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</calcChain>
</file>

<file path=xl/connections.xml><?xml version="1.0" encoding="utf-8"?>
<connections xmlns="http://schemas.openxmlformats.org/spreadsheetml/2006/main">
  <connection id="1" name="Zalewski-030" type="4" refreshedVersion="0" background="1">
    <webPr xml="1" sourceData="1" url="C:\Users\Gosia\Documents\Szkoła\Inżynierka\grupa kontrolna posegregowana\Grupa_kontrolna_mvnx_3_pazdziernik\Zalewski_mvnx\lewa\picie_z_kubka\Zalewski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integer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abSelected="1" workbookViewId="0">
      <selection activeCell="G4" sqref="G4"/>
    </sheetView>
  </sheetViews>
  <sheetFormatPr defaultRowHeight="15" x14ac:dyDescent="0.25"/>
  <cols>
    <col min="1" max="1" width="9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140</v>
      </c>
      <c r="B1" s="3">
        <v>30.458186999999999</v>
      </c>
      <c r="C1" s="3">
        <v>9.3223289999999999</v>
      </c>
      <c r="D1" s="3">
        <v>43.897316000000004</v>
      </c>
      <c r="E1" s="2">
        <v>-40.720598000000003</v>
      </c>
      <c r="F1" s="2">
        <v>69.620304000000004</v>
      </c>
      <c r="G1" s="2">
        <v>73.079723000000001</v>
      </c>
      <c r="H1" s="1">
        <v>2.5734889999999999</v>
      </c>
      <c r="I1" s="1">
        <v>3.7086290000000002</v>
      </c>
      <c r="J1" s="1">
        <v>-10.000983</v>
      </c>
      <c r="K1">
        <f t="shared" ref="K1:K54" si="0">A1/120</f>
        <v>1.1666666666666667</v>
      </c>
      <c r="L1">
        <f t="shared" ref="L1:L64" si="1">K1*100/$K$511</f>
        <v>21.538461538461537</v>
      </c>
    </row>
    <row r="2" spans="1:12" x14ac:dyDescent="0.25">
      <c r="A2">
        <v>141</v>
      </c>
      <c r="B2" s="3">
        <v>30.483739</v>
      </c>
      <c r="C2" s="3">
        <v>9.3124830000000003</v>
      </c>
      <c r="D2" s="3">
        <v>43.903167000000003</v>
      </c>
      <c r="E2" s="2">
        <v>-40.764543000000003</v>
      </c>
      <c r="F2" s="2">
        <v>69.533490999999998</v>
      </c>
      <c r="G2" s="2">
        <v>73.191858999999994</v>
      </c>
      <c r="H2" s="1">
        <v>2.519501</v>
      </c>
      <c r="I2" s="1">
        <v>3.7363629999999999</v>
      </c>
      <c r="J2" s="1">
        <v>-9.9643219999999992</v>
      </c>
      <c r="K2">
        <f t="shared" si="0"/>
        <v>1.175</v>
      </c>
      <c r="L2">
        <f t="shared" si="1"/>
        <v>21.69230769230769</v>
      </c>
    </row>
    <row r="3" spans="1:12" x14ac:dyDescent="0.25">
      <c r="A3">
        <v>142</v>
      </c>
      <c r="B3" s="3">
        <v>30.499179999999999</v>
      </c>
      <c r="C3" s="3">
        <v>9.3386200000000006</v>
      </c>
      <c r="D3" s="3">
        <v>43.909337000000001</v>
      </c>
      <c r="E3" s="2">
        <v>-40.766609000000003</v>
      </c>
      <c r="F3" s="2">
        <v>69.484689000000003</v>
      </c>
      <c r="G3" s="2">
        <v>73.316785999999993</v>
      </c>
      <c r="H3" s="1">
        <v>2.4856319999999998</v>
      </c>
      <c r="I3" s="1">
        <v>3.7259920000000002</v>
      </c>
      <c r="J3" s="1">
        <v>-9.9845930000000003</v>
      </c>
      <c r="K3">
        <f t="shared" si="0"/>
        <v>1.1833333333333333</v>
      </c>
      <c r="L3">
        <f t="shared" si="1"/>
        <v>21.846153846153843</v>
      </c>
    </row>
    <row r="4" spans="1:12" x14ac:dyDescent="0.25">
      <c r="A4">
        <v>143</v>
      </c>
      <c r="B4" s="3">
        <v>30.534109999999998</v>
      </c>
      <c r="C4" s="3">
        <v>9.3634950000000003</v>
      </c>
      <c r="D4" s="3">
        <v>43.921546999999997</v>
      </c>
      <c r="E4" s="2">
        <v>-40.757472999999997</v>
      </c>
      <c r="F4" s="2">
        <v>69.465937999999994</v>
      </c>
      <c r="G4" s="2">
        <v>73.431030000000007</v>
      </c>
      <c r="H4" s="1">
        <v>2.4873470000000002</v>
      </c>
      <c r="I4" s="1">
        <v>3.6540140000000001</v>
      </c>
      <c r="J4" s="1">
        <v>-9.9938749999999992</v>
      </c>
      <c r="K4">
        <f t="shared" si="0"/>
        <v>1.1916666666666667</v>
      </c>
      <c r="L4">
        <f t="shared" si="1"/>
        <v>22</v>
      </c>
    </row>
    <row r="5" spans="1:12" x14ac:dyDescent="0.25">
      <c r="A5">
        <v>144</v>
      </c>
      <c r="B5" s="3">
        <v>30.555427999999999</v>
      </c>
      <c r="C5" s="3">
        <v>9.4154330000000002</v>
      </c>
      <c r="D5" s="3">
        <v>43.936185999999999</v>
      </c>
      <c r="E5" s="2">
        <v>-40.732093999999996</v>
      </c>
      <c r="F5" s="2">
        <v>69.427750000000003</v>
      </c>
      <c r="G5" s="2">
        <v>73.557263000000006</v>
      </c>
      <c r="H5" s="1">
        <v>2.4920779999999998</v>
      </c>
      <c r="I5" s="1">
        <v>3.565356</v>
      </c>
      <c r="J5" s="1">
        <v>-10.035845999999999</v>
      </c>
      <c r="K5">
        <f t="shared" si="0"/>
        <v>1.2</v>
      </c>
      <c r="L5">
        <f t="shared" si="1"/>
        <v>22.153846153846153</v>
      </c>
    </row>
    <row r="6" spans="1:12" x14ac:dyDescent="0.25">
      <c r="A6">
        <v>145</v>
      </c>
      <c r="B6" s="3">
        <v>30.581287</v>
      </c>
      <c r="C6" s="3">
        <v>9.4438089999999999</v>
      </c>
      <c r="D6" s="3">
        <v>43.940184000000002</v>
      </c>
      <c r="E6" s="2">
        <v>-40.689728000000002</v>
      </c>
      <c r="F6" s="2">
        <v>69.342994000000004</v>
      </c>
      <c r="G6" s="2">
        <v>73.712733999999998</v>
      </c>
      <c r="H6" s="1">
        <v>2.4865729999999999</v>
      </c>
      <c r="I6" s="1">
        <v>3.4391379999999998</v>
      </c>
      <c r="J6" s="1">
        <v>-10.043259000000001</v>
      </c>
      <c r="K6">
        <f t="shared" si="0"/>
        <v>1.2083333333333333</v>
      </c>
      <c r="L6">
        <f t="shared" si="1"/>
        <v>22.307692307692307</v>
      </c>
    </row>
    <row r="7" spans="1:12" x14ac:dyDescent="0.25">
      <c r="A7">
        <v>146</v>
      </c>
      <c r="B7" s="3">
        <v>30.593395000000001</v>
      </c>
      <c r="C7" s="3">
        <v>9.4656769999999995</v>
      </c>
      <c r="D7" s="3">
        <v>43.924346999999997</v>
      </c>
      <c r="E7" s="2">
        <v>-40.637458000000002</v>
      </c>
      <c r="F7" s="2">
        <v>69.244634000000005</v>
      </c>
      <c r="G7" s="2">
        <v>73.890062999999998</v>
      </c>
      <c r="H7" s="1">
        <v>2.5121099999999998</v>
      </c>
      <c r="I7" s="1">
        <v>3.272262</v>
      </c>
      <c r="J7" s="1">
        <v>-10.079414999999999</v>
      </c>
      <c r="K7">
        <f t="shared" si="0"/>
        <v>1.2166666666666666</v>
      </c>
      <c r="L7">
        <f t="shared" si="1"/>
        <v>22.46153846153846</v>
      </c>
    </row>
    <row r="8" spans="1:12" x14ac:dyDescent="0.25">
      <c r="A8">
        <v>147</v>
      </c>
      <c r="B8" s="3">
        <v>30.609399</v>
      </c>
      <c r="C8" s="3">
        <v>9.4648369999999993</v>
      </c>
      <c r="D8" s="3">
        <v>43.901156</v>
      </c>
      <c r="E8" s="2">
        <v>-40.574387000000002</v>
      </c>
      <c r="F8" s="2">
        <v>69.126146000000006</v>
      </c>
      <c r="G8" s="2">
        <v>74.102045000000004</v>
      </c>
      <c r="H8" s="1">
        <v>2.5482320000000001</v>
      </c>
      <c r="I8" s="1">
        <v>2.9873690000000002</v>
      </c>
      <c r="J8" s="1">
        <v>-10.133297000000001</v>
      </c>
      <c r="K8">
        <f t="shared" si="0"/>
        <v>1.2250000000000001</v>
      </c>
      <c r="L8">
        <f t="shared" si="1"/>
        <v>22.615384615384617</v>
      </c>
    </row>
    <row r="9" spans="1:12" x14ac:dyDescent="0.25">
      <c r="A9">
        <v>148</v>
      </c>
      <c r="B9" s="3">
        <v>30.627286000000002</v>
      </c>
      <c r="C9" s="3">
        <v>9.4323750000000004</v>
      </c>
      <c r="D9" s="3">
        <v>43.865175000000001</v>
      </c>
      <c r="E9" s="2">
        <v>-40.535837000000001</v>
      </c>
      <c r="F9" s="2">
        <v>69.025077999999993</v>
      </c>
      <c r="G9" s="2">
        <v>74.323250999999999</v>
      </c>
      <c r="H9" s="1">
        <v>2.585353</v>
      </c>
      <c r="I9" s="1">
        <v>2.6642960000000002</v>
      </c>
      <c r="J9" s="1">
        <v>-10.212726999999999</v>
      </c>
      <c r="K9">
        <f t="shared" si="0"/>
        <v>1.2333333333333334</v>
      </c>
      <c r="L9">
        <f t="shared" si="1"/>
        <v>22.76923076923077</v>
      </c>
    </row>
    <row r="10" spans="1:12" x14ac:dyDescent="0.25">
      <c r="A10">
        <v>149</v>
      </c>
      <c r="B10" s="3">
        <v>30.639278999999998</v>
      </c>
      <c r="C10" s="3">
        <v>9.3703850000000006</v>
      </c>
      <c r="D10" s="3">
        <v>43.828741999999998</v>
      </c>
      <c r="E10" s="2">
        <v>-40.518106000000003</v>
      </c>
      <c r="F10" s="2">
        <v>68.954199000000003</v>
      </c>
      <c r="G10" s="2">
        <v>74.536904000000007</v>
      </c>
      <c r="H10" s="1">
        <v>2.605448</v>
      </c>
      <c r="I10" s="1">
        <v>2.383877</v>
      </c>
      <c r="J10" s="1">
        <v>-10.303652</v>
      </c>
      <c r="K10">
        <f t="shared" si="0"/>
        <v>1.2416666666666667</v>
      </c>
      <c r="L10">
        <f t="shared" si="1"/>
        <v>22.923076923076923</v>
      </c>
    </row>
    <row r="11" spans="1:12" x14ac:dyDescent="0.25">
      <c r="A11">
        <v>150</v>
      </c>
      <c r="B11" s="3">
        <v>30.651395000000001</v>
      </c>
      <c r="C11" s="3">
        <v>9.2671250000000001</v>
      </c>
      <c r="D11" s="3">
        <v>43.792709000000002</v>
      </c>
      <c r="E11" s="2">
        <v>-40.541274000000001</v>
      </c>
      <c r="F11" s="2">
        <v>68.906654000000003</v>
      </c>
      <c r="G11" s="2">
        <v>74.744287999999997</v>
      </c>
      <c r="H11" s="1">
        <v>2.6492239999999998</v>
      </c>
      <c r="I11" s="1">
        <v>2.1286689999999999</v>
      </c>
      <c r="J11" s="1">
        <v>-10.376751000000001</v>
      </c>
      <c r="K11">
        <f t="shared" si="0"/>
        <v>1.25</v>
      </c>
      <c r="L11">
        <f t="shared" si="1"/>
        <v>23.076923076923077</v>
      </c>
    </row>
    <row r="12" spans="1:12" x14ac:dyDescent="0.25">
      <c r="A12">
        <v>151</v>
      </c>
      <c r="B12" s="3">
        <v>30.670642999999998</v>
      </c>
      <c r="C12" s="3">
        <v>9.1314279999999997</v>
      </c>
      <c r="D12" s="3">
        <v>43.743231000000002</v>
      </c>
      <c r="E12" s="2">
        <v>-40.578930999999997</v>
      </c>
      <c r="F12" s="2">
        <v>68.870835999999997</v>
      </c>
      <c r="G12" s="2">
        <v>74.935462999999999</v>
      </c>
      <c r="H12" s="1">
        <v>2.7028400000000001</v>
      </c>
      <c r="I12" s="1">
        <v>1.8669979999999999</v>
      </c>
      <c r="J12" s="1">
        <v>-10.423219</v>
      </c>
      <c r="K12">
        <f t="shared" si="0"/>
        <v>1.2583333333333333</v>
      </c>
      <c r="L12">
        <f t="shared" si="1"/>
        <v>23.23076923076923</v>
      </c>
    </row>
    <row r="13" spans="1:12" x14ac:dyDescent="0.25">
      <c r="A13">
        <v>152</v>
      </c>
      <c r="B13" s="3">
        <v>30.703782</v>
      </c>
      <c r="C13" s="3">
        <v>8.9641249999999992</v>
      </c>
      <c r="D13" s="3">
        <v>43.685662000000001</v>
      </c>
      <c r="E13" s="2">
        <v>-40.655425000000001</v>
      </c>
      <c r="F13" s="2">
        <v>68.805992000000003</v>
      </c>
      <c r="G13" s="2">
        <v>75.142545999999996</v>
      </c>
      <c r="H13" s="1">
        <v>2.7502450000000001</v>
      </c>
      <c r="I13" s="1">
        <v>1.6047530000000001</v>
      </c>
      <c r="J13" s="1">
        <v>-10.451966000000001</v>
      </c>
      <c r="K13">
        <f t="shared" si="0"/>
        <v>1.2666666666666666</v>
      </c>
      <c r="L13">
        <f t="shared" si="1"/>
        <v>23.384615384615383</v>
      </c>
    </row>
    <row r="14" spans="1:12" x14ac:dyDescent="0.25">
      <c r="A14">
        <v>153</v>
      </c>
      <c r="B14" s="3">
        <v>30.740894000000001</v>
      </c>
      <c r="C14" s="3">
        <v>8.7866379999999999</v>
      </c>
      <c r="D14" s="3">
        <v>43.622391999999998</v>
      </c>
      <c r="E14" s="2">
        <v>-40.749913999999997</v>
      </c>
      <c r="F14" s="2">
        <v>68.684408000000005</v>
      </c>
      <c r="G14" s="2">
        <v>75.396664000000001</v>
      </c>
      <c r="H14" s="1">
        <v>2.7648959999999998</v>
      </c>
      <c r="I14" s="1">
        <v>1.290001</v>
      </c>
      <c r="J14" s="1">
        <v>-10.455688</v>
      </c>
      <c r="K14">
        <f t="shared" si="0"/>
        <v>1.2749999999999999</v>
      </c>
      <c r="L14">
        <f t="shared" si="1"/>
        <v>23.538461538461533</v>
      </c>
    </row>
    <row r="15" spans="1:12" x14ac:dyDescent="0.25">
      <c r="A15">
        <v>154</v>
      </c>
      <c r="B15" s="3">
        <v>30.772814</v>
      </c>
      <c r="C15" s="3">
        <v>8.568028</v>
      </c>
      <c r="D15" s="3">
        <v>43.548968000000002</v>
      </c>
      <c r="E15" s="2">
        <v>-40.868454999999997</v>
      </c>
      <c r="F15" s="2">
        <v>68.502251999999999</v>
      </c>
      <c r="G15" s="2">
        <v>75.695598000000004</v>
      </c>
      <c r="H15" s="1">
        <v>2.7577780000000001</v>
      </c>
      <c r="I15" s="1">
        <v>0.96111000000000002</v>
      </c>
      <c r="J15" s="1">
        <v>-10.431663</v>
      </c>
      <c r="K15">
        <f t="shared" si="0"/>
        <v>1.2833333333333334</v>
      </c>
      <c r="L15">
        <f t="shared" si="1"/>
        <v>23.692307692307693</v>
      </c>
    </row>
    <row r="16" spans="1:12" x14ac:dyDescent="0.25">
      <c r="A16">
        <v>155</v>
      </c>
      <c r="B16" s="3">
        <v>30.797021000000001</v>
      </c>
      <c r="C16" s="3">
        <v>8.3625900000000009</v>
      </c>
      <c r="D16" s="3">
        <v>43.473979</v>
      </c>
      <c r="E16" s="2">
        <v>-40.997990000000001</v>
      </c>
      <c r="F16" s="2">
        <v>68.279250000000005</v>
      </c>
      <c r="G16" s="2">
        <v>76.021624000000003</v>
      </c>
      <c r="H16" s="1">
        <v>2.7384620000000002</v>
      </c>
      <c r="I16" s="1">
        <v>0.48659400000000003</v>
      </c>
      <c r="J16" s="1">
        <v>-10.436018000000001</v>
      </c>
      <c r="K16">
        <f t="shared" si="0"/>
        <v>1.2916666666666667</v>
      </c>
      <c r="L16">
        <f t="shared" si="1"/>
        <v>23.846153846153847</v>
      </c>
    </row>
    <row r="17" spans="1:12" x14ac:dyDescent="0.25">
      <c r="A17">
        <v>156</v>
      </c>
      <c r="B17" s="3">
        <v>30.823989999999998</v>
      </c>
      <c r="C17" s="3">
        <v>8.1601610000000004</v>
      </c>
      <c r="D17" s="3">
        <v>43.404739999999997</v>
      </c>
      <c r="E17" s="2">
        <v>-41.137897000000002</v>
      </c>
      <c r="F17" s="2">
        <v>67.994910000000004</v>
      </c>
      <c r="G17" s="2">
        <v>76.379074000000003</v>
      </c>
      <c r="H17" s="1">
        <v>2.7261039999999999</v>
      </c>
      <c r="I17" s="1">
        <v>0.126336</v>
      </c>
      <c r="J17" s="1">
        <v>-10.47303</v>
      </c>
      <c r="K17">
        <f t="shared" si="0"/>
        <v>1.3</v>
      </c>
      <c r="L17">
        <f t="shared" si="1"/>
        <v>24</v>
      </c>
    </row>
    <row r="18" spans="1:12" x14ac:dyDescent="0.25">
      <c r="A18">
        <v>157</v>
      </c>
      <c r="B18" s="3">
        <v>30.852668999999999</v>
      </c>
      <c r="C18" s="3">
        <v>7.9953589999999997</v>
      </c>
      <c r="D18" s="3">
        <v>43.334504000000003</v>
      </c>
      <c r="E18" s="2">
        <v>-41.256870999999997</v>
      </c>
      <c r="F18" s="2">
        <v>67.686546000000007</v>
      </c>
      <c r="G18" s="2">
        <v>76.758787999999996</v>
      </c>
      <c r="H18" s="1">
        <v>2.690766</v>
      </c>
      <c r="I18" s="1">
        <v>-8.5912000000000002E-2</v>
      </c>
      <c r="J18" s="1">
        <v>-10.510494</v>
      </c>
      <c r="K18">
        <f t="shared" si="0"/>
        <v>1.3083333333333333</v>
      </c>
      <c r="L18">
        <f t="shared" si="1"/>
        <v>24.153846153846153</v>
      </c>
    </row>
    <row r="19" spans="1:12" x14ac:dyDescent="0.25">
      <c r="A19">
        <v>158</v>
      </c>
      <c r="B19" s="3">
        <v>30.897777000000001</v>
      </c>
      <c r="C19" s="3">
        <v>7.8497680000000001</v>
      </c>
      <c r="D19" s="3">
        <v>43.258780000000002</v>
      </c>
      <c r="E19" s="2">
        <v>-41.355552000000003</v>
      </c>
      <c r="F19" s="2">
        <v>67.334951000000004</v>
      </c>
      <c r="G19" s="2">
        <v>77.180707999999996</v>
      </c>
      <c r="H19" s="1">
        <v>2.6443089999999998</v>
      </c>
      <c r="I19" s="1">
        <v>-0.20286699999999999</v>
      </c>
      <c r="J19" s="1">
        <v>-10.545450000000001</v>
      </c>
      <c r="K19">
        <f t="shared" si="0"/>
        <v>1.3166666666666667</v>
      </c>
      <c r="L19">
        <f t="shared" si="1"/>
        <v>24.307692307692303</v>
      </c>
    </row>
    <row r="20" spans="1:12" x14ac:dyDescent="0.25">
      <c r="A20">
        <v>159</v>
      </c>
      <c r="B20" s="3">
        <v>30.937581000000002</v>
      </c>
      <c r="C20" s="3">
        <v>7.7467860000000002</v>
      </c>
      <c r="D20" s="3">
        <v>43.196981000000001</v>
      </c>
      <c r="E20" s="2">
        <v>-41.410114</v>
      </c>
      <c r="F20" s="2">
        <v>66.959563000000003</v>
      </c>
      <c r="G20" s="2">
        <v>77.601696000000004</v>
      </c>
      <c r="H20" s="1">
        <v>2.5918860000000001</v>
      </c>
      <c r="I20" s="1">
        <v>-0.34248200000000001</v>
      </c>
      <c r="J20" s="1">
        <v>-10.570691999999999</v>
      </c>
      <c r="K20">
        <f t="shared" si="0"/>
        <v>1.325</v>
      </c>
      <c r="L20">
        <f t="shared" si="1"/>
        <v>24.46153846153846</v>
      </c>
    </row>
    <row r="21" spans="1:12" x14ac:dyDescent="0.25">
      <c r="A21">
        <v>160</v>
      </c>
      <c r="B21" s="3">
        <v>30.985409000000001</v>
      </c>
      <c r="C21" s="3">
        <v>7.6697790000000001</v>
      </c>
      <c r="D21" s="3">
        <v>43.131737000000001</v>
      </c>
      <c r="E21" s="2">
        <v>-41.436461999999999</v>
      </c>
      <c r="F21" s="2">
        <v>66.537321000000006</v>
      </c>
      <c r="G21" s="2">
        <v>78.041358000000002</v>
      </c>
      <c r="H21" s="1">
        <v>2.5417109999999998</v>
      </c>
      <c r="I21" s="1">
        <v>-0.47314299999999998</v>
      </c>
      <c r="J21" s="1">
        <v>-10.596773000000001</v>
      </c>
      <c r="K21">
        <f t="shared" si="0"/>
        <v>1.3333333333333333</v>
      </c>
      <c r="L21">
        <f t="shared" si="1"/>
        <v>24.61538461538461</v>
      </c>
    </row>
    <row r="22" spans="1:12" x14ac:dyDescent="0.25">
      <c r="A22">
        <v>161</v>
      </c>
      <c r="B22" s="3">
        <v>31.014652000000002</v>
      </c>
      <c r="C22" s="3">
        <v>7.6387429999999998</v>
      </c>
      <c r="D22" s="3">
        <v>43.080542000000001</v>
      </c>
      <c r="E22" s="2">
        <v>-41.443395000000002</v>
      </c>
      <c r="F22" s="2">
        <v>66.062970000000007</v>
      </c>
      <c r="G22" s="2">
        <v>78.478459999999998</v>
      </c>
      <c r="H22" s="1">
        <v>2.5098959999999999</v>
      </c>
      <c r="I22" s="1">
        <v>-0.57010000000000005</v>
      </c>
      <c r="J22" s="1">
        <v>-10.63693</v>
      </c>
      <c r="K22">
        <f t="shared" si="0"/>
        <v>1.3416666666666666</v>
      </c>
      <c r="L22">
        <f t="shared" si="1"/>
        <v>24.769230769230766</v>
      </c>
    </row>
    <row r="23" spans="1:12" x14ac:dyDescent="0.25">
      <c r="A23">
        <v>162</v>
      </c>
      <c r="B23" s="3">
        <v>31.030825</v>
      </c>
      <c r="C23" s="3">
        <v>7.6288650000000002</v>
      </c>
      <c r="D23" s="3">
        <v>43.027245999999998</v>
      </c>
      <c r="E23" s="2">
        <v>-41.418950000000002</v>
      </c>
      <c r="F23" s="2">
        <v>65.570800000000006</v>
      </c>
      <c r="G23" s="2">
        <v>78.916375000000002</v>
      </c>
      <c r="H23" s="1">
        <v>2.4657800000000001</v>
      </c>
      <c r="I23" s="1">
        <v>-0.62266500000000002</v>
      </c>
      <c r="J23" s="1">
        <v>-10.684559</v>
      </c>
      <c r="K23">
        <f t="shared" si="0"/>
        <v>1.35</v>
      </c>
      <c r="L23">
        <f t="shared" si="1"/>
        <v>24.923076923076923</v>
      </c>
    </row>
    <row r="24" spans="1:12" x14ac:dyDescent="0.25">
      <c r="A24">
        <v>163</v>
      </c>
      <c r="B24" s="3">
        <v>31.036114999999999</v>
      </c>
      <c r="C24" s="3">
        <v>7.6279579999999996</v>
      </c>
      <c r="D24" s="3">
        <v>42.982531000000002</v>
      </c>
      <c r="E24" s="2">
        <v>-41.366885000000003</v>
      </c>
      <c r="F24" s="2">
        <v>65.085014000000001</v>
      </c>
      <c r="G24" s="2">
        <v>79.345073999999997</v>
      </c>
      <c r="H24" s="1">
        <v>2.4270619999999998</v>
      </c>
      <c r="I24" s="1">
        <v>-0.63706700000000005</v>
      </c>
      <c r="J24" s="1">
        <v>-10.678841</v>
      </c>
      <c r="K24">
        <f t="shared" si="0"/>
        <v>1.3583333333333334</v>
      </c>
      <c r="L24">
        <f t="shared" si="1"/>
        <v>25.076923076923077</v>
      </c>
    </row>
    <row r="25" spans="1:12" x14ac:dyDescent="0.25">
      <c r="A25">
        <v>164</v>
      </c>
      <c r="B25" s="3">
        <v>31.044274000000001</v>
      </c>
      <c r="C25" s="3">
        <v>7.6240370000000004</v>
      </c>
      <c r="D25" s="3">
        <v>42.927723999999998</v>
      </c>
      <c r="E25" s="2">
        <v>-41.283073000000002</v>
      </c>
      <c r="F25" s="2">
        <v>64.552792999999994</v>
      </c>
      <c r="G25" s="2">
        <v>79.790721000000005</v>
      </c>
      <c r="H25" s="1">
        <v>2.3818290000000002</v>
      </c>
      <c r="I25" s="1">
        <v>-0.60320499999999999</v>
      </c>
      <c r="J25" s="1">
        <v>-10.638132000000001</v>
      </c>
      <c r="K25">
        <f t="shared" si="0"/>
        <v>1.3666666666666667</v>
      </c>
      <c r="L25">
        <f t="shared" si="1"/>
        <v>25.230769230769226</v>
      </c>
    </row>
    <row r="26" spans="1:12" x14ac:dyDescent="0.25">
      <c r="A26">
        <v>165</v>
      </c>
      <c r="B26" s="3">
        <v>31.041851000000001</v>
      </c>
      <c r="C26" s="3">
        <v>7.6205670000000003</v>
      </c>
      <c r="D26" s="3">
        <v>42.876938000000003</v>
      </c>
      <c r="E26" s="2">
        <v>-41.221094999999998</v>
      </c>
      <c r="F26" s="2">
        <v>64.006967000000003</v>
      </c>
      <c r="G26" s="2">
        <v>80.265974</v>
      </c>
      <c r="H26" s="1">
        <v>2.3284690000000001</v>
      </c>
      <c r="I26" s="1">
        <v>-0.55657400000000001</v>
      </c>
      <c r="J26" s="1">
        <v>-10.6105</v>
      </c>
      <c r="K26">
        <f t="shared" si="0"/>
        <v>1.375</v>
      </c>
      <c r="L26">
        <f t="shared" si="1"/>
        <v>25.384615384615383</v>
      </c>
    </row>
    <row r="27" spans="1:12" x14ac:dyDescent="0.25">
      <c r="A27">
        <v>166</v>
      </c>
      <c r="B27" s="3">
        <v>31.029903999999998</v>
      </c>
      <c r="C27" s="3">
        <v>7.6053090000000001</v>
      </c>
      <c r="D27" s="3">
        <v>42.819225000000003</v>
      </c>
      <c r="E27" s="2">
        <v>-41.141956</v>
      </c>
      <c r="F27" s="2">
        <v>63.499592</v>
      </c>
      <c r="G27" s="2">
        <v>80.722413000000003</v>
      </c>
      <c r="H27" s="1">
        <v>2.2716470000000002</v>
      </c>
      <c r="I27" s="1">
        <v>-0.51801299999999995</v>
      </c>
      <c r="J27" s="1">
        <v>-10.568396</v>
      </c>
      <c r="K27">
        <f t="shared" si="0"/>
        <v>1.3833333333333333</v>
      </c>
      <c r="L27">
        <f t="shared" si="1"/>
        <v>25.53846153846154</v>
      </c>
    </row>
    <row r="28" spans="1:12" x14ac:dyDescent="0.25">
      <c r="A28">
        <v>167</v>
      </c>
      <c r="B28" s="3">
        <v>31.019030999999998</v>
      </c>
      <c r="C28" s="3">
        <v>7.5664639999999999</v>
      </c>
      <c r="D28" s="3">
        <v>42.75873</v>
      </c>
      <c r="E28" s="2">
        <v>-41.085853</v>
      </c>
      <c r="F28" s="2">
        <v>63.032910000000001</v>
      </c>
      <c r="G28" s="2">
        <v>81.188886999999994</v>
      </c>
      <c r="H28" s="1">
        <v>2.2269480000000001</v>
      </c>
      <c r="I28" s="1">
        <v>-0.47563499999999997</v>
      </c>
      <c r="J28" s="1">
        <v>-10.553953</v>
      </c>
      <c r="K28">
        <f t="shared" si="0"/>
        <v>1.3916666666666666</v>
      </c>
      <c r="L28">
        <f t="shared" si="1"/>
        <v>25.69230769230769</v>
      </c>
    </row>
    <row r="29" spans="1:12" x14ac:dyDescent="0.25">
      <c r="A29">
        <v>168</v>
      </c>
      <c r="B29" s="3">
        <v>31.008163</v>
      </c>
      <c r="C29" s="3">
        <v>7.5164799999999996</v>
      </c>
      <c r="D29" s="3">
        <v>42.700797999999999</v>
      </c>
      <c r="E29" s="2">
        <v>-41.03416</v>
      </c>
      <c r="F29" s="2">
        <v>62.61309</v>
      </c>
      <c r="G29" s="2">
        <v>81.656724999999994</v>
      </c>
      <c r="H29" s="1">
        <v>2.20635</v>
      </c>
      <c r="I29" s="1">
        <v>-0.44902900000000001</v>
      </c>
      <c r="J29" s="1">
        <v>-10.569037</v>
      </c>
      <c r="K29">
        <f t="shared" si="0"/>
        <v>1.4</v>
      </c>
      <c r="L29">
        <f t="shared" si="1"/>
        <v>25.846153846153843</v>
      </c>
    </row>
    <row r="30" spans="1:12" x14ac:dyDescent="0.25">
      <c r="A30">
        <v>169</v>
      </c>
      <c r="B30" s="3">
        <v>31.005685</v>
      </c>
      <c r="C30" s="3">
        <v>7.4337489999999997</v>
      </c>
      <c r="D30" s="3">
        <v>42.646447000000002</v>
      </c>
      <c r="E30" s="2">
        <v>-41.010705000000002</v>
      </c>
      <c r="F30" s="2">
        <v>62.233719999999998</v>
      </c>
      <c r="G30" s="2">
        <v>82.152799000000002</v>
      </c>
      <c r="H30" s="1">
        <v>2.171923</v>
      </c>
      <c r="I30" s="1">
        <v>-0.42454199999999997</v>
      </c>
      <c r="J30" s="1">
        <v>-10.62088</v>
      </c>
      <c r="K30">
        <f t="shared" si="0"/>
        <v>1.4083333333333334</v>
      </c>
      <c r="L30">
        <f t="shared" si="1"/>
        <v>26</v>
      </c>
    </row>
    <row r="31" spans="1:12" x14ac:dyDescent="0.25">
      <c r="A31">
        <v>170</v>
      </c>
      <c r="B31" s="3">
        <v>31.006841999999999</v>
      </c>
      <c r="C31" s="3">
        <v>7.3261339999999997</v>
      </c>
      <c r="D31" s="3">
        <v>42.592883999999998</v>
      </c>
      <c r="E31" s="2">
        <v>-40.989607999999997</v>
      </c>
      <c r="F31" s="2">
        <v>61.921613000000001</v>
      </c>
      <c r="G31" s="2">
        <v>82.63955</v>
      </c>
      <c r="H31" s="1">
        <v>2.1203829999999999</v>
      </c>
      <c r="I31" s="1">
        <v>-0.40523999999999999</v>
      </c>
      <c r="J31" s="1">
        <v>-10.683071999999999</v>
      </c>
      <c r="K31">
        <f t="shared" si="0"/>
        <v>1.4166666666666667</v>
      </c>
      <c r="L31">
        <f t="shared" si="1"/>
        <v>26.153846153846157</v>
      </c>
    </row>
    <row r="32" spans="1:12" x14ac:dyDescent="0.25">
      <c r="A32">
        <v>171</v>
      </c>
      <c r="B32" s="3">
        <v>31.020707999999999</v>
      </c>
      <c r="C32" s="3">
        <v>7.2018649999999997</v>
      </c>
      <c r="D32" s="3">
        <v>42.534100000000002</v>
      </c>
      <c r="E32" s="2">
        <v>-41.012537999999999</v>
      </c>
      <c r="F32" s="2">
        <v>61.598137000000001</v>
      </c>
      <c r="G32" s="2">
        <v>83.180880999999999</v>
      </c>
      <c r="H32" s="1">
        <v>2.055774</v>
      </c>
      <c r="I32" s="1">
        <v>-0.44661800000000001</v>
      </c>
      <c r="J32" s="1">
        <v>-10.768983</v>
      </c>
      <c r="K32">
        <f t="shared" si="0"/>
        <v>1.425</v>
      </c>
      <c r="L32">
        <f t="shared" si="1"/>
        <v>26.307692307692307</v>
      </c>
    </row>
    <row r="33" spans="1:12" x14ac:dyDescent="0.25">
      <c r="A33">
        <v>172</v>
      </c>
      <c r="B33" s="3">
        <v>31.046506999999998</v>
      </c>
      <c r="C33" s="3">
        <v>7.0479620000000001</v>
      </c>
      <c r="D33" s="3">
        <v>42.474879999999999</v>
      </c>
      <c r="E33" s="2">
        <v>-41.038370999999998</v>
      </c>
      <c r="F33" s="2">
        <v>61.258882999999997</v>
      </c>
      <c r="G33" s="2">
        <v>83.733879999999999</v>
      </c>
      <c r="H33" s="1">
        <v>1.97706</v>
      </c>
      <c r="I33" s="1">
        <v>-0.51119899999999996</v>
      </c>
      <c r="J33" s="1">
        <v>-10.872361</v>
      </c>
      <c r="K33">
        <f t="shared" si="0"/>
        <v>1.4333333333333333</v>
      </c>
      <c r="L33">
        <f t="shared" si="1"/>
        <v>26.461538461538463</v>
      </c>
    </row>
    <row r="34" spans="1:12" x14ac:dyDescent="0.25">
      <c r="A34">
        <v>173</v>
      </c>
      <c r="B34" s="3">
        <v>31.07253</v>
      </c>
      <c r="C34" s="3">
        <v>6.8817909999999998</v>
      </c>
      <c r="D34" s="3">
        <v>42.411338999999998</v>
      </c>
      <c r="E34" s="2">
        <v>-41.122484999999998</v>
      </c>
      <c r="F34" s="2">
        <v>60.864691999999998</v>
      </c>
      <c r="G34" s="2">
        <v>84.333731</v>
      </c>
      <c r="H34" s="1">
        <v>1.9043829999999999</v>
      </c>
      <c r="I34" s="1">
        <v>-0.54259800000000002</v>
      </c>
      <c r="J34" s="1">
        <v>-10.991369000000001</v>
      </c>
      <c r="K34">
        <f t="shared" si="0"/>
        <v>1.4416666666666667</v>
      </c>
      <c r="L34">
        <f t="shared" si="1"/>
        <v>26.615384615384613</v>
      </c>
    </row>
    <row r="35" spans="1:12" x14ac:dyDescent="0.25">
      <c r="A35">
        <v>174</v>
      </c>
      <c r="B35" s="3">
        <v>31.093852999999999</v>
      </c>
      <c r="C35" s="3">
        <v>6.7214499999999999</v>
      </c>
      <c r="D35" s="3">
        <v>42.366292000000001</v>
      </c>
      <c r="E35" s="2">
        <v>-41.188433000000003</v>
      </c>
      <c r="F35" s="2">
        <v>60.431629000000001</v>
      </c>
      <c r="G35" s="2">
        <v>84.924161999999995</v>
      </c>
      <c r="H35" s="1">
        <v>1.850516</v>
      </c>
      <c r="I35" s="1">
        <v>-0.53727400000000003</v>
      </c>
      <c r="J35" s="1">
        <v>-11.108661</v>
      </c>
      <c r="K35">
        <f t="shared" si="0"/>
        <v>1.45</v>
      </c>
      <c r="L35">
        <f t="shared" si="1"/>
        <v>26.769230769230766</v>
      </c>
    </row>
    <row r="36" spans="1:12" x14ac:dyDescent="0.25">
      <c r="A36">
        <v>175</v>
      </c>
      <c r="B36" s="3">
        <v>31.118648</v>
      </c>
      <c r="C36" s="3">
        <v>6.560238</v>
      </c>
      <c r="D36" s="3">
        <v>42.321900999999997</v>
      </c>
      <c r="E36" s="2">
        <v>-41.294927999999999</v>
      </c>
      <c r="F36" s="2">
        <v>59.929233000000004</v>
      </c>
      <c r="G36" s="2">
        <v>85.591119000000006</v>
      </c>
      <c r="H36" s="1">
        <v>1.748211</v>
      </c>
      <c r="I36" s="1">
        <v>-0.48996400000000001</v>
      </c>
      <c r="J36" s="1">
        <v>-11.272263000000001</v>
      </c>
      <c r="K36">
        <f t="shared" si="0"/>
        <v>1.4583333333333333</v>
      </c>
      <c r="L36">
        <f t="shared" si="1"/>
        <v>26.92307692307692</v>
      </c>
    </row>
    <row r="37" spans="1:12" x14ac:dyDescent="0.25">
      <c r="A37">
        <v>176</v>
      </c>
      <c r="B37" s="3">
        <v>31.127822999999999</v>
      </c>
      <c r="C37" s="3">
        <v>6.4013749999999998</v>
      </c>
      <c r="D37" s="3">
        <v>42.283110999999998</v>
      </c>
      <c r="E37" s="2">
        <v>-41.362800999999997</v>
      </c>
      <c r="F37" s="2">
        <v>59.465454999999999</v>
      </c>
      <c r="G37" s="2">
        <v>86.217993000000007</v>
      </c>
      <c r="H37" s="1">
        <v>1.6294709999999999</v>
      </c>
      <c r="I37" s="1">
        <v>-0.43129400000000001</v>
      </c>
      <c r="J37" s="1">
        <v>-11.413259</v>
      </c>
      <c r="K37">
        <f t="shared" si="0"/>
        <v>1.4666666666666666</v>
      </c>
      <c r="L37">
        <f t="shared" si="1"/>
        <v>27.076923076923073</v>
      </c>
    </row>
    <row r="38" spans="1:12" x14ac:dyDescent="0.25">
      <c r="A38">
        <v>177</v>
      </c>
      <c r="B38" s="3">
        <v>31.139825999999999</v>
      </c>
      <c r="C38" s="3">
        <v>6.2416239999999998</v>
      </c>
      <c r="D38" s="3">
        <v>42.246929999999999</v>
      </c>
      <c r="E38" s="2">
        <v>-41.449914999999997</v>
      </c>
      <c r="F38" s="2">
        <v>58.994548000000002</v>
      </c>
      <c r="G38" s="2">
        <v>86.895880000000005</v>
      </c>
      <c r="H38" s="1">
        <v>1.483946</v>
      </c>
      <c r="I38" s="1">
        <v>-0.39402700000000002</v>
      </c>
      <c r="J38" s="1">
        <v>-11.540625</v>
      </c>
      <c r="K38">
        <f t="shared" si="0"/>
        <v>1.4750000000000001</v>
      </c>
      <c r="L38">
        <f t="shared" si="1"/>
        <v>27.23076923076923</v>
      </c>
    </row>
    <row r="39" spans="1:12" x14ac:dyDescent="0.25">
      <c r="A39">
        <v>178</v>
      </c>
      <c r="B39" s="3">
        <v>31.128885</v>
      </c>
      <c r="C39" s="3">
        <v>6.136164</v>
      </c>
      <c r="D39" s="3">
        <v>42.231879999999997</v>
      </c>
      <c r="E39" s="2">
        <v>-41.473601000000002</v>
      </c>
      <c r="F39" s="2">
        <v>58.527298000000002</v>
      </c>
      <c r="G39" s="2">
        <v>87.549379999999999</v>
      </c>
      <c r="H39" s="1">
        <v>1.340519</v>
      </c>
      <c r="I39" s="1">
        <v>-0.36339500000000002</v>
      </c>
      <c r="J39" s="1">
        <v>-11.665620000000001</v>
      </c>
      <c r="K39">
        <f t="shared" si="0"/>
        <v>1.4833333333333334</v>
      </c>
      <c r="L39">
        <f t="shared" si="1"/>
        <v>27.384615384615383</v>
      </c>
    </row>
    <row r="40" spans="1:12" x14ac:dyDescent="0.25">
      <c r="A40">
        <v>179</v>
      </c>
      <c r="B40" s="3">
        <v>31.121925000000001</v>
      </c>
      <c r="C40" s="3">
        <v>6.0363829999999998</v>
      </c>
      <c r="D40" s="3">
        <v>42.220247000000001</v>
      </c>
      <c r="E40" s="2">
        <v>-41.517806</v>
      </c>
      <c r="F40" s="2">
        <v>58.003315000000001</v>
      </c>
      <c r="G40" s="2">
        <v>88.247148999999993</v>
      </c>
      <c r="H40" s="1">
        <v>1.2191730000000001</v>
      </c>
      <c r="I40" s="1">
        <v>-0.304701</v>
      </c>
      <c r="J40" s="1">
        <v>-11.807739</v>
      </c>
      <c r="K40">
        <f t="shared" si="0"/>
        <v>1.4916666666666667</v>
      </c>
      <c r="L40">
        <f t="shared" si="1"/>
        <v>27.538461538461537</v>
      </c>
    </row>
    <row r="41" spans="1:12" x14ac:dyDescent="0.25">
      <c r="A41">
        <v>180</v>
      </c>
      <c r="B41" s="3">
        <v>31.114930999999999</v>
      </c>
      <c r="C41" s="3">
        <v>5.947692</v>
      </c>
      <c r="D41" s="3">
        <v>42.206347999999998</v>
      </c>
      <c r="E41" s="2">
        <v>-41.514822000000002</v>
      </c>
      <c r="F41" s="2">
        <v>57.476854000000003</v>
      </c>
      <c r="G41" s="2">
        <v>88.938945000000004</v>
      </c>
      <c r="H41" s="1">
        <v>1.0736000000000001</v>
      </c>
      <c r="I41" s="1">
        <v>-0.22913500000000001</v>
      </c>
      <c r="J41" s="1">
        <v>-11.975958</v>
      </c>
      <c r="K41">
        <f t="shared" si="0"/>
        <v>1.5</v>
      </c>
      <c r="L41">
        <f t="shared" si="1"/>
        <v>27.69230769230769</v>
      </c>
    </row>
    <row r="42" spans="1:12" x14ac:dyDescent="0.25">
      <c r="A42">
        <v>181</v>
      </c>
      <c r="B42" s="3">
        <v>31.105627999999999</v>
      </c>
      <c r="C42" s="3">
        <v>5.8822200000000002</v>
      </c>
      <c r="D42" s="3">
        <v>42.195982999999998</v>
      </c>
      <c r="E42" s="2">
        <v>-41.527748000000003</v>
      </c>
      <c r="F42" s="2">
        <v>56.888796999999997</v>
      </c>
      <c r="G42" s="2">
        <v>89.675561000000002</v>
      </c>
      <c r="H42" s="1">
        <v>0.94081400000000004</v>
      </c>
      <c r="I42" s="1">
        <v>-0.15592300000000001</v>
      </c>
      <c r="J42" s="1">
        <v>-12.138672</v>
      </c>
      <c r="K42">
        <f t="shared" si="0"/>
        <v>1.5083333333333333</v>
      </c>
      <c r="L42">
        <f t="shared" si="1"/>
        <v>27.846153846153847</v>
      </c>
    </row>
    <row r="43" spans="1:12" x14ac:dyDescent="0.25">
      <c r="A43">
        <v>182</v>
      </c>
      <c r="B43" s="3">
        <v>31.088356000000001</v>
      </c>
      <c r="C43" s="3">
        <v>5.8532520000000003</v>
      </c>
      <c r="D43" s="3">
        <v>42.205274000000003</v>
      </c>
      <c r="E43" s="2">
        <v>-41.495652</v>
      </c>
      <c r="F43" s="2">
        <v>56.290280000000003</v>
      </c>
      <c r="G43" s="2">
        <v>90.391136000000003</v>
      </c>
      <c r="H43" s="1">
        <v>0.82012799999999997</v>
      </c>
      <c r="I43" s="1">
        <v>-0.13327</v>
      </c>
      <c r="J43" s="1">
        <v>-12.337642000000001</v>
      </c>
      <c r="K43">
        <f t="shared" si="0"/>
        <v>1.5166666666666666</v>
      </c>
      <c r="L43">
        <f t="shared" si="1"/>
        <v>27.999999999999996</v>
      </c>
    </row>
    <row r="44" spans="1:12" x14ac:dyDescent="0.25">
      <c r="A44">
        <v>183</v>
      </c>
      <c r="B44" s="3">
        <v>31.089141999999999</v>
      </c>
      <c r="C44" s="3">
        <v>5.8244619999999996</v>
      </c>
      <c r="D44" s="3">
        <v>42.220134999999999</v>
      </c>
      <c r="E44" s="2">
        <v>-41.492277999999999</v>
      </c>
      <c r="F44" s="2">
        <v>55.627656999999999</v>
      </c>
      <c r="G44" s="2">
        <v>91.166757000000004</v>
      </c>
      <c r="H44" s="1">
        <v>0.67335599999999995</v>
      </c>
      <c r="I44" s="1">
        <v>-0.103065</v>
      </c>
      <c r="J44" s="1">
        <v>-12.544084</v>
      </c>
      <c r="K44">
        <f t="shared" si="0"/>
        <v>1.5249999999999999</v>
      </c>
      <c r="L44">
        <f t="shared" si="1"/>
        <v>28.153846153846153</v>
      </c>
    </row>
    <row r="45" spans="1:12" x14ac:dyDescent="0.25">
      <c r="A45">
        <v>184</v>
      </c>
      <c r="B45" s="3">
        <v>31.091533999999999</v>
      </c>
      <c r="C45" s="3">
        <v>5.7995679999999998</v>
      </c>
      <c r="D45" s="3">
        <v>42.234085</v>
      </c>
      <c r="E45" s="2">
        <v>-41.447313999999999</v>
      </c>
      <c r="F45" s="2">
        <v>54.966484000000001</v>
      </c>
      <c r="G45" s="2">
        <v>91.916973999999996</v>
      </c>
      <c r="H45" s="1">
        <v>0.53203800000000001</v>
      </c>
      <c r="I45" s="1">
        <v>-3.6352000000000002E-2</v>
      </c>
      <c r="J45" s="1">
        <v>-12.751666999999999</v>
      </c>
      <c r="K45">
        <f t="shared" si="0"/>
        <v>1.5333333333333334</v>
      </c>
      <c r="L45">
        <f t="shared" si="1"/>
        <v>28.307692307692307</v>
      </c>
    </row>
    <row r="46" spans="1:12" x14ac:dyDescent="0.25">
      <c r="A46">
        <v>185</v>
      </c>
      <c r="B46" s="3">
        <v>31.093284000000001</v>
      </c>
      <c r="C46" s="3">
        <v>5.7806009999999999</v>
      </c>
      <c r="D46" s="3">
        <v>42.257089999999998</v>
      </c>
      <c r="E46" s="2">
        <v>-41.423814</v>
      </c>
      <c r="F46" s="2">
        <v>54.251683999999997</v>
      </c>
      <c r="G46" s="2">
        <v>92.719700000000003</v>
      </c>
      <c r="H46" s="1">
        <v>0.357707</v>
      </c>
      <c r="I46" s="1">
        <v>4.6618E-2</v>
      </c>
      <c r="J46" s="1">
        <v>-12.951594999999999</v>
      </c>
      <c r="K46">
        <f t="shared" si="0"/>
        <v>1.5416666666666667</v>
      </c>
      <c r="L46">
        <f t="shared" si="1"/>
        <v>28.461538461538463</v>
      </c>
    </row>
    <row r="47" spans="1:12" x14ac:dyDescent="0.25">
      <c r="A47">
        <v>186</v>
      </c>
      <c r="B47" s="3">
        <v>31.097010000000001</v>
      </c>
      <c r="C47" s="3">
        <v>5.7455220000000002</v>
      </c>
      <c r="D47" s="3">
        <v>42.280270000000002</v>
      </c>
      <c r="E47" s="2">
        <v>-41.378799999999998</v>
      </c>
      <c r="F47" s="2">
        <v>53.555664</v>
      </c>
      <c r="G47" s="2">
        <v>93.506270999999998</v>
      </c>
      <c r="H47" s="1">
        <v>0.15897</v>
      </c>
      <c r="I47" s="1">
        <v>9.9565000000000001E-2</v>
      </c>
      <c r="J47" s="1">
        <v>-13.113848000000001</v>
      </c>
      <c r="K47">
        <f t="shared" si="0"/>
        <v>1.55</v>
      </c>
      <c r="L47">
        <f t="shared" si="1"/>
        <v>28.615384615384613</v>
      </c>
    </row>
    <row r="48" spans="1:12" x14ac:dyDescent="0.25">
      <c r="A48">
        <v>187</v>
      </c>
      <c r="B48" s="3">
        <v>31.099273</v>
      </c>
      <c r="C48" s="3">
        <v>5.7111609999999997</v>
      </c>
      <c r="D48" s="3">
        <v>42.303451000000003</v>
      </c>
      <c r="E48" s="2">
        <v>-41.351007000000003</v>
      </c>
      <c r="F48" s="2">
        <v>52.842728000000001</v>
      </c>
      <c r="G48" s="2">
        <v>94.319087999999994</v>
      </c>
      <c r="H48" s="1">
        <v>-1.4947E-2</v>
      </c>
      <c r="I48" s="1">
        <v>0.14435799999999999</v>
      </c>
      <c r="J48" s="1">
        <v>-13.232143000000001</v>
      </c>
      <c r="K48">
        <f t="shared" si="0"/>
        <v>1.5583333333333333</v>
      </c>
      <c r="L48">
        <f t="shared" si="1"/>
        <v>28.76923076923077</v>
      </c>
    </row>
    <row r="49" spans="1:12" x14ac:dyDescent="0.25">
      <c r="A49">
        <v>188</v>
      </c>
      <c r="B49" s="3">
        <v>31.094503</v>
      </c>
      <c r="C49" s="3">
        <v>5.6822879999999998</v>
      </c>
      <c r="D49" s="3">
        <v>42.339291000000003</v>
      </c>
      <c r="E49" s="2">
        <v>-41.277420999999997</v>
      </c>
      <c r="F49" s="2">
        <v>52.153061000000001</v>
      </c>
      <c r="G49" s="2">
        <v>95.117553999999998</v>
      </c>
      <c r="H49" s="1">
        <v>-0.22750899999999999</v>
      </c>
      <c r="I49" s="1">
        <v>0.237119</v>
      </c>
      <c r="J49" s="1">
        <v>-13.308840999999999</v>
      </c>
      <c r="K49">
        <f t="shared" si="0"/>
        <v>1.5666666666666667</v>
      </c>
      <c r="L49">
        <f t="shared" si="1"/>
        <v>28.92307692307692</v>
      </c>
    </row>
    <row r="50" spans="1:12" x14ac:dyDescent="0.25">
      <c r="A50">
        <v>189</v>
      </c>
      <c r="B50" s="3">
        <v>31.094263999999999</v>
      </c>
      <c r="C50" s="3">
        <v>5.6292080000000002</v>
      </c>
      <c r="D50" s="3">
        <v>42.376255999999998</v>
      </c>
      <c r="E50" s="2">
        <v>-41.232483000000002</v>
      </c>
      <c r="F50" s="2">
        <v>51.436815000000003</v>
      </c>
      <c r="G50" s="2">
        <v>95.947301999999993</v>
      </c>
      <c r="H50" s="1">
        <v>-0.45902500000000002</v>
      </c>
      <c r="I50" s="1">
        <v>0.33078000000000002</v>
      </c>
      <c r="J50" s="1">
        <v>-13.306991</v>
      </c>
      <c r="K50">
        <f t="shared" si="0"/>
        <v>1.575</v>
      </c>
      <c r="L50">
        <f t="shared" si="1"/>
        <v>29.076923076923077</v>
      </c>
    </row>
    <row r="51" spans="1:12" x14ac:dyDescent="0.25">
      <c r="A51">
        <v>190</v>
      </c>
      <c r="B51" s="3">
        <v>31.081976000000001</v>
      </c>
      <c r="C51" s="3">
        <v>5.5597070000000004</v>
      </c>
      <c r="D51" s="3">
        <v>42.410989000000001</v>
      </c>
      <c r="E51" s="2">
        <v>-41.179951000000003</v>
      </c>
      <c r="F51" s="2">
        <v>50.746799000000003</v>
      </c>
      <c r="G51" s="2">
        <v>96.767482999999999</v>
      </c>
      <c r="H51" s="1">
        <v>-0.67482299999999995</v>
      </c>
      <c r="I51" s="1">
        <v>0.43209900000000001</v>
      </c>
      <c r="J51" s="1">
        <v>-13.331533</v>
      </c>
      <c r="K51">
        <f t="shared" si="0"/>
        <v>1.5833333333333333</v>
      </c>
      <c r="L51">
        <f t="shared" si="1"/>
        <v>29.230769230769226</v>
      </c>
    </row>
    <row r="52" spans="1:12" x14ac:dyDescent="0.25">
      <c r="A52">
        <v>191</v>
      </c>
      <c r="B52" s="3">
        <v>31.071562</v>
      </c>
      <c r="C52" s="3">
        <v>5.4657980000000004</v>
      </c>
      <c r="D52" s="3">
        <v>42.442200999999997</v>
      </c>
      <c r="E52" s="2">
        <v>-41.147483000000001</v>
      </c>
      <c r="F52" s="2">
        <v>50.036816000000002</v>
      </c>
      <c r="G52" s="2">
        <v>97.615485000000007</v>
      </c>
      <c r="H52" s="1">
        <v>-0.89866699999999999</v>
      </c>
      <c r="I52" s="1">
        <v>0.55861899999999998</v>
      </c>
      <c r="J52" s="1">
        <v>-13.359321</v>
      </c>
      <c r="K52">
        <f t="shared" si="0"/>
        <v>1.5916666666666666</v>
      </c>
      <c r="L52">
        <f t="shared" si="1"/>
        <v>29.38461538461538</v>
      </c>
    </row>
    <row r="53" spans="1:12" x14ac:dyDescent="0.25">
      <c r="A53">
        <v>192</v>
      </c>
      <c r="B53" s="3">
        <v>31.069686000000001</v>
      </c>
      <c r="C53" s="3">
        <v>5.3555489999999999</v>
      </c>
      <c r="D53" s="3">
        <v>42.482486000000002</v>
      </c>
      <c r="E53" s="2">
        <v>-41.106169999999999</v>
      </c>
      <c r="F53" s="2">
        <v>49.327007000000002</v>
      </c>
      <c r="G53" s="2">
        <v>98.464951999999997</v>
      </c>
      <c r="H53" s="1">
        <v>-1.1235360000000001</v>
      </c>
      <c r="I53" s="1">
        <v>0.66957</v>
      </c>
      <c r="J53" s="1">
        <v>-13.431604999999999</v>
      </c>
      <c r="K53">
        <f t="shared" si="0"/>
        <v>1.6</v>
      </c>
      <c r="L53">
        <f t="shared" si="1"/>
        <v>29.538461538461537</v>
      </c>
    </row>
    <row r="54" spans="1:12" x14ac:dyDescent="0.25">
      <c r="A54">
        <v>193</v>
      </c>
      <c r="B54" s="3">
        <v>31.071283999999999</v>
      </c>
      <c r="C54" s="3">
        <v>5.2317980000000004</v>
      </c>
      <c r="D54" s="3">
        <v>42.525998999999999</v>
      </c>
      <c r="E54" s="2">
        <v>-41.081172000000002</v>
      </c>
      <c r="F54" s="2">
        <v>48.596443999999998</v>
      </c>
      <c r="G54" s="2">
        <v>99.348168999999999</v>
      </c>
      <c r="H54" s="1">
        <v>-1.3447979999999999</v>
      </c>
      <c r="I54" s="1">
        <v>0.76677499999999998</v>
      </c>
      <c r="J54" s="1">
        <v>-13.493949000000001</v>
      </c>
      <c r="K54">
        <f t="shared" si="0"/>
        <v>1.6083333333333334</v>
      </c>
      <c r="L54">
        <f t="shared" si="1"/>
        <v>29.692307692307693</v>
      </c>
    </row>
    <row r="55" spans="1:12" x14ac:dyDescent="0.25">
      <c r="A55">
        <v>194</v>
      </c>
      <c r="B55" s="3">
        <v>31.073836</v>
      </c>
      <c r="C55" s="3">
        <v>5.0994900000000003</v>
      </c>
      <c r="D55" s="3">
        <v>42.572726000000003</v>
      </c>
      <c r="E55" s="2">
        <v>-41.044044</v>
      </c>
      <c r="F55" s="2">
        <v>47.882995999999999</v>
      </c>
      <c r="G55" s="2">
        <v>100.218312</v>
      </c>
      <c r="H55" s="1">
        <v>-1.543053</v>
      </c>
      <c r="I55" s="1">
        <v>0.836426</v>
      </c>
      <c r="J55" s="1">
        <v>-13.603191000000001</v>
      </c>
      <c r="K55">
        <f t="shared" ref="K55:K118" si="2">A55/120</f>
        <v>1.6166666666666667</v>
      </c>
      <c r="L55">
        <f t="shared" si="1"/>
        <v>29.846153846153843</v>
      </c>
    </row>
    <row r="56" spans="1:12" x14ac:dyDescent="0.25">
      <c r="A56">
        <v>195</v>
      </c>
      <c r="B56" s="3">
        <v>31.078008000000001</v>
      </c>
      <c r="C56" s="3">
        <v>4.9754009999999997</v>
      </c>
      <c r="D56" s="3">
        <v>42.627014000000003</v>
      </c>
      <c r="E56" s="2">
        <v>-41.012303000000003</v>
      </c>
      <c r="F56" s="2">
        <v>47.157375000000002</v>
      </c>
      <c r="G56" s="2">
        <v>101.09433</v>
      </c>
      <c r="H56" s="1">
        <v>-1.72803</v>
      </c>
      <c r="I56" s="1">
        <v>0.86282499999999995</v>
      </c>
      <c r="J56" s="1">
        <v>-13.697289</v>
      </c>
      <c r="K56">
        <f t="shared" si="2"/>
        <v>1.625</v>
      </c>
      <c r="L56">
        <f t="shared" si="1"/>
        <v>30</v>
      </c>
    </row>
    <row r="57" spans="1:12" x14ac:dyDescent="0.25">
      <c r="A57">
        <v>196</v>
      </c>
      <c r="B57" s="3">
        <v>31.077195</v>
      </c>
      <c r="C57" s="3">
        <v>4.8704270000000003</v>
      </c>
      <c r="D57" s="3">
        <v>42.685113000000001</v>
      </c>
      <c r="E57" s="2">
        <v>-40.952101999999996</v>
      </c>
      <c r="F57" s="2">
        <v>46.426098000000003</v>
      </c>
      <c r="G57" s="2">
        <v>101.957413</v>
      </c>
      <c r="H57" s="1">
        <v>-1.885483</v>
      </c>
      <c r="I57" s="1">
        <v>0.91016699999999995</v>
      </c>
      <c r="J57" s="1">
        <v>-13.846074</v>
      </c>
      <c r="K57">
        <f t="shared" si="2"/>
        <v>1.6333333333333333</v>
      </c>
      <c r="L57">
        <f t="shared" si="1"/>
        <v>30.153846153846153</v>
      </c>
    </row>
    <row r="58" spans="1:12" x14ac:dyDescent="0.25">
      <c r="A58">
        <v>197</v>
      </c>
      <c r="B58" s="3">
        <v>31.081472000000002</v>
      </c>
      <c r="C58" s="3">
        <v>4.7709359999999998</v>
      </c>
      <c r="D58" s="3">
        <v>42.746557000000003</v>
      </c>
      <c r="E58" s="2">
        <v>-40.895480999999997</v>
      </c>
      <c r="F58" s="2">
        <v>45.665111000000003</v>
      </c>
      <c r="G58" s="2">
        <v>102.814767</v>
      </c>
      <c r="H58" s="1">
        <v>-2.0241470000000001</v>
      </c>
      <c r="I58" s="1">
        <v>0.97911800000000004</v>
      </c>
      <c r="J58" s="1">
        <v>-13.945633000000001</v>
      </c>
      <c r="K58">
        <f t="shared" si="2"/>
        <v>1.6416666666666666</v>
      </c>
      <c r="L58">
        <f t="shared" si="1"/>
        <v>30.307692307692303</v>
      </c>
    </row>
    <row r="59" spans="1:12" x14ac:dyDescent="0.25">
      <c r="A59">
        <v>198</v>
      </c>
      <c r="B59" s="3">
        <v>31.079442</v>
      </c>
      <c r="C59" s="3">
        <v>4.6793259999999997</v>
      </c>
      <c r="D59" s="3">
        <v>42.807003999999999</v>
      </c>
      <c r="E59" s="2">
        <v>-40.819991999999999</v>
      </c>
      <c r="F59" s="2">
        <v>44.911617999999997</v>
      </c>
      <c r="G59" s="2">
        <v>103.673444</v>
      </c>
      <c r="H59" s="1">
        <v>-2.2155990000000001</v>
      </c>
      <c r="I59" s="1">
        <v>1.0791580000000001</v>
      </c>
      <c r="J59" s="1">
        <v>-14.098447</v>
      </c>
      <c r="K59">
        <f t="shared" si="2"/>
        <v>1.65</v>
      </c>
      <c r="L59">
        <f t="shared" si="1"/>
        <v>30.46153846153846</v>
      </c>
    </row>
    <row r="60" spans="1:12" x14ac:dyDescent="0.25">
      <c r="A60">
        <v>199</v>
      </c>
      <c r="B60" s="3">
        <v>31.068207000000001</v>
      </c>
      <c r="C60" s="3">
        <v>4.5948010000000004</v>
      </c>
      <c r="D60" s="3">
        <v>42.875604000000003</v>
      </c>
      <c r="E60" s="2">
        <v>-40.729418000000003</v>
      </c>
      <c r="F60" s="2">
        <v>44.147022</v>
      </c>
      <c r="G60" s="2">
        <v>104.530243</v>
      </c>
      <c r="H60" s="1">
        <v>-2.4289109999999998</v>
      </c>
      <c r="I60" s="1">
        <v>1.1435230000000001</v>
      </c>
      <c r="J60" s="1">
        <v>-14.213089999999999</v>
      </c>
      <c r="K60">
        <f t="shared" si="2"/>
        <v>1.6583333333333334</v>
      </c>
      <c r="L60">
        <f t="shared" si="1"/>
        <v>30.615384615384617</v>
      </c>
    </row>
    <row r="61" spans="1:12" x14ac:dyDescent="0.25">
      <c r="A61">
        <v>200</v>
      </c>
      <c r="B61" s="3">
        <v>31.052481</v>
      </c>
      <c r="C61" s="3">
        <v>4.5319339999999997</v>
      </c>
      <c r="D61" s="3">
        <v>42.95223</v>
      </c>
      <c r="E61" s="2">
        <v>-40.610593000000001</v>
      </c>
      <c r="F61" s="2">
        <v>43.408237</v>
      </c>
      <c r="G61" s="2">
        <v>105.357651</v>
      </c>
      <c r="H61" s="1">
        <v>-2.6317789999999999</v>
      </c>
      <c r="I61" s="1">
        <v>1.207576</v>
      </c>
      <c r="J61" s="1">
        <v>-14.377568</v>
      </c>
      <c r="K61">
        <f t="shared" si="2"/>
        <v>1.6666666666666667</v>
      </c>
      <c r="L61">
        <f t="shared" si="1"/>
        <v>30.76923076923077</v>
      </c>
    </row>
    <row r="62" spans="1:12" x14ac:dyDescent="0.25">
      <c r="A62">
        <v>201</v>
      </c>
      <c r="B62" s="3">
        <v>31.037922999999999</v>
      </c>
      <c r="C62" s="3">
        <v>4.4720560000000003</v>
      </c>
      <c r="D62" s="3">
        <v>43.037742999999999</v>
      </c>
      <c r="E62" s="2">
        <v>-40.516241000000001</v>
      </c>
      <c r="F62" s="2">
        <v>42.661670999999998</v>
      </c>
      <c r="G62" s="2">
        <v>106.18461499999999</v>
      </c>
      <c r="H62" s="1">
        <v>-2.806988</v>
      </c>
      <c r="I62" s="1">
        <v>1.2728889999999999</v>
      </c>
      <c r="J62" s="1">
        <v>-14.537110999999999</v>
      </c>
      <c r="K62">
        <f t="shared" si="2"/>
        <v>1.675</v>
      </c>
      <c r="L62">
        <f t="shared" si="1"/>
        <v>30.92307692307692</v>
      </c>
    </row>
    <row r="63" spans="1:12" x14ac:dyDescent="0.25">
      <c r="A63">
        <v>202</v>
      </c>
      <c r="B63" s="3">
        <v>31.025787000000001</v>
      </c>
      <c r="C63" s="3">
        <v>4.4284410000000003</v>
      </c>
      <c r="D63" s="3">
        <v>43.134177999999999</v>
      </c>
      <c r="E63" s="2">
        <v>-40.384129000000001</v>
      </c>
      <c r="F63" s="2">
        <v>41.925252</v>
      </c>
      <c r="G63" s="2">
        <v>107.010769</v>
      </c>
      <c r="H63" s="1">
        <v>-2.9702410000000001</v>
      </c>
      <c r="I63" s="1">
        <v>1.3526</v>
      </c>
      <c r="J63" s="1">
        <v>-14.702662999999999</v>
      </c>
      <c r="K63">
        <f t="shared" si="2"/>
        <v>1.6833333333333333</v>
      </c>
      <c r="L63">
        <f t="shared" si="1"/>
        <v>31.076923076923077</v>
      </c>
    </row>
    <row r="64" spans="1:12" x14ac:dyDescent="0.25">
      <c r="A64">
        <v>203</v>
      </c>
      <c r="B64" s="3">
        <v>31.020737</v>
      </c>
      <c r="C64" s="3">
        <v>4.3817120000000003</v>
      </c>
      <c r="D64" s="3">
        <v>43.249580999999999</v>
      </c>
      <c r="E64" s="2">
        <v>-40.251921000000003</v>
      </c>
      <c r="F64" s="2">
        <v>41.159846000000002</v>
      </c>
      <c r="G64" s="2">
        <v>107.841283</v>
      </c>
      <c r="H64" s="1">
        <v>-3.1564719999999999</v>
      </c>
      <c r="I64" s="1">
        <v>1.424045</v>
      </c>
      <c r="J64" s="1">
        <v>-14.847092</v>
      </c>
      <c r="K64">
        <f t="shared" si="2"/>
        <v>1.6916666666666667</v>
      </c>
      <c r="L64">
        <f t="shared" si="1"/>
        <v>31.230769230769226</v>
      </c>
    </row>
    <row r="65" spans="1:12" x14ac:dyDescent="0.25">
      <c r="A65">
        <v>204</v>
      </c>
      <c r="B65" s="3">
        <v>31.003817000000002</v>
      </c>
      <c r="C65" s="3">
        <v>4.3211810000000002</v>
      </c>
      <c r="D65" s="3">
        <v>43.362423</v>
      </c>
      <c r="E65" s="2">
        <v>-40.116042999999998</v>
      </c>
      <c r="F65" s="2">
        <v>40.415287999999997</v>
      </c>
      <c r="G65" s="2">
        <v>108.643602</v>
      </c>
      <c r="H65" s="1">
        <v>-3.3472979999999999</v>
      </c>
      <c r="I65" s="1">
        <v>1.4640059999999999</v>
      </c>
      <c r="J65" s="1">
        <v>-15.005644999999999</v>
      </c>
      <c r="K65">
        <f t="shared" si="2"/>
        <v>1.7</v>
      </c>
      <c r="L65">
        <f t="shared" ref="L65:L128" si="3">K65*100/$K$511</f>
        <v>31.384615384615383</v>
      </c>
    </row>
    <row r="66" spans="1:12" x14ac:dyDescent="0.25">
      <c r="A66">
        <v>205</v>
      </c>
      <c r="B66" s="3">
        <v>30.992000999999998</v>
      </c>
      <c r="C66" s="3">
        <v>4.2609250000000003</v>
      </c>
      <c r="D66" s="3">
        <v>43.485988999999996</v>
      </c>
      <c r="E66" s="2">
        <v>-39.995317999999997</v>
      </c>
      <c r="F66" s="2">
        <v>39.648313999999999</v>
      </c>
      <c r="G66" s="2">
        <v>109.446955</v>
      </c>
      <c r="H66" s="1">
        <v>-3.5164219999999999</v>
      </c>
      <c r="I66" s="1">
        <v>1.5259210000000001</v>
      </c>
      <c r="J66" s="1">
        <v>-15.138966999999999</v>
      </c>
      <c r="K66">
        <f t="shared" si="2"/>
        <v>1.7083333333333333</v>
      </c>
      <c r="L66">
        <f t="shared" si="3"/>
        <v>31.538461538461533</v>
      </c>
    </row>
    <row r="67" spans="1:12" x14ac:dyDescent="0.25">
      <c r="A67">
        <v>206</v>
      </c>
      <c r="B67" s="3">
        <v>30.974447000000001</v>
      </c>
      <c r="C67" s="3">
        <v>4.1986480000000004</v>
      </c>
      <c r="D67" s="3">
        <v>43.622093999999997</v>
      </c>
      <c r="E67" s="2">
        <v>-39.857447000000001</v>
      </c>
      <c r="F67" s="2">
        <v>38.907547000000001</v>
      </c>
      <c r="G67" s="2">
        <v>110.23249800000001</v>
      </c>
      <c r="H67" s="1">
        <v>-3.7145549999999998</v>
      </c>
      <c r="I67" s="1">
        <v>1.61859</v>
      </c>
      <c r="J67" s="1">
        <v>-15.312109</v>
      </c>
      <c r="K67">
        <f t="shared" si="2"/>
        <v>1.7166666666666666</v>
      </c>
      <c r="L67">
        <f t="shared" si="3"/>
        <v>31.69230769230769</v>
      </c>
    </row>
    <row r="68" spans="1:12" x14ac:dyDescent="0.25">
      <c r="A68">
        <v>207</v>
      </c>
      <c r="B68" s="3">
        <v>30.955269000000001</v>
      </c>
      <c r="C68" s="3">
        <v>4.1453990000000003</v>
      </c>
      <c r="D68" s="3">
        <v>43.775480999999999</v>
      </c>
      <c r="E68" s="2">
        <v>-39.728907999999997</v>
      </c>
      <c r="F68" s="2">
        <v>38.149850000000001</v>
      </c>
      <c r="G68" s="2">
        <v>111.02611</v>
      </c>
      <c r="H68" s="1">
        <v>-3.9254560000000001</v>
      </c>
      <c r="I68" s="1">
        <v>1.6979789999999999</v>
      </c>
      <c r="J68" s="1">
        <v>-15.476829</v>
      </c>
      <c r="K68">
        <f t="shared" si="2"/>
        <v>1.7250000000000001</v>
      </c>
      <c r="L68">
        <f t="shared" si="3"/>
        <v>31.846153846153843</v>
      </c>
    </row>
    <row r="69" spans="1:12" x14ac:dyDescent="0.25">
      <c r="A69">
        <v>208</v>
      </c>
      <c r="B69" s="3">
        <v>30.945195999999999</v>
      </c>
      <c r="C69" s="3">
        <v>4.1038810000000003</v>
      </c>
      <c r="D69" s="3">
        <v>43.937843000000001</v>
      </c>
      <c r="E69" s="2">
        <v>-39.580540999999997</v>
      </c>
      <c r="F69" s="2">
        <v>37.416139000000001</v>
      </c>
      <c r="G69" s="2">
        <v>111.806397</v>
      </c>
      <c r="H69" s="1">
        <v>-4.1220920000000003</v>
      </c>
      <c r="I69" s="1">
        <v>1.771193</v>
      </c>
      <c r="J69" s="1">
        <v>-15.669922</v>
      </c>
      <c r="K69">
        <f t="shared" si="2"/>
        <v>1.7333333333333334</v>
      </c>
      <c r="L69">
        <f t="shared" si="3"/>
        <v>32</v>
      </c>
    </row>
    <row r="70" spans="1:12" x14ac:dyDescent="0.25">
      <c r="A70">
        <v>209</v>
      </c>
      <c r="B70" s="3">
        <v>30.929431000000001</v>
      </c>
      <c r="C70" s="3">
        <v>4.0576869999999996</v>
      </c>
      <c r="D70" s="3">
        <v>44.106490999999998</v>
      </c>
      <c r="E70" s="2">
        <v>-39.446468000000003</v>
      </c>
      <c r="F70" s="2">
        <v>36.689546999999997</v>
      </c>
      <c r="G70" s="2">
        <v>112.569925</v>
      </c>
      <c r="H70" s="1">
        <v>-4.297955</v>
      </c>
      <c r="I70" s="1">
        <v>1.838762</v>
      </c>
      <c r="J70" s="1">
        <v>-15.833784</v>
      </c>
      <c r="K70">
        <f t="shared" si="2"/>
        <v>1.7416666666666667</v>
      </c>
      <c r="L70">
        <f t="shared" si="3"/>
        <v>32.153846153846153</v>
      </c>
    </row>
    <row r="71" spans="1:12" x14ac:dyDescent="0.25">
      <c r="A71">
        <v>210</v>
      </c>
      <c r="B71" s="3">
        <v>30.911252000000001</v>
      </c>
      <c r="C71" s="3">
        <v>3.9998499999999999</v>
      </c>
      <c r="D71" s="3">
        <v>44.258747999999997</v>
      </c>
      <c r="E71" s="2">
        <v>-39.294733000000001</v>
      </c>
      <c r="F71" s="2">
        <v>35.963509000000002</v>
      </c>
      <c r="G71" s="2">
        <v>113.350793</v>
      </c>
      <c r="H71" s="1">
        <v>-4.4968700000000004</v>
      </c>
      <c r="I71" s="1">
        <v>1.9395990000000001</v>
      </c>
      <c r="J71" s="1">
        <v>-16.030138000000001</v>
      </c>
      <c r="K71">
        <f t="shared" si="2"/>
        <v>1.75</v>
      </c>
      <c r="L71">
        <f t="shared" si="3"/>
        <v>32.307692307692307</v>
      </c>
    </row>
    <row r="72" spans="1:12" x14ac:dyDescent="0.25">
      <c r="A72">
        <v>211</v>
      </c>
      <c r="B72" s="3">
        <v>30.890861999999998</v>
      </c>
      <c r="C72" s="3">
        <v>3.950736</v>
      </c>
      <c r="D72" s="3">
        <v>44.418455000000002</v>
      </c>
      <c r="E72" s="2">
        <v>-39.144029000000003</v>
      </c>
      <c r="F72" s="2">
        <v>35.238444000000001</v>
      </c>
      <c r="G72" s="2">
        <v>114.129184</v>
      </c>
      <c r="H72" s="1">
        <v>-4.725371</v>
      </c>
      <c r="I72" s="1">
        <v>2.0546530000000001</v>
      </c>
      <c r="J72" s="1">
        <v>-16.222947000000001</v>
      </c>
      <c r="K72">
        <f t="shared" si="2"/>
        <v>1.7583333333333333</v>
      </c>
      <c r="L72">
        <f t="shared" si="3"/>
        <v>32.46153846153846</v>
      </c>
    </row>
    <row r="73" spans="1:12" x14ac:dyDescent="0.25">
      <c r="A73">
        <v>212</v>
      </c>
      <c r="B73" s="3">
        <v>30.867280000000001</v>
      </c>
      <c r="C73" s="3">
        <v>3.912798</v>
      </c>
      <c r="D73" s="3">
        <v>44.580497000000001</v>
      </c>
      <c r="E73" s="2">
        <v>-38.983871000000001</v>
      </c>
      <c r="F73" s="2">
        <v>34.533523000000002</v>
      </c>
      <c r="G73" s="2">
        <v>114.89526499999999</v>
      </c>
      <c r="H73" s="1">
        <v>-4.9363099999999998</v>
      </c>
      <c r="I73" s="1">
        <v>2.1758519999999999</v>
      </c>
      <c r="J73" s="1">
        <v>-16.457543999999999</v>
      </c>
      <c r="K73">
        <f t="shared" si="2"/>
        <v>1.7666666666666666</v>
      </c>
      <c r="L73">
        <f t="shared" si="3"/>
        <v>32.615384615384613</v>
      </c>
    </row>
    <row r="74" spans="1:12" x14ac:dyDescent="0.25">
      <c r="A74">
        <v>213</v>
      </c>
      <c r="B74" s="3">
        <v>30.848997000000001</v>
      </c>
      <c r="C74" s="3">
        <v>3.8843839999999998</v>
      </c>
      <c r="D74" s="3">
        <v>44.750267999999998</v>
      </c>
      <c r="E74" s="2">
        <v>-38.818570999999999</v>
      </c>
      <c r="F74" s="2">
        <v>33.831800000000001</v>
      </c>
      <c r="G74" s="2">
        <v>115.656599</v>
      </c>
      <c r="H74" s="1">
        <v>-5.1470900000000004</v>
      </c>
      <c r="I74" s="1">
        <v>2.2712500000000002</v>
      </c>
      <c r="J74" s="1">
        <v>-16.697343</v>
      </c>
      <c r="K74">
        <f t="shared" si="2"/>
        <v>1.7749999999999999</v>
      </c>
      <c r="L74">
        <f t="shared" si="3"/>
        <v>32.769230769230766</v>
      </c>
    </row>
    <row r="75" spans="1:12" x14ac:dyDescent="0.25">
      <c r="A75">
        <v>214</v>
      </c>
      <c r="B75" s="3">
        <v>30.839517000000001</v>
      </c>
      <c r="C75" s="3">
        <v>3.856106</v>
      </c>
      <c r="D75" s="3">
        <v>44.940385999999997</v>
      </c>
      <c r="E75" s="2">
        <v>-38.650080000000003</v>
      </c>
      <c r="F75" s="2">
        <v>33.194693000000001</v>
      </c>
      <c r="G75" s="2">
        <v>116.383864</v>
      </c>
      <c r="H75" s="1">
        <v>-5.3120380000000003</v>
      </c>
      <c r="I75" s="1">
        <v>2.345291</v>
      </c>
      <c r="J75" s="1">
        <v>-16.926154</v>
      </c>
      <c r="K75">
        <f t="shared" si="2"/>
        <v>1.7833333333333334</v>
      </c>
      <c r="L75">
        <f t="shared" si="3"/>
        <v>32.92307692307692</v>
      </c>
    </row>
    <row r="76" spans="1:12" x14ac:dyDescent="0.25">
      <c r="A76">
        <v>215</v>
      </c>
      <c r="B76" s="3">
        <v>30.837094</v>
      </c>
      <c r="C76" s="3">
        <v>3.8382749999999999</v>
      </c>
      <c r="D76" s="3">
        <v>45.137805</v>
      </c>
      <c r="E76" s="2">
        <v>-38.471469999999997</v>
      </c>
      <c r="F76" s="2">
        <v>32.620012000000003</v>
      </c>
      <c r="G76" s="2">
        <v>117.08354199999999</v>
      </c>
      <c r="H76" s="1">
        <v>-5.4490769999999999</v>
      </c>
      <c r="I76" s="1">
        <v>2.4013909999999998</v>
      </c>
      <c r="J76" s="1">
        <v>-17.098085999999999</v>
      </c>
      <c r="K76">
        <f t="shared" si="2"/>
        <v>1.7916666666666667</v>
      </c>
      <c r="L76">
        <f t="shared" si="3"/>
        <v>33.07692307692308</v>
      </c>
    </row>
    <row r="77" spans="1:12" x14ac:dyDescent="0.25">
      <c r="A77">
        <v>216</v>
      </c>
      <c r="B77" s="3">
        <v>30.836762</v>
      </c>
      <c r="C77" s="3">
        <v>3.8233389999999998</v>
      </c>
      <c r="D77" s="3">
        <v>45.339669000000001</v>
      </c>
      <c r="E77" s="2">
        <v>-38.271531000000003</v>
      </c>
      <c r="F77" s="2">
        <v>32.121521999999999</v>
      </c>
      <c r="G77" s="2">
        <v>117.749162</v>
      </c>
      <c r="H77" s="1">
        <v>-5.5637720000000002</v>
      </c>
      <c r="I77" s="1">
        <v>2.4687600000000001</v>
      </c>
      <c r="J77" s="1">
        <v>-17.240995000000002</v>
      </c>
      <c r="K77">
        <f t="shared" si="2"/>
        <v>1.8</v>
      </c>
      <c r="L77">
        <f t="shared" si="3"/>
        <v>33.230769230769226</v>
      </c>
    </row>
    <row r="78" spans="1:12" x14ac:dyDescent="0.25">
      <c r="A78">
        <v>217</v>
      </c>
      <c r="B78" s="3">
        <v>30.834434000000002</v>
      </c>
      <c r="C78" s="3">
        <v>3.8201339999999999</v>
      </c>
      <c r="D78" s="3">
        <v>45.546756000000002</v>
      </c>
      <c r="E78" s="2">
        <v>-38.054425999999999</v>
      </c>
      <c r="F78" s="2">
        <v>31.674226999999998</v>
      </c>
      <c r="G78" s="2">
        <v>118.387173</v>
      </c>
      <c r="H78" s="1">
        <v>-5.6888230000000002</v>
      </c>
      <c r="I78" s="1">
        <v>2.530545</v>
      </c>
      <c r="J78" s="1">
        <v>-17.328302999999998</v>
      </c>
      <c r="K78">
        <f t="shared" si="2"/>
        <v>1.8083333333333333</v>
      </c>
      <c r="L78">
        <f t="shared" si="3"/>
        <v>33.384615384615387</v>
      </c>
    </row>
    <row r="79" spans="1:12" x14ac:dyDescent="0.25">
      <c r="A79">
        <v>218</v>
      </c>
      <c r="B79" s="3">
        <v>30.829512000000001</v>
      </c>
      <c r="C79" s="3">
        <v>3.8395540000000001</v>
      </c>
      <c r="D79" s="3">
        <v>45.751272</v>
      </c>
      <c r="E79" s="2">
        <v>-37.821623000000002</v>
      </c>
      <c r="F79" s="2">
        <v>31.269722000000002</v>
      </c>
      <c r="G79" s="2">
        <v>119.000277</v>
      </c>
      <c r="H79" s="1">
        <v>-5.807283</v>
      </c>
      <c r="I79" s="1">
        <v>2.5529320000000002</v>
      </c>
      <c r="J79" s="1">
        <v>-17.420408999999999</v>
      </c>
      <c r="K79">
        <f t="shared" si="2"/>
        <v>1.8166666666666667</v>
      </c>
      <c r="L79">
        <f t="shared" si="3"/>
        <v>33.538461538461533</v>
      </c>
    </row>
    <row r="80" spans="1:12" x14ac:dyDescent="0.25">
      <c r="A80">
        <v>219</v>
      </c>
      <c r="B80" s="3">
        <v>30.823228</v>
      </c>
      <c r="C80" s="3">
        <v>3.8492999999999999</v>
      </c>
      <c r="D80" s="3">
        <v>45.956975999999997</v>
      </c>
      <c r="E80" s="2">
        <v>-37.604936000000002</v>
      </c>
      <c r="F80" s="2">
        <v>30.847275</v>
      </c>
      <c r="G80" s="2">
        <v>119.602126</v>
      </c>
      <c r="H80" s="1">
        <v>-5.8983559999999997</v>
      </c>
      <c r="I80" s="1">
        <v>2.570989</v>
      </c>
      <c r="J80" s="1">
        <v>-17.515678999999999</v>
      </c>
      <c r="K80">
        <f t="shared" si="2"/>
        <v>1.825</v>
      </c>
      <c r="L80">
        <f t="shared" si="3"/>
        <v>33.692307692307693</v>
      </c>
    </row>
    <row r="81" spans="1:12" x14ac:dyDescent="0.25">
      <c r="A81">
        <v>220</v>
      </c>
      <c r="B81" s="3">
        <v>30.823118000000001</v>
      </c>
      <c r="C81" s="3">
        <v>3.8503280000000002</v>
      </c>
      <c r="D81" s="3">
        <v>46.165737</v>
      </c>
      <c r="E81" s="2">
        <v>-37.398584999999997</v>
      </c>
      <c r="F81" s="2">
        <v>30.424109999999999</v>
      </c>
      <c r="G81" s="2">
        <v>120.200186</v>
      </c>
      <c r="H81" s="1">
        <v>-5.9841499999999996</v>
      </c>
      <c r="I81" s="1">
        <v>2.6308250000000002</v>
      </c>
      <c r="J81" s="1">
        <v>-17.645683999999999</v>
      </c>
      <c r="K81">
        <f t="shared" si="2"/>
        <v>1.8333333333333333</v>
      </c>
      <c r="L81">
        <f t="shared" si="3"/>
        <v>33.84615384615384</v>
      </c>
    </row>
    <row r="82" spans="1:12" x14ac:dyDescent="0.25">
      <c r="A82">
        <v>221</v>
      </c>
      <c r="B82" s="3">
        <v>30.824807</v>
      </c>
      <c r="C82" s="3">
        <v>3.8624019999999999</v>
      </c>
      <c r="D82" s="3">
        <v>46.388491999999999</v>
      </c>
      <c r="E82" s="2">
        <v>-37.200398</v>
      </c>
      <c r="F82" s="2">
        <v>29.978024999999999</v>
      </c>
      <c r="G82" s="2">
        <v>120.788545</v>
      </c>
      <c r="H82" s="1">
        <v>-6.1024820000000002</v>
      </c>
      <c r="I82" s="1">
        <v>2.6833209999999998</v>
      </c>
      <c r="J82" s="1">
        <v>-17.765409999999999</v>
      </c>
      <c r="K82">
        <f t="shared" si="2"/>
        <v>1.8416666666666666</v>
      </c>
      <c r="L82">
        <f t="shared" si="3"/>
        <v>33.999999999999993</v>
      </c>
    </row>
    <row r="83" spans="1:12" x14ac:dyDescent="0.25">
      <c r="A83">
        <v>222</v>
      </c>
      <c r="B83" s="3">
        <v>30.835653000000001</v>
      </c>
      <c r="C83" s="3">
        <v>3.8563939999999999</v>
      </c>
      <c r="D83" s="3">
        <v>46.616838999999999</v>
      </c>
      <c r="E83" s="2">
        <v>-37.006276</v>
      </c>
      <c r="F83" s="2">
        <v>29.497138</v>
      </c>
      <c r="G83" s="2">
        <v>121.39373999999999</v>
      </c>
      <c r="H83" s="1">
        <v>-6.2509730000000001</v>
      </c>
      <c r="I83" s="1">
        <v>2.7138930000000001</v>
      </c>
      <c r="J83" s="1">
        <v>-17.906801999999999</v>
      </c>
      <c r="K83">
        <f t="shared" si="2"/>
        <v>1.85</v>
      </c>
      <c r="L83">
        <f t="shared" si="3"/>
        <v>34.153846153846153</v>
      </c>
    </row>
    <row r="84" spans="1:12" x14ac:dyDescent="0.25">
      <c r="A84">
        <v>223</v>
      </c>
      <c r="B84" s="3">
        <v>30.835076999999998</v>
      </c>
      <c r="C84" s="3">
        <v>3.8391030000000002</v>
      </c>
      <c r="D84" s="3">
        <v>46.850717000000003</v>
      </c>
      <c r="E84" s="2">
        <v>-36.827928999999997</v>
      </c>
      <c r="F84" s="2">
        <v>29.021445</v>
      </c>
      <c r="G84" s="2">
        <v>121.98304400000001</v>
      </c>
      <c r="H84" s="1">
        <v>-6.4088859999999999</v>
      </c>
      <c r="I84" s="1">
        <v>2.7641200000000001</v>
      </c>
      <c r="J84" s="1">
        <v>-18.055748999999999</v>
      </c>
      <c r="K84">
        <f t="shared" si="2"/>
        <v>1.8583333333333334</v>
      </c>
      <c r="L84">
        <f t="shared" si="3"/>
        <v>34.307692307692307</v>
      </c>
    </row>
    <row r="85" spans="1:12" x14ac:dyDescent="0.25">
      <c r="A85">
        <v>224</v>
      </c>
      <c r="B85" s="3">
        <v>30.853045999999999</v>
      </c>
      <c r="C85" s="3">
        <v>3.8278300000000001</v>
      </c>
      <c r="D85" s="3">
        <v>47.079214</v>
      </c>
      <c r="E85" s="2">
        <v>-36.629204000000001</v>
      </c>
      <c r="F85" s="2">
        <v>28.546382000000001</v>
      </c>
      <c r="G85" s="2">
        <v>122.57008999999999</v>
      </c>
      <c r="H85" s="1">
        <v>-6.58223</v>
      </c>
      <c r="I85" s="1">
        <v>2.8484750000000001</v>
      </c>
      <c r="J85" s="1">
        <v>-18.226268999999998</v>
      </c>
      <c r="K85">
        <f t="shared" si="2"/>
        <v>1.8666666666666667</v>
      </c>
      <c r="L85">
        <f t="shared" si="3"/>
        <v>34.46153846153846</v>
      </c>
    </row>
    <row r="86" spans="1:12" x14ac:dyDescent="0.25">
      <c r="A86">
        <v>225</v>
      </c>
      <c r="B86" s="3">
        <v>30.86253</v>
      </c>
      <c r="C86" s="3">
        <v>3.8247460000000002</v>
      </c>
      <c r="D86" s="3">
        <v>47.328772999999998</v>
      </c>
      <c r="E86" s="2">
        <v>-36.445368000000002</v>
      </c>
      <c r="F86" s="2">
        <v>28.059875999999999</v>
      </c>
      <c r="G86" s="2">
        <v>123.148692</v>
      </c>
      <c r="H86" s="1">
        <v>-6.7858510000000001</v>
      </c>
      <c r="I86" s="1">
        <v>2.938596</v>
      </c>
      <c r="J86" s="1">
        <v>-18.418676999999999</v>
      </c>
      <c r="K86">
        <f t="shared" si="2"/>
        <v>1.875</v>
      </c>
      <c r="L86">
        <f t="shared" si="3"/>
        <v>34.615384615384613</v>
      </c>
    </row>
    <row r="87" spans="1:12" x14ac:dyDescent="0.25">
      <c r="A87">
        <v>226</v>
      </c>
      <c r="B87" s="3">
        <v>30.878679999999999</v>
      </c>
      <c r="C87" s="3">
        <v>3.8023440000000002</v>
      </c>
      <c r="D87" s="3">
        <v>47.574927000000002</v>
      </c>
      <c r="E87" s="2">
        <v>-36.257381000000002</v>
      </c>
      <c r="F87" s="2">
        <v>27.599630999999999</v>
      </c>
      <c r="G87" s="2">
        <v>123.717783</v>
      </c>
      <c r="H87" s="1">
        <v>-7.0014760000000003</v>
      </c>
      <c r="I87" s="1">
        <v>3.029172</v>
      </c>
      <c r="J87" s="1">
        <v>-18.627338000000002</v>
      </c>
      <c r="K87">
        <f t="shared" si="2"/>
        <v>1.8833333333333333</v>
      </c>
      <c r="L87">
        <f t="shared" si="3"/>
        <v>34.769230769230766</v>
      </c>
    </row>
    <row r="88" spans="1:12" x14ac:dyDescent="0.25">
      <c r="A88">
        <v>227</v>
      </c>
      <c r="B88" s="3">
        <v>30.895374</v>
      </c>
      <c r="C88" s="3">
        <v>3.7946399999999998</v>
      </c>
      <c r="D88" s="3">
        <v>47.826591000000001</v>
      </c>
      <c r="E88" s="2">
        <v>-36.073037999999997</v>
      </c>
      <c r="F88" s="2">
        <v>27.18533</v>
      </c>
      <c r="G88" s="2">
        <v>124.271075</v>
      </c>
      <c r="H88" s="1">
        <v>-7.2072079999999996</v>
      </c>
      <c r="I88" s="1">
        <v>3.1280060000000001</v>
      </c>
      <c r="J88" s="1">
        <v>-18.847014000000001</v>
      </c>
      <c r="K88">
        <f t="shared" si="2"/>
        <v>1.8916666666666666</v>
      </c>
      <c r="L88">
        <f t="shared" si="3"/>
        <v>34.92307692307692</v>
      </c>
    </row>
    <row r="89" spans="1:12" x14ac:dyDescent="0.25">
      <c r="A89">
        <v>228</v>
      </c>
      <c r="B89" s="3">
        <v>30.919225000000001</v>
      </c>
      <c r="C89" s="3">
        <v>3.7698990000000001</v>
      </c>
      <c r="D89" s="3">
        <v>48.065466999999998</v>
      </c>
      <c r="E89" s="2">
        <v>-35.888449000000001</v>
      </c>
      <c r="F89" s="2">
        <v>26.830918</v>
      </c>
      <c r="G89" s="2">
        <v>124.818349</v>
      </c>
      <c r="H89" s="1">
        <v>-7.3917080000000004</v>
      </c>
      <c r="I89" s="1">
        <v>3.2248410000000001</v>
      </c>
      <c r="J89" s="1">
        <v>-19.089351000000001</v>
      </c>
      <c r="K89">
        <f t="shared" si="2"/>
        <v>1.9</v>
      </c>
      <c r="L89">
        <f t="shared" si="3"/>
        <v>35.076923076923073</v>
      </c>
    </row>
    <row r="90" spans="1:12" x14ac:dyDescent="0.25">
      <c r="A90">
        <v>229</v>
      </c>
      <c r="B90" s="3">
        <v>30.943024000000001</v>
      </c>
      <c r="C90" s="3">
        <v>3.7716699999999999</v>
      </c>
      <c r="D90" s="3">
        <v>48.322547</v>
      </c>
      <c r="E90" s="2">
        <v>-35.694369000000002</v>
      </c>
      <c r="F90" s="2">
        <v>26.555291</v>
      </c>
      <c r="G90" s="2">
        <v>125.33500600000001</v>
      </c>
      <c r="H90" s="1">
        <v>-7.5414680000000001</v>
      </c>
      <c r="I90" s="1">
        <v>3.2656619999999998</v>
      </c>
      <c r="J90" s="1">
        <v>-19.315269000000001</v>
      </c>
      <c r="K90">
        <f t="shared" si="2"/>
        <v>1.9083333333333334</v>
      </c>
      <c r="L90">
        <f t="shared" si="3"/>
        <v>35.230769230769234</v>
      </c>
    </row>
    <row r="91" spans="1:12" x14ac:dyDescent="0.25">
      <c r="A91">
        <v>230</v>
      </c>
      <c r="B91" s="3">
        <v>30.980730000000001</v>
      </c>
      <c r="C91" s="3">
        <v>3.74099</v>
      </c>
      <c r="D91" s="3">
        <v>48.571463000000001</v>
      </c>
      <c r="E91" s="2">
        <v>-35.510710000000003</v>
      </c>
      <c r="F91" s="2">
        <v>26.348338999999999</v>
      </c>
      <c r="G91" s="2">
        <v>125.83976199999999</v>
      </c>
      <c r="H91" s="1">
        <v>-7.628393</v>
      </c>
      <c r="I91" s="1">
        <v>3.2636720000000001</v>
      </c>
      <c r="J91" s="1">
        <v>-19.521843000000001</v>
      </c>
      <c r="K91">
        <f t="shared" si="2"/>
        <v>1.9166666666666667</v>
      </c>
      <c r="L91">
        <f t="shared" si="3"/>
        <v>35.384615384615387</v>
      </c>
    </row>
    <row r="92" spans="1:12" x14ac:dyDescent="0.25">
      <c r="A92">
        <v>231</v>
      </c>
      <c r="B92" s="3">
        <v>31.019479</v>
      </c>
      <c r="C92" s="3">
        <v>3.7508509999999999</v>
      </c>
      <c r="D92" s="3">
        <v>48.841954000000001</v>
      </c>
      <c r="E92" s="2">
        <v>-35.319400000000002</v>
      </c>
      <c r="F92" s="2">
        <v>26.196086999999999</v>
      </c>
      <c r="G92" s="2">
        <v>126.30102100000001</v>
      </c>
      <c r="H92" s="1">
        <v>-7.675789</v>
      </c>
      <c r="I92" s="1">
        <v>3.2790720000000002</v>
      </c>
      <c r="J92" s="1">
        <v>-19.679956000000001</v>
      </c>
      <c r="K92">
        <f t="shared" si="2"/>
        <v>1.925</v>
      </c>
      <c r="L92">
        <f t="shared" si="3"/>
        <v>35.538461538461533</v>
      </c>
    </row>
    <row r="93" spans="1:12" x14ac:dyDescent="0.25">
      <c r="A93">
        <v>232</v>
      </c>
      <c r="B93" s="3">
        <v>31.066164000000001</v>
      </c>
      <c r="C93" s="3">
        <v>3.7546599999999999</v>
      </c>
      <c r="D93" s="3">
        <v>49.102310000000003</v>
      </c>
      <c r="E93" s="2">
        <v>-35.124065999999999</v>
      </c>
      <c r="F93" s="2">
        <v>26.084434999999999</v>
      </c>
      <c r="G93" s="2">
        <v>126.731342</v>
      </c>
      <c r="H93" s="1">
        <v>-7.6965849999999998</v>
      </c>
      <c r="I93" s="1">
        <v>3.2961939999999998</v>
      </c>
      <c r="J93" s="1">
        <v>-19.791986000000001</v>
      </c>
      <c r="K93">
        <f t="shared" si="2"/>
        <v>1.9333333333333333</v>
      </c>
      <c r="L93">
        <f t="shared" si="3"/>
        <v>35.692307692307693</v>
      </c>
    </row>
    <row r="94" spans="1:12" x14ac:dyDescent="0.25">
      <c r="A94">
        <v>233</v>
      </c>
      <c r="B94" s="3">
        <v>31.108665999999999</v>
      </c>
      <c r="C94" s="3">
        <v>3.7838440000000002</v>
      </c>
      <c r="D94" s="3">
        <v>49.370361000000003</v>
      </c>
      <c r="E94" s="2">
        <v>-34.921222</v>
      </c>
      <c r="F94" s="2">
        <v>26.015587</v>
      </c>
      <c r="G94" s="2">
        <v>127.125176</v>
      </c>
      <c r="H94" s="1">
        <v>-7.7055179999999996</v>
      </c>
      <c r="I94" s="1">
        <v>3.3011560000000002</v>
      </c>
      <c r="J94" s="1">
        <v>-19.837205000000001</v>
      </c>
      <c r="K94">
        <f t="shared" si="2"/>
        <v>1.9416666666666667</v>
      </c>
      <c r="L94">
        <f t="shared" si="3"/>
        <v>35.84615384615384</v>
      </c>
    </row>
    <row r="95" spans="1:12" x14ac:dyDescent="0.25">
      <c r="A95">
        <v>234</v>
      </c>
      <c r="B95" s="3">
        <v>31.149296</v>
      </c>
      <c r="C95" s="3">
        <v>3.8168280000000001</v>
      </c>
      <c r="D95" s="3">
        <v>49.637497000000003</v>
      </c>
      <c r="E95" s="2">
        <v>-34.723072000000002</v>
      </c>
      <c r="F95" s="2">
        <v>25.956357000000001</v>
      </c>
      <c r="G95" s="2">
        <v>127.50597</v>
      </c>
      <c r="H95" s="1">
        <v>-7.7122700000000002</v>
      </c>
      <c r="I95" s="1">
        <v>3.296637</v>
      </c>
      <c r="J95" s="1">
        <v>-19.868487999999999</v>
      </c>
      <c r="K95">
        <f t="shared" si="2"/>
        <v>1.95</v>
      </c>
      <c r="L95">
        <f t="shared" si="3"/>
        <v>36</v>
      </c>
    </row>
    <row r="96" spans="1:12" x14ac:dyDescent="0.25">
      <c r="A96">
        <v>235</v>
      </c>
      <c r="B96" s="3">
        <v>31.19143</v>
      </c>
      <c r="C96" s="3">
        <v>3.8659439999999998</v>
      </c>
      <c r="D96" s="3">
        <v>49.917693999999997</v>
      </c>
      <c r="E96" s="2">
        <v>-34.525556999999999</v>
      </c>
      <c r="F96" s="2">
        <v>25.881004000000001</v>
      </c>
      <c r="G96" s="2">
        <v>127.87445200000001</v>
      </c>
      <c r="H96" s="1">
        <v>-7.730988</v>
      </c>
      <c r="I96" s="1">
        <v>3.2878790000000002</v>
      </c>
      <c r="J96" s="1">
        <v>-19.892713000000001</v>
      </c>
      <c r="K96">
        <f t="shared" si="2"/>
        <v>1.9583333333333333</v>
      </c>
      <c r="L96">
        <f t="shared" si="3"/>
        <v>36.153846153846146</v>
      </c>
    </row>
    <row r="97" spans="1:12" x14ac:dyDescent="0.25">
      <c r="A97">
        <v>236</v>
      </c>
      <c r="B97" s="3">
        <v>31.22897</v>
      </c>
      <c r="C97" s="3">
        <v>3.9170199999999999</v>
      </c>
      <c r="D97" s="3">
        <v>50.184196</v>
      </c>
      <c r="E97" s="2">
        <v>-34.330824</v>
      </c>
      <c r="F97" s="2">
        <v>25.771466</v>
      </c>
      <c r="G97" s="2">
        <v>128.25212099999999</v>
      </c>
      <c r="H97" s="1">
        <v>-7.7490509999999997</v>
      </c>
      <c r="I97" s="1">
        <v>3.2665220000000001</v>
      </c>
      <c r="J97" s="1">
        <v>-19.949819000000002</v>
      </c>
      <c r="K97">
        <f t="shared" si="2"/>
        <v>1.9666666666666666</v>
      </c>
      <c r="L97">
        <f t="shared" si="3"/>
        <v>36.307692307692307</v>
      </c>
    </row>
    <row r="98" spans="1:12" x14ac:dyDescent="0.25">
      <c r="A98">
        <v>237</v>
      </c>
      <c r="B98" s="3">
        <v>31.273174999999998</v>
      </c>
      <c r="C98" s="3">
        <v>3.981643</v>
      </c>
      <c r="D98" s="3">
        <v>50.456175000000002</v>
      </c>
      <c r="E98" s="2">
        <v>-34.133505</v>
      </c>
      <c r="F98" s="2">
        <v>25.619235</v>
      </c>
      <c r="G98" s="2">
        <v>128.636087</v>
      </c>
      <c r="H98" s="1">
        <v>-7.8009279999999999</v>
      </c>
      <c r="I98" s="1">
        <v>3.265844</v>
      </c>
      <c r="J98" s="1">
        <v>-20.063998000000002</v>
      </c>
      <c r="K98">
        <f t="shared" si="2"/>
        <v>1.9750000000000001</v>
      </c>
      <c r="L98">
        <f t="shared" si="3"/>
        <v>36.46153846153846</v>
      </c>
    </row>
    <row r="99" spans="1:12" x14ac:dyDescent="0.25">
      <c r="A99">
        <v>238</v>
      </c>
      <c r="B99" s="3">
        <v>31.327220000000001</v>
      </c>
      <c r="C99" s="3">
        <v>4.0256379999999998</v>
      </c>
      <c r="D99" s="3">
        <v>50.725720000000003</v>
      </c>
      <c r="E99" s="2">
        <v>-33.939584000000004</v>
      </c>
      <c r="F99" s="2">
        <v>25.435191</v>
      </c>
      <c r="G99" s="2">
        <v>129.02149499999999</v>
      </c>
      <c r="H99" s="1">
        <v>-7.8754270000000002</v>
      </c>
      <c r="I99" s="1">
        <v>3.254375</v>
      </c>
      <c r="J99" s="1">
        <v>-20.217032</v>
      </c>
      <c r="K99">
        <f t="shared" si="2"/>
        <v>1.9833333333333334</v>
      </c>
      <c r="L99">
        <f t="shared" si="3"/>
        <v>36.615384615384613</v>
      </c>
    </row>
    <row r="100" spans="1:12" x14ac:dyDescent="0.25">
      <c r="A100">
        <v>239</v>
      </c>
      <c r="B100" s="3">
        <v>31.361401999999998</v>
      </c>
      <c r="C100" s="3">
        <v>4.0993029999999999</v>
      </c>
      <c r="D100" s="3">
        <v>51.004849</v>
      </c>
      <c r="E100" s="2">
        <v>-33.738401000000003</v>
      </c>
      <c r="F100" s="2">
        <v>25.243666999999999</v>
      </c>
      <c r="G100" s="2">
        <v>129.38712100000001</v>
      </c>
      <c r="H100" s="1">
        <v>-7.962332</v>
      </c>
      <c r="I100" s="1">
        <v>3.2482190000000002</v>
      </c>
      <c r="J100" s="1">
        <v>-20.388936000000001</v>
      </c>
      <c r="K100">
        <f t="shared" si="2"/>
        <v>1.9916666666666667</v>
      </c>
      <c r="L100">
        <f t="shared" si="3"/>
        <v>36.769230769230766</v>
      </c>
    </row>
    <row r="101" spans="1:12" x14ac:dyDescent="0.25">
      <c r="A101">
        <v>240</v>
      </c>
      <c r="B101" s="3">
        <v>31.397237000000001</v>
      </c>
      <c r="C101" s="3">
        <v>4.1708740000000004</v>
      </c>
      <c r="D101" s="3">
        <v>51.273240000000001</v>
      </c>
      <c r="E101" s="2">
        <v>-33.534148000000002</v>
      </c>
      <c r="F101" s="2">
        <v>25.057234999999999</v>
      </c>
      <c r="G101" s="2">
        <v>129.73637299999999</v>
      </c>
      <c r="H101" s="1">
        <v>-8.0313739999999996</v>
      </c>
      <c r="I101" s="1">
        <v>3.2624200000000001</v>
      </c>
      <c r="J101" s="1">
        <v>-20.580383000000001</v>
      </c>
      <c r="K101">
        <f t="shared" si="2"/>
        <v>2</v>
      </c>
      <c r="L101">
        <f t="shared" si="3"/>
        <v>36.92307692307692</v>
      </c>
    </row>
    <row r="102" spans="1:12" x14ac:dyDescent="0.25">
      <c r="A102">
        <v>241</v>
      </c>
      <c r="B102" s="3">
        <v>31.429901000000001</v>
      </c>
      <c r="C102" s="3">
        <v>4.2543769999999999</v>
      </c>
      <c r="D102" s="3">
        <v>51.553230999999997</v>
      </c>
      <c r="E102" s="2">
        <v>-33.333278</v>
      </c>
      <c r="F102" s="2">
        <v>24.865829999999999</v>
      </c>
      <c r="G102" s="2">
        <v>130.06962999999999</v>
      </c>
      <c r="H102" s="1">
        <v>-8.1180629999999994</v>
      </c>
      <c r="I102" s="1">
        <v>3.2930419999999998</v>
      </c>
      <c r="J102" s="1">
        <v>-20.786722999999999</v>
      </c>
      <c r="K102">
        <f t="shared" si="2"/>
        <v>2.0083333333333333</v>
      </c>
      <c r="L102">
        <f t="shared" si="3"/>
        <v>37.076923076923073</v>
      </c>
    </row>
    <row r="103" spans="1:12" x14ac:dyDescent="0.25">
      <c r="A103">
        <v>242</v>
      </c>
      <c r="B103" s="3">
        <v>31.464970000000001</v>
      </c>
      <c r="C103" s="3">
        <v>4.3470870000000001</v>
      </c>
      <c r="D103" s="3">
        <v>51.820981000000003</v>
      </c>
      <c r="E103" s="2">
        <v>-33.114410999999997</v>
      </c>
      <c r="F103" s="2">
        <v>24.714807</v>
      </c>
      <c r="G103" s="2">
        <v>130.39007000000001</v>
      </c>
      <c r="H103" s="1">
        <v>-8.2162780000000009</v>
      </c>
      <c r="I103" s="1">
        <v>3.3071030000000001</v>
      </c>
      <c r="J103" s="1">
        <v>-20.996171</v>
      </c>
      <c r="K103">
        <f t="shared" si="2"/>
        <v>2.0166666666666666</v>
      </c>
      <c r="L103">
        <f t="shared" si="3"/>
        <v>37.230769230769226</v>
      </c>
    </row>
    <row r="104" spans="1:12" x14ac:dyDescent="0.25">
      <c r="A104">
        <v>243</v>
      </c>
      <c r="B104" s="3">
        <v>31.492616000000002</v>
      </c>
      <c r="C104" s="3">
        <v>4.4236570000000004</v>
      </c>
      <c r="D104" s="3">
        <v>52.090940000000003</v>
      </c>
      <c r="E104" s="2">
        <v>-32.912253999999997</v>
      </c>
      <c r="F104" s="2">
        <v>24.581398</v>
      </c>
      <c r="G104" s="2">
        <v>130.69746900000001</v>
      </c>
      <c r="H104" s="1">
        <v>-8.3162769999999995</v>
      </c>
      <c r="I104" s="1">
        <v>3.325386</v>
      </c>
      <c r="J104" s="1">
        <v>-21.198764000000001</v>
      </c>
      <c r="K104">
        <f t="shared" si="2"/>
        <v>2.0249999999999999</v>
      </c>
      <c r="L104">
        <f t="shared" si="3"/>
        <v>37.38461538461538</v>
      </c>
    </row>
    <row r="105" spans="1:12" x14ac:dyDescent="0.25">
      <c r="A105">
        <v>244</v>
      </c>
      <c r="B105" s="3">
        <v>31.511994999999999</v>
      </c>
      <c r="C105" s="3">
        <v>4.4878</v>
      </c>
      <c r="D105" s="3">
        <v>52.340189000000002</v>
      </c>
      <c r="E105" s="2">
        <v>-32.712062000000003</v>
      </c>
      <c r="F105" s="2">
        <v>24.500536</v>
      </c>
      <c r="G105" s="2">
        <v>130.99031299999999</v>
      </c>
      <c r="H105" s="1">
        <v>-8.4176369999999991</v>
      </c>
      <c r="I105" s="1">
        <v>3.3407089999999999</v>
      </c>
      <c r="J105" s="1">
        <v>-21.400638000000001</v>
      </c>
      <c r="K105">
        <f t="shared" si="2"/>
        <v>2.0333333333333332</v>
      </c>
      <c r="L105">
        <f t="shared" si="3"/>
        <v>37.538461538461533</v>
      </c>
    </row>
    <row r="106" spans="1:12" x14ac:dyDescent="0.25">
      <c r="A106">
        <v>245</v>
      </c>
      <c r="B106" s="3">
        <v>31.531741</v>
      </c>
      <c r="C106" s="3">
        <v>4.5328720000000002</v>
      </c>
      <c r="D106" s="3">
        <v>52.583520999999998</v>
      </c>
      <c r="E106" s="2">
        <v>-32.526927000000001</v>
      </c>
      <c r="F106" s="2">
        <v>24.451823000000001</v>
      </c>
      <c r="G106" s="2">
        <v>131.273527</v>
      </c>
      <c r="H106" s="1">
        <v>-8.5175900000000002</v>
      </c>
      <c r="I106" s="1">
        <v>3.3444600000000002</v>
      </c>
      <c r="J106" s="1">
        <v>-21.587073</v>
      </c>
      <c r="K106">
        <f t="shared" si="2"/>
        <v>2.0416666666666665</v>
      </c>
      <c r="L106">
        <f t="shared" si="3"/>
        <v>37.692307692307686</v>
      </c>
    </row>
    <row r="107" spans="1:12" x14ac:dyDescent="0.25">
      <c r="A107">
        <v>246</v>
      </c>
      <c r="B107" s="3">
        <v>31.550629000000001</v>
      </c>
      <c r="C107" s="3">
        <v>4.5580980000000002</v>
      </c>
      <c r="D107" s="3">
        <v>52.817886000000001</v>
      </c>
      <c r="E107" s="2">
        <v>-32.357480000000002</v>
      </c>
      <c r="F107" s="2">
        <v>24.448568999999999</v>
      </c>
      <c r="G107" s="2">
        <v>131.53573499999999</v>
      </c>
      <c r="H107" s="1">
        <v>-8.5762470000000004</v>
      </c>
      <c r="I107" s="1">
        <v>3.3744770000000002</v>
      </c>
      <c r="J107" s="1">
        <v>-21.750285000000002</v>
      </c>
      <c r="K107">
        <f t="shared" si="2"/>
        <v>2.0499999999999998</v>
      </c>
      <c r="L107">
        <f t="shared" si="3"/>
        <v>37.84615384615384</v>
      </c>
    </row>
    <row r="108" spans="1:12" x14ac:dyDescent="0.25">
      <c r="A108">
        <v>247</v>
      </c>
      <c r="B108" s="3">
        <v>31.560734</v>
      </c>
      <c r="C108" s="3">
        <v>4.5660689999999997</v>
      </c>
      <c r="D108" s="3">
        <v>53.050221000000001</v>
      </c>
      <c r="E108" s="2">
        <v>-32.208086000000002</v>
      </c>
      <c r="F108" s="2">
        <v>24.459904000000002</v>
      </c>
      <c r="G108" s="2">
        <v>131.790819</v>
      </c>
      <c r="H108" s="1">
        <v>-8.5864700000000003</v>
      </c>
      <c r="I108" s="1">
        <v>3.4049369999999999</v>
      </c>
      <c r="J108" s="1">
        <v>-21.883742999999999</v>
      </c>
      <c r="K108">
        <f t="shared" si="2"/>
        <v>2.0583333333333331</v>
      </c>
      <c r="L108">
        <f t="shared" si="3"/>
        <v>37.999999999999993</v>
      </c>
    </row>
    <row r="109" spans="1:12" x14ac:dyDescent="0.25">
      <c r="A109">
        <v>248</v>
      </c>
      <c r="B109" s="3">
        <v>31.558544999999999</v>
      </c>
      <c r="C109" s="3">
        <v>4.5737719999999999</v>
      </c>
      <c r="D109" s="3">
        <v>53.285932000000003</v>
      </c>
      <c r="E109" s="2">
        <v>-32.069450000000003</v>
      </c>
      <c r="F109" s="2">
        <v>24.497111</v>
      </c>
      <c r="G109" s="2">
        <v>132.02536699999999</v>
      </c>
      <c r="H109" s="1">
        <v>-8.5668240000000004</v>
      </c>
      <c r="I109" s="1">
        <v>3.4539849999999999</v>
      </c>
      <c r="J109" s="1">
        <v>-21.986272</v>
      </c>
      <c r="K109">
        <f t="shared" si="2"/>
        <v>2.0666666666666669</v>
      </c>
      <c r="L109">
        <f t="shared" si="3"/>
        <v>38.153846153846153</v>
      </c>
    </row>
    <row r="110" spans="1:12" x14ac:dyDescent="0.25">
      <c r="A110">
        <v>249</v>
      </c>
      <c r="B110" s="3">
        <v>31.569502</v>
      </c>
      <c r="C110" s="3">
        <v>4.5431520000000001</v>
      </c>
      <c r="D110" s="3">
        <v>53.523969999999998</v>
      </c>
      <c r="E110" s="2">
        <v>-31.957892999999999</v>
      </c>
      <c r="F110" s="2">
        <v>24.527864999999998</v>
      </c>
      <c r="G110" s="2">
        <v>132.259141</v>
      </c>
      <c r="H110" s="1">
        <v>-8.5251920000000005</v>
      </c>
      <c r="I110" s="1">
        <v>3.4962110000000002</v>
      </c>
      <c r="J110" s="1">
        <v>-22.082704</v>
      </c>
      <c r="K110">
        <f t="shared" si="2"/>
        <v>2.0750000000000002</v>
      </c>
      <c r="L110">
        <f t="shared" si="3"/>
        <v>38.307692307692314</v>
      </c>
    </row>
    <row r="111" spans="1:12" x14ac:dyDescent="0.25">
      <c r="A111">
        <v>250</v>
      </c>
      <c r="B111" s="3">
        <v>31.582716000000001</v>
      </c>
      <c r="C111" s="3">
        <v>4.4870789999999996</v>
      </c>
      <c r="D111" s="3">
        <v>53.751809000000002</v>
      </c>
      <c r="E111" s="2">
        <v>-31.866197</v>
      </c>
      <c r="F111" s="2">
        <v>24.558646</v>
      </c>
      <c r="G111" s="2">
        <v>132.50370599999999</v>
      </c>
      <c r="H111" s="1">
        <v>-8.4818730000000002</v>
      </c>
      <c r="I111" s="1">
        <v>3.5060519999999999</v>
      </c>
      <c r="J111" s="1">
        <v>-22.184045000000001</v>
      </c>
      <c r="K111">
        <f t="shared" si="2"/>
        <v>2.0833333333333335</v>
      </c>
      <c r="L111">
        <f t="shared" si="3"/>
        <v>38.46153846153846</v>
      </c>
    </row>
    <row r="112" spans="1:12" x14ac:dyDescent="0.25">
      <c r="A112">
        <v>251</v>
      </c>
      <c r="B112" s="3">
        <v>31.595776999999998</v>
      </c>
      <c r="C112" s="3">
        <v>4.4253830000000001</v>
      </c>
      <c r="D112" s="3">
        <v>53.977970999999997</v>
      </c>
      <c r="E112" s="2">
        <v>-31.787091</v>
      </c>
      <c r="F112" s="2">
        <v>24.596838999999999</v>
      </c>
      <c r="G112" s="2">
        <v>132.743368</v>
      </c>
      <c r="H112" s="1">
        <v>-8.4197559999999996</v>
      </c>
      <c r="I112" s="1">
        <v>3.5018600000000002</v>
      </c>
      <c r="J112" s="1">
        <v>-22.279620000000001</v>
      </c>
      <c r="K112">
        <f t="shared" si="2"/>
        <v>2.0916666666666668</v>
      </c>
      <c r="L112">
        <f t="shared" si="3"/>
        <v>38.61538461538462</v>
      </c>
    </row>
    <row r="113" spans="1:12" x14ac:dyDescent="0.25">
      <c r="A113">
        <v>252</v>
      </c>
      <c r="B113" s="3">
        <v>31.611961999999998</v>
      </c>
      <c r="C113" s="3">
        <v>4.3513440000000001</v>
      </c>
      <c r="D113" s="3">
        <v>54.194102999999998</v>
      </c>
      <c r="E113" s="2">
        <v>-31.726765</v>
      </c>
      <c r="F113" s="2">
        <v>24.609836000000001</v>
      </c>
      <c r="G113" s="2">
        <v>132.99229299999999</v>
      </c>
      <c r="H113" s="1">
        <v>-8.3494410000000006</v>
      </c>
      <c r="I113" s="1">
        <v>3.5132089999999998</v>
      </c>
      <c r="J113" s="1">
        <v>-22.418938000000001</v>
      </c>
      <c r="K113">
        <f t="shared" si="2"/>
        <v>2.1</v>
      </c>
      <c r="L113">
        <f t="shared" si="3"/>
        <v>38.769230769230766</v>
      </c>
    </row>
    <row r="114" spans="1:12" x14ac:dyDescent="0.25">
      <c r="A114">
        <v>253</v>
      </c>
      <c r="B114" s="3">
        <v>31.635560000000002</v>
      </c>
      <c r="C114" s="3">
        <v>4.2882980000000002</v>
      </c>
      <c r="D114" s="3">
        <v>54.423698999999999</v>
      </c>
      <c r="E114" s="2">
        <v>-31.665604999999999</v>
      </c>
      <c r="F114" s="2">
        <v>24.598641000000001</v>
      </c>
      <c r="G114" s="2">
        <v>133.23693299999999</v>
      </c>
      <c r="H114" s="1">
        <v>-8.2942669999999996</v>
      </c>
      <c r="I114" s="1">
        <v>3.501118</v>
      </c>
      <c r="J114" s="1">
        <v>-22.571577000000001</v>
      </c>
      <c r="K114">
        <f t="shared" si="2"/>
        <v>2.1083333333333334</v>
      </c>
      <c r="L114">
        <f t="shared" si="3"/>
        <v>38.92307692307692</v>
      </c>
    </row>
    <row r="115" spans="1:12" x14ac:dyDescent="0.25">
      <c r="A115">
        <v>254</v>
      </c>
      <c r="B115" s="3">
        <v>31.678253999999999</v>
      </c>
      <c r="C115" s="3">
        <v>4.2163750000000002</v>
      </c>
      <c r="D115" s="3">
        <v>54.628770000000003</v>
      </c>
      <c r="E115" s="2">
        <v>-31.600474999999999</v>
      </c>
      <c r="F115" s="2">
        <v>24.580331999999999</v>
      </c>
      <c r="G115" s="2">
        <v>133.49086500000001</v>
      </c>
      <c r="H115" s="1">
        <v>-8.2331800000000008</v>
      </c>
      <c r="I115" s="1">
        <v>3.4770370000000002</v>
      </c>
      <c r="J115" s="1">
        <v>-22.744910999999998</v>
      </c>
      <c r="K115">
        <f t="shared" si="2"/>
        <v>2.1166666666666667</v>
      </c>
      <c r="L115">
        <f t="shared" si="3"/>
        <v>39.076923076923073</v>
      </c>
    </row>
    <row r="116" spans="1:12" x14ac:dyDescent="0.25">
      <c r="A116">
        <v>255</v>
      </c>
      <c r="B116" s="3">
        <v>31.714020000000001</v>
      </c>
      <c r="C116" s="3">
        <v>4.1887350000000003</v>
      </c>
      <c r="D116" s="3">
        <v>54.850110000000001</v>
      </c>
      <c r="E116" s="2">
        <v>-31.508337999999998</v>
      </c>
      <c r="F116" s="2">
        <v>24.557189999999999</v>
      </c>
      <c r="G116" s="2">
        <v>133.741691</v>
      </c>
      <c r="H116" s="1">
        <v>-8.2023119999999992</v>
      </c>
      <c r="I116" s="1">
        <v>3.4509560000000001</v>
      </c>
      <c r="J116" s="1">
        <v>-22.950348999999999</v>
      </c>
      <c r="K116">
        <f t="shared" si="2"/>
        <v>2.125</v>
      </c>
      <c r="L116">
        <f t="shared" si="3"/>
        <v>39.230769230769226</v>
      </c>
    </row>
    <row r="117" spans="1:12" x14ac:dyDescent="0.25">
      <c r="A117">
        <v>256</v>
      </c>
      <c r="B117" s="3">
        <v>31.754470000000001</v>
      </c>
      <c r="C117" s="3">
        <v>4.1595399999999998</v>
      </c>
      <c r="D117" s="3">
        <v>55.068210000000001</v>
      </c>
      <c r="E117" s="2">
        <v>-31.428811</v>
      </c>
      <c r="F117" s="2">
        <v>24.503793999999999</v>
      </c>
      <c r="G117" s="2">
        <v>133.97025199999999</v>
      </c>
      <c r="H117" s="1">
        <v>-8.1940659999999994</v>
      </c>
      <c r="I117" s="1">
        <v>3.4227829999999999</v>
      </c>
      <c r="J117" s="1">
        <v>-23.165773000000002</v>
      </c>
      <c r="K117">
        <f t="shared" si="2"/>
        <v>2.1333333333333333</v>
      </c>
      <c r="L117">
        <f t="shared" si="3"/>
        <v>39.384615384615387</v>
      </c>
    </row>
    <row r="118" spans="1:12" x14ac:dyDescent="0.25">
      <c r="A118">
        <v>257</v>
      </c>
      <c r="B118" s="3">
        <v>31.780249999999999</v>
      </c>
      <c r="C118" s="3">
        <v>4.177543</v>
      </c>
      <c r="D118" s="3">
        <v>55.282569000000002</v>
      </c>
      <c r="E118" s="2">
        <v>-31.303892999999999</v>
      </c>
      <c r="F118" s="2">
        <v>24.456451999999999</v>
      </c>
      <c r="G118" s="2">
        <v>134.19161</v>
      </c>
      <c r="H118" s="1">
        <v>-8.2358790000000006</v>
      </c>
      <c r="I118" s="1">
        <v>3.3803529999999999</v>
      </c>
      <c r="J118" s="1">
        <v>-23.380462999999999</v>
      </c>
      <c r="K118">
        <f t="shared" si="2"/>
        <v>2.1416666666666666</v>
      </c>
      <c r="L118">
        <f t="shared" si="3"/>
        <v>39.538461538461533</v>
      </c>
    </row>
    <row r="119" spans="1:12" x14ac:dyDescent="0.25">
      <c r="A119">
        <v>258</v>
      </c>
      <c r="B119" s="3">
        <v>31.810417000000001</v>
      </c>
      <c r="C119" s="3">
        <v>4.2084140000000003</v>
      </c>
      <c r="D119" s="3">
        <v>55.498857000000001</v>
      </c>
      <c r="E119" s="2">
        <v>-31.176227999999998</v>
      </c>
      <c r="F119" s="2">
        <v>24.410812</v>
      </c>
      <c r="G119" s="2">
        <v>134.39909700000001</v>
      </c>
      <c r="H119" s="1">
        <v>-8.272157</v>
      </c>
      <c r="I119" s="1">
        <v>3.361872</v>
      </c>
      <c r="J119" s="1">
        <v>-23.586334999999998</v>
      </c>
      <c r="K119">
        <f t="shared" ref="K119:K182" si="4">A119/120</f>
        <v>2.15</v>
      </c>
      <c r="L119">
        <f t="shared" si="3"/>
        <v>39.692307692307693</v>
      </c>
    </row>
    <row r="120" spans="1:12" x14ac:dyDescent="0.25">
      <c r="A120">
        <v>259</v>
      </c>
      <c r="B120" s="3">
        <v>31.828182000000002</v>
      </c>
      <c r="C120" s="3">
        <v>4.2564830000000002</v>
      </c>
      <c r="D120" s="3">
        <v>55.718760000000003</v>
      </c>
      <c r="E120" s="2">
        <v>-31.033569</v>
      </c>
      <c r="F120" s="2">
        <v>24.405937999999999</v>
      </c>
      <c r="G120" s="2">
        <v>134.58369300000001</v>
      </c>
      <c r="H120" s="1">
        <v>-8.3234510000000004</v>
      </c>
      <c r="I120" s="1">
        <v>3.3517480000000002</v>
      </c>
      <c r="J120" s="1">
        <v>-23.764199000000001</v>
      </c>
      <c r="K120">
        <f t="shared" si="4"/>
        <v>2.1583333333333332</v>
      </c>
      <c r="L120">
        <f t="shared" si="3"/>
        <v>39.84615384615384</v>
      </c>
    </row>
    <row r="121" spans="1:12" x14ac:dyDescent="0.25">
      <c r="A121">
        <v>260</v>
      </c>
      <c r="B121" s="3">
        <v>31.852495999999999</v>
      </c>
      <c r="C121" s="3">
        <v>4.3054139999999999</v>
      </c>
      <c r="D121" s="3">
        <v>55.918767000000003</v>
      </c>
      <c r="E121" s="2">
        <v>-30.882476</v>
      </c>
      <c r="F121" s="2">
        <v>24.469027000000001</v>
      </c>
      <c r="G121" s="2">
        <v>134.74743799999999</v>
      </c>
      <c r="H121" s="1">
        <v>-8.3323260000000001</v>
      </c>
      <c r="I121" s="1">
        <v>3.3223440000000002</v>
      </c>
      <c r="J121" s="1">
        <v>-23.921879000000001</v>
      </c>
      <c r="K121">
        <f t="shared" si="4"/>
        <v>2.1666666666666665</v>
      </c>
      <c r="L121">
        <f t="shared" si="3"/>
        <v>39.999999999999993</v>
      </c>
    </row>
    <row r="122" spans="1:12" x14ac:dyDescent="0.25">
      <c r="A122">
        <v>261</v>
      </c>
      <c r="B122" s="3">
        <v>31.871525999999999</v>
      </c>
      <c r="C122" s="3">
        <v>4.3625360000000004</v>
      </c>
      <c r="D122" s="3">
        <v>56.119190000000003</v>
      </c>
      <c r="E122" s="2">
        <v>-30.723013000000002</v>
      </c>
      <c r="F122" s="2">
        <v>24.580621000000001</v>
      </c>
      <c r="G122" s="2">
        <v>134.893675</v>
      </c>
      <c r="H122" s="1">
        <v>-8.3235229999999998</v>
      </c>
      <c r="I122" s="1">
        <v>3.3203</v>
      </c>
      <c r="J122" s="1">
        <v>-24.072324999999999</v>
      </c>
      <c r="K122">
        <f t="shared" si="4"/>
        <v>2.1749999999999998</v>
      </c>
      <c r="L122">
        <f t="shared" si="3"/>
        <v>40.153846153846146</v>
      </c>
    </row>
    <row r="123" spans="1:12" x14ac:dyDescent="0.25">
      <c r="A123">
        <v>262</v>
      </c>
      <c r="B123" s="3">
        <v>31.886019000000001</v>
      </c>
      <c r="C123" s="3">
        <v>4.4154770000000001</v>
      </c>
      <c r="D123" s="3">
        <v>56.320352999999997</v>
      </c>
      <c r="E123" s="2">
        <v>-30.573623999999999</v>
      </c>
      <c r="F123" s="2">
        <v>24.720427000000001</v>
      </c>
      <c r="G123" s="2">
        <v>135.02621300000001</v>
      </c>
      <c r="H123" s="1">
        <v>-8.2887229999999992</v>
      </c>
      <c r="I123" s="1">
        <v>3.3127369999999998</v>
      </c>
      <c r="J123" s="1">
        <v>-24.201231</v>
      </c>
      <c r="K123">
        <f t="shared" si="4"/>
        <v>2.1833333333333331</v>
      </c>
      <c r="L123">
        <f t="shared" si="3"/>
        <v>40.307692307692299</v>
      </c>
    </row>
    <row r="124" spans="1:12" x14ac:dyDescent="0.25">
      <c r="A124">
        <v>263</v>
      </c>
      <c r="B124" s="3">
        <v>31.904727000000001</v>
      </c>
      <c r="C124" s="3">
        <v>4.4357340000000001</v>
      </c>
      <c r="D124" s="3">
        <v>56.500843000000003</v>
      </c>
      <c r="E124" s="2">
        <v>-30.430683999999999</v>
      </c>
      <c r="F124" s="2">
        <v>24.863178999999999</v>
      </c>
      <c r="G124" s="2">
        <v>135.17190099999999</v>
      </c>
      <c r="H124" s="1">
        <v>-8.2490710000000007</v>
      </c>
      <c r="I124" s="1">
        <v>3.3305880000000001</v>
      </c>
      <c r="J124" s="1">
        <v>-24.319268999999998</v>
      </c>
      <c r="K124">
        <f t="shared" si="4"/>
        <v>2.1916666666666669</v>
      </c>
      <c r="L124">
        <f t="shared" si="3"/>
        <v>40.46153846153846</v>
      </c>
    </row>
    <row r="125" spans="1:12" x14ac:dyDescent="0.25">
      <c r="A125">
        <v>264</v>
      </c>
      <c r="B125" s="3">
        <v>31.926674999999999</v>
      </c>
      <c r="C125" s="3">
        <v>4.44163</v>
      </c>
      <c r="D125" s="3">
        <v>56.680202000000001</v>
      </c>
      <c r="E125" s="2">
        <v>-30.29832</v>
      </c>
      <c r="F125" s="2">
        <v>25.012740999999998</v>
      </c>
      <c r="G125" s="2">
        <v>135.311905</v>
      </c>
      <c r="H125" s="1">
        <v>-8.1996230000000008</v>
      </c>
      <c r="I125" s="1">
        <v>3.3641350000000001</v>
      </c>
      <c r="J125" s="1">
        <v>-24.433381000000001</v>
      </c>
      <c r="K125">
        <f t="shared" si="4"/>
        <v>2.2000000000000002</v>
      </c>
      <c r="L125">
        <f t="shared" si="3"/>
        <v>40.61538461538462</v>
      </c>
    </row>
    <row r="126" spans="1:12" x14ac:dyDescent="0.25">
      <c r="A126">
        <v>265</v>
      </c>
      <c r="B126" s="3">
        <v>31.939461999999999</v>
      </c>
      <c r="C126" s="3">
        <v>4.4464560000000004</v>
      </c>
      <c r="D126" s="3">
        <v>56.856741</v>
      </c>
      <c r="E126" s="2">
        <v>-30.184141</v>
      </c>
      <c r="F126" s="2">
        <v>25.1601</v>
      </c>
      <c r="G126" s="2">
        <v>135.45259300000001</v>
      </c>
      <c r="H126" s="1">
        <v>-8.1535790000000006</v>
      </c>
      <c r="I126" s="1">
        <v>3.3846620000000001</v>
      </c>
      <c r="J126" s="1">
        <v>-24.533674000000001</v>
      </c>
      <c r="K126">
        <f t="shared" si="4"/>
        <v>2.2083333333333335</v>
      </c>
      <c r="L126">
        <f t="shared" si="3"/>
        <v>40.769230769230766</v>
      </c>
    </row>
    <row r="127" spans="1:12" x14ac:dyDescent="0.25">
      <c r="A127">
        <v>266</v>
      </c>
      <c r="B127" s="3">
        <v>31.957063999999999</v>
      </c>
      <c r="C127" s="3">
        <v>4.4457300000000002</v>
      </c>
      <c r="D127" s="3">
        <v>57.037756999999999</v>
      </c>
      <c r="E127" s="2">
        <v>-30.061512</v>
      </c>
      <c r="F127" s="2">
        <v>25.317381999999998</v>
      </c>
      <c r="G127" s="2">
        <v>135.58596900000001</v>
      </c>
      <c r="H127" s="1">
        <v>-8.1384989999999995</v>
      </c>
      <c r="I127" s="1">
        <v>3.3885649999999998</v>
      </c>
      <c r="J127" s="1">
        <v>-24.617920999999999</v>
      </c>
      <c r="K127">
        <f t="shared" si="4"/>
        <v>2.2166666666666668</v>
      </c>
      <c r="L127">
        <f t="shared" si="3"/>
        <v>40.923076923076927</v>
      </c>
    </row>
    <row r="128" spans="1:12" x14ac:dyDescent="0.25">
      <c r="A128">
        <v>267</v>
      </c>
      <c r="B128" s="3">
        <v>31.970037000000001</v>
      </c>
      <c r="C128" s="3">
        <v>4.4406629999999998</v>
      </c>
      <c r="D128" s="3">
        <v>57.210735999999997</v>
      </c>
      <c r="E128" s="2">
        <v>-29.952804</v>
      </c>
      <c r="F128" s="2">
        <v>25.463484000000001</v>
      </c>
      <c r="G128" s="2">
        <v>135.717117</v>
      </c>
      <c r="H128" s="1">
        <v>-8.1341099999999997</v>
      </c>
      <c r="I128" s="1">
        <v>3.3985080000000001</v>
      </c>
      <c r="J128" s="1">
        <v>-24.703399999999998</v>
      </c>
      <c r="K128">
        <f t="shared" si="4"/>
        <v>2.2250000000000001</v>
      </c>
      <c r="L128">
        <f t="shared" si="3"/>
        <v>41.076923076923073</v>
      </c>
    </row>
    <row r="129" spans="1:12" x14ac:dyDescent="0.25">
      <c r="A129">
        <v>268</v>
      </c>
      <c r="B129" s="3">
        <v>31.992097999999999</v>
      </c>
      <c r="C129" s="3">
        <v>4.4332010000000004</v>
      </c>
      <c r="D129" s="3">
        <v>57.382080999999999</v>
      </c>
      <c r="E129" s="2">
        <v>-29.833461</v>
      </c>
      <c r="F129" s="2">
        <v>25.583432999999999</v>
      </c>
      <c r="G129" s="2">
        <v>135.85076100000001</v>
      </c>
      <c r="H129" s="1">
        <v>-8.1464850000000002</v>
      </c>
      <c r="I129" s="1">
        <v>3.4061629999999998</v>
      </c>
      <c r="J129" s="1">
        <v>-24.778645000000001</v>
      </c>
      <c r="K129">
        <f t="shared" si="4"/>
        <v>2.2333333333333334</v>
      </c>
      <c r="L129">
        <f t="shared" ref="L129:L192" si="5">K129*100/$K$511</f>
        <v>41.230769230769234</v>
      </c>
    </row>
    <row r="130" spans="1:12" x14ac:dyDescent="0.25">
      <c r="A130">
        <v>269</v>
      </c>
      <c r="B130" s="3">
        <v>32.006492000000001</v>
      </c>
      <c r="C130" s="3">
        <v>4.4345350000000003</v>
      </c>
      <c r="D130" s="3">
        <v>57.561563</v>
      </c>
      <c r="E130" s="2">
        <v>-29.723756000000002</v>
      </c>
      <c r="F130" s="2">
        <v>25.661625999999998</v>
      </c>
      <c r="G130" s="2">
        <v>135.98545799999999</v>
      </c>
      <c r="H130" s="1">
        <v>-8.1674720000000001</v>
      </c>
      <c r="I130" s="1">
        <v>3.423359</v>
      </c>
      <c r="J130" s="1">
        <v>-24.855982999999998</v>
      </c>
      <c r="K130">
        <f t="shared" si="4"/>
        <v>2.2416666666666667</v>
      </c>
      <c r="L130">
        <f t="shared" si="5"/>
        <v>41.38461538461538</v>
      </c>
    </row>
    <row r="131" spans="1:12" x14ac:dyDescent="0.25">
      <c r="A131">
        <v>270</v>
      </c>
      <c r="B131" s="3">
        <v>32.018715</v>
      </c>
      <c r="C131" s="3">
        <v>4.4197410000000001</v>
      </c>
      <c r="D131" s="3">
        <v>57.716925000000003</v>
      </c>
      <c r="E131" s="2">
        <v>-29.614394999999998</v>
      </c>
      <c r="F131" s="2">
        <v>25.706150000000001</v>
      </c>
      <c r="G131" s="2">
        <v>136.13288900000001</v>
      </c>
      <c r="H131" s="1">
        <v>-8.1851350000000007</v>
      </c>
      <c r="I131" s="1">
        <v>3.4606110000000001</v>
      </c>
      <c r="J131" s="1">
        <v>-24.931259000000001</v>
      </c>
      <c r="K131">
        <f t="shared" si="4"/>
        <v>2.25</v>
      </c>
      <c r="L131">
        <f t="shared" si="5"/>
        <v>41.538461538461533</v>
      </c>
    </row>
    <row r="132" spans="1:12" x14ac:dyDescent="0.25">
      <c r="A132">
        <v>271</v>
      </c>
      <c r="B132" s="3">
        <v>32.019568999999997</v>
      </c>
      <c r="C132" s="3">
        <v>4.4079480000000002</v>
      </c>
      <c r="D132" s="3">
        <v>57.874932000000001</v>
      </c>
      <c r="E132" s="2">
        <v>-29.513801999999998</v>
      </c>
      <c r="F132" s="2">
        <v>25.728954999999999</v>
      </c>
      <c r="G132" s="2">
        <v>136.27057600000001</v>
      </c>
      <c r="H132" s="1">
        <v>-8.2122650000000004</v>
      </c>
      <c r="I132" s="1">
        <v>3.4997539999999998</v>
      </c>
      <c r="J132" s="1">
        <v>-25.018478000000002</v>
      </c>
      <c r="K132">
        <f t="shared" si="4"/>
        <v>2.2583333333333333</v>
      </c>
      <c r="L132">
        <f t="shared" si="5"/>
        <v>41.692307692307693</v>
      </c>
    </row>
    <row r="133" spans="1:12" x14ac:dyDescent="0.25">
      <c r="A133">
        <v>272</v>
      </c>
      <c r="B133" s="3">
        <v>32.025937999999996</v>
      </c>
      <c r="C133" s="3">
        <v>4.3935510000000004</v>
      </c>
      <c r="D133" s="3">
        <v>58.031737999999997</v>
      </c>
      <c r="E133" s="2">
        <v>-29.406209</v>
      </c>
      <c r="F133" s="2">
        <v>25.725560000000002</v>
      </c>
      <c r="G133" s="2">
        <v>136.42589000000001</v>
      </c>
      <c r="H133" s="1">
        <v>-8.2419569999999993</v>
      </c>
      <c r="I133" s="1">
        <v>3.5428679999999999</v>
      </c>
      <c r="J133" s="1">
        <v>-25.138534</v>
      </c>
      <c r="K133">
        <f t="shared" si="4"/>
        <v>2.2666666666666666</v>
      </c>
      <c r="L133">
        <f t="shared" si="5"/>
        <v>41.84615384615384</v>
      </c>
    </row>
    <row r="134" spans="1:12" x14ac:dyDescent="0.25">
      <c r="A134">
        <v>273</v>
      </c>
      <c r="B134" s="3">
        <v>32.029670000000003</v>
      </c>
      <c r="C134" s="3">
        <v>4.3945610000000004</v>
      </c>
      <c r="D134" s="3">
        <v>58.189611999999997</v>
      </c>
      <c r="E134" s="2">
        <v>-29.298734</v>
      </c>
      <c r="F134" s="2">
        <v>25.746683999999998</v>
      </c>
      <c r="G134" s="2">
        <v>136.567218</v>
      </c>
      <c r="H134" s="1">
        <v>-8.2759250000000009</v>
      </c>
      <c r="I134" s="1">
        <v>3.57646</v>
      </c>
      <c r="J134" s="1">
        <v>-25.279921999999999</v>
      </c>
      <c r="K134">
        <f t="shared" si="4"/>
        <v>2.2749999999999999</v>
      </c>
      <c r="L134">
        <f t="shared" si="5"/>
        <v>42</v>
      </c>
    </row>
    <row r="135" spans="1:12" x14ac:dyDescent="0.25">
      <c r="A135">
        <v>274</v>
      </c>
      <c r="B135" s="3">
        <v>32.038896999999999</v>
      </c>
      <c r="C135" s="3">
        <v>4.3846470000000002</v>
      </c>
      <c r="D135" s="3">
        <v>58.341161</v>
      </c>
      <c r="E135" s="2">
        <v>-29.198642</v>
      </c>
      <c r="F135" s="2">
        <v>25.808292000000002</v>
      </c>
      <c r="G135" s="2">
        <v>136.70412200000001</v>
      </c>
      <c r="H135" s="1">
        <v>-8.3117269999999994</v>
      </c>
      <c r="I135" s="1">
        <v>3.5816729999999999</v>
      </c>
      <c r="J135" s="1">
        <v>-25.407526000000001</v>
      </c>
      <c r="K135">
        <f t="shared" si="4"/>
        <v>2.2833333333333332</v>
      </c>
      <c r="L135">
        <f t="shared" si="5"/>
        <v>42.153846153846146</v>
      </c>
    </row>
    <row r="136" spans="1:12" x14ac:dyDescent="0.25">
      <c r="A136">
        <v>275</v>
      </c>
      <c r="B136" s="3">
        <v>32.043590999999999</v>
      </c>
      <c r="C136" s="3">
        <v>4.3891809999999998</v>
      </c>
      <c r="D136" s="3">
        <v>58.494498</v>
      </c>
      <c r="E136" s="2">
        <v>-29.092295</v>
      </c>
      <c r="F136" s="2">
        <v>25.921281</v>
      </c>
      <c r="G136" s="2">
        <v>136.823339</v>
      </c>
      <c r="H136" s="1">
        <v>-8.3226139999999997</v>
      </c>
      <c r="I136" s="1">
        <v>3.5824780000000001</v>
      </c>
      <c r="J136" s="1">
        <v>-25.519304000000002</v>
      </c>
      <c r="K136">
        <f t="shared" si="4"/>
        <v>2.2916666666666665</v>
      </c>
      <c r="L136">
        <f t="shared" si="5"/>
        <v>42.307692307692307</v>
      </c>
    </row>
    <row r="137" spans="1:12" x14ac:dyDescent="0.25">
      <c r="A137">
        <v>276</v>
      </c>
      <c r="B137" s="3">
        <v>32.052542000000003</v>
      </c>
      <c r="C137" s="3">
        <v>4.3854160000000002</v>
      </c>
      <c r="D137" s="3">
        <v>58.641908000000001</v>
      </c>
      <c r="E137" s="2">
        <v>-28.984373999999999</v>
      </c>
      <c r="F137" s="2">
        <v>26.089172999999999</v>
      </c>
      <c r="G137" s="2">
        <v>136.923385</v>
      </c>
      <c r="H137" s="1">
        <v>-8.3109680000000008</v>
      </c>
      <c r="I137" s="1">
        <v>3.5750549999999999</v>
      </c>
      <c r="J137" s="1">
        <v>-25.584433000000001</v>
      </c>
      <c r="K137">
        <f t="shared" si="4"/>
        <v>2.2999999999999998</v>
      </c>
      <c r="L137">
        <f t="shared" si="5"/>
        <v>42.461538461538453</v>
      </c>
    </row>
    <row r="138" spans="1:12" x14ac:dyDescent="0.25">
      <c r="A138">
        <v>277</v>
      </c>
      <c r="B138" s="3">
        <v>32.059539000000001</v>
      </c>
      <c r="C138" s="3">
        <v>4.3993419999999999</v>
      </c>
      <c r="D138" s="3">
        <v>58.781986000000003</v>
      </c>
      <c r="E138" s="2">
        <v>-28.863101</v>
      </c>
      <c r="F138" s="2">
        <v>26.307084</v>
      </c>
      <c r="G138" s="2">
        <v>137.00258400000001</v>
      </c>
      <c r="H138" s="1">
        <v>-8.2760189999999998</v>
      </c>
      <c r="I138" s="1">
        <v>3.590706</v>
      </c>
      <c r="J138" s="1">
        <v>-25.612459000000001</v>
      </c>
      <c r="K138">
        <f t="shared" si="4"/>
        <v>2.3083333333333331</v>
      </c>
      <c r="L138">
        <f t="shared" si="5"/>
        <v>42.615384615384606</v>
      </c>
    </row>
    <row r="139" spans="1:12" x14ac:dyDescent="0.25">
      <c r="A139">
        <v>278</v>
      </c>
      <c r="B139" s="3">
        <v>32.062052999999999</v>
      </c>
      <c r="C139" s="3">
        <v>4.4081970000000004</v>
      </c>
      <c r="D139" s="3">
        <v>58.920650999999999</v>
      </c>
      <c r="E139" s="2">
        <v>-28.747087000000001</v>
      </c>
      <c r="F139" s="2">
        <v>26.542335999999999</v>
      </c>
      <c r="G139" s="2">
        <v>137.071292</v>
      </c>
      <c r="H139" s="1">
        <v>-8.2122010000000003</v>
      </c>
      <c r="I139" s="1">
        <v>3.5917270000000001</v>
      </c>
      <c r="J139" s="1">
        <v>-25.626149000000002</v>
      </c>
      <c r="K139">
        <f t="shared" si="4"/>
        <v>2.3166666666666669</v>
      </c>
      <c r="L139">
        <f t="shared" si="5"/>
        <v>42.769230769230774</v>
      </c>
    </row>
    <row r="140" spans="1:12" x14ac:dyDescent="0.25">
      <c r="A140">
        <v>279</v>
      </c>
      <c r="B140" s="3">
        <v>32.067929999999997</v>
      </c>
      <c r="C140" s="3">
        <v>4.4281819999999996</v>
      </c>
      <c r="D140" s="3">
        <v>59.068562</v>
      </c>
      <c r="E140" s="2">
        <v>-28.629179000000001</v>
      </c>
      <c r="F140" s="2">
        <v>26.761679999999998</v>
      </c>
      <c r="G140" s="2">
        <v>137.13981000000001</v>
      </c>
      <c r="H140" s="1">
        <v>-8.1430199999999999</v>
      </c>
      <c r="I140" s="1">
        <v>3.6070869999999999</v>
      </c>
      <c r="J140" s="1">
        <v>-25.665868</v>
      </c>
      <c r="K140">
        <f t="shared" si="4"/>
        <v>2.3250000000000002</v>
      </c>
      <c r="L140">
        <f t="shared" si="5"/>
        <v>42.923076923076927</v>
      </c>
    </row>
    <row r="141" spans="1:12" x14ac:dyDescent="0.25">
      <c r="A141">
        <v>280</v>
      </c>
      <c r="B141" s="3">
        <v>32.071359999999999</v>
      </c>
      <c r="C141" s="3">
        <v>4.4416820000000001</v>
      </c>
      <c r="D141" s="3">
        <v>59.214149999999997</v>
      </c>
      <c r="E141" s="2">
        <v>-28.529945000000001</v>
      </c>
      <c r="F141" s="2">
        <v>26.948944000000001</v>
      </c>
      <c r="G141" s="2">
        <v>137.219356</v>
      </c>
      <c r="H141" s="1">
        <v>-8.0876370000000009</v>
      </c>
      <c r="I141" s="1">
        <v>3.6189819999999999</v>
      </c>
      <c r="J141" s="1">
        <v>-25.727333999999999</v>
      </c>
      <c r="K141">
        <f t="shared" si="4"/>
        <v>2.3333333333333335</v>
      </c>
      <c r="L141">
        <f t="shared" si="5"/>
        <v>43.076923076923073</v>
      </c>
    </row>
    <row r="142" spans="1:12" x14ac:dyDescent="0.25">
      <c r="A142">
        <v>281</v>
      </c>
      <c r="B142" s="3">
        <v>32.077123999999998</v>
      </c>
      <c r="C142" s="3">
        <v>4.4488849999999998</v>
      </c>
      <c r="D142" s="3">
        <v>59.346828000000002</v>
      </c>
      <c r="E142" s="2">
        <v>-28.429881000000002</v>
      </c>
      <c r="F142" s="2">
        <v>27.092735999999999</v>
      </c>
      <c r="G142" s="2">
        <v>137.303922</v>
      </c>
      <c r="H142" s="1">
        <v>-8.0470670000000002</v>
      </c>
      <c r="I142" s="1">
        <v>3.621785</v>
      </c>
      <c r="J142" s="1">
        <v>-25.805403999999999</v>
      </c>
      <c r="K142">
        <f t="shared" si="4"/>
        <v>2.3416666666666668</v>
      </c>
      <c r="L142">
        <f t="shared" si="5"/>
        <v>43.230769230769234</v>
      </c>
    </row>
    <row r="143" spans="1:12" x14ac:dyDescent="0.25">
      <c r="A143">
        <v>282</v>
      </c>
      <c r="B143" s="3">
        <v>32.083171</v>
      </c>
      <c r="C143" s="3">
        <v>4.4318520000000001</v>
      </c>
      <c r="D143" s="3">
        <v>59.466178999999997</v>
      </c>
      <c r="E143" s="2">
        <v>-28.339804000000001</v>
      </c>
      <c r="F143" s="2">
        <v>27.188313000000001</v>
      </c>
      <c r="G143" s="2">
        <v>137.405743</v>
      </c>
      <c r="H143" s="1">
        <v>-8.0169630000000005</v>
      </c>
      <c r="I143" s="1">
        <v>3.6347119999999999</v>
      </c>
      <c r="J143" s="1">
        <v>-25.905512999999999</v>
      </c>
      <c r="K143">
        <f t="shared" si="4"/>
        <v>2.35</v>
      </c>
      <c r="L143">
        <f t="shared" si="5"/>
        <v>43.38461538461538</v>
      </c>
    </row>
    <row r="144" spans="1:12" x14ac:dyDescent="0.25">
      <c r="A144">
        <v>283</v>
      </c>
      <c r="B144" s="3">
        <v>32.079960999999997</v>
      </c>
      <c r="C144" s="3">
        <v>4.4222479999999997</v>
      </c>
      <c r="D144" s="3">
        <v>59.582295999999999</v>
      </c>
      <c r="E144" s="2">
        <v>-28.259848000000002</v>
      </c>
      <c r="F144" s="2">
        <v>27.262734999999999</v>
      </c>
      <c r="G144" s="2">
        <v>137.49800099999999</v>
      </c>
      <c r="H144" s="1">
        <v>-7.9934310000000002</v>
      </c>
      <c r="I144" s="1">
        <v>3.636342</v>
      </c>
      <c r="J144" s="1">
        <v>-25.996479999999998</v>
      </c>
      <c r="K144">
        <f t="shared" si="4"/>
        <v>2.3583333333333334</v>
      </c>
      <c r="L144">
        <f t="shared" si="5"/>
        <v>43.53846153846154</v>
      </c>
    </row>
    <row r="145" spans="1:12" x14ac:dyDescent="0.25">
      <c r="A145">
        <v>284</v>
      </c>
      <c r="B145" s="3">
        <v>32.079625999999998</v>
      </c>
      <c r="C145" s="3">
        <v>4.4134989999999998</v>
      </c>
      <c r="D145" s="3">
        <v>59.689036999999999</v>
      </c>
      <c r="E145" s="2">
        <v>-28.182524999999998</v>
      </c>
      <c r="F145" s="2">
        <v>27.328049</v>
      </c>
      <c r="G145" s="2">
        <v>137.59592000000001</v>
      </c>
      <c r="H145" s="1">
        <v>-7.9578239999999996</v>
      </c>
      <c r="I145" s="1">
        <v>3.6223070000000002</v>
      </c>
      <c r="J145" s="1">
        <v>-26.083366999999999</v>
      </c>
      <c r="K145">
        <f t="shared" si="4"/>
        <v>2.3666666666666667</v>
      </c>
      <c r="L145">
        <f t="shared" si="5"/>
        <v>43.692307692307686</v>
      </c>
    </row>
    <row r="146" spans="1:12" x14ac:dyDescent="0.25">
      <c r="A146">
        <v>285</v>
      </c>
      <c r="B146" s="3">
        <v>32.074218000000002</v>
      </c>
      <c r="C146" s="3">
        <v>4.3981279999999998</v>
      </c>
      <c r="D146" s="3">
        <v>59.798521999999998</v>
      </c>
      <c r="E146" s="2">
        <v>-28.119297</v>
      </c>
      <c r="F146" s="2">
        <v>27.386021</v>
      </c>
      <c r="G146" s="2">
        <v>137.691228</v>
      </c>
      <c r="H146" s="1">
        <v>-7.9244329999999996</v>
      </c>
      <c r="I146" s="1">
        <v>3.615945</v>
      </c>
      <c r="J146" s="1">
        <v>-26.179445000000001</v>
      </c>
      <c r="K146">
        <f t="shared" si="4"/>
        <v>2.375</v>
      </c>
      <c r="L146">
        <f t="shared" si="5"/>
        <v>43.846153846153847</v>
      </c>
    </row>
    <row r="147" spans="1:12" x14ac:dyDescent="0.25">
      <c r="A147">
        <v>286</v>
      </c>
      <c r="B147" s="3">
        <v>32.080568999999997</v>
      </c>
      <c r="C147" s="3">
        <v>4.3808850000000001</v>
      </c>
      <c r="D147" s="3">
        <v>59.901136999999999</v>
      </c>
      <c r="E147" s="2">
        <v>-28.052337000000001</v>
      </c>
      <c r="F147" s="2">
        <v>27.470526</v>
      </c>
      <c r="G147" s="2">
        <v>137.771445</v>
      </c>
      <c r="H147" s="1">
        <v>-7.8949249999999997</v>
      </c>
      <c r="I147" s="1">
        <v>3.6008019999999998</v>
      </c>
      <c r="J147" s="1">
        <v>-26.267807000000001</v>
      </c>
      <c r="K147">
        <f t="shared" si="4"/>
        <v>2.3833333333333333</v>
      </c>
      <c r="L147">
        <f t="shared" si="5"/>
        <v>44</v>
      </c>
    </row>
    <row r="148" spans="1:12" x14ac:dyDescent="0.25">
      <c r="A148">
        <v>287</v>
      </c>
      <c r="B148" s="3">
        <v>32.073487</v>
      </c>
      <c r="C148" s="3">
        <v>4.3628970000000002</v>
      </c>
      <c r="D148" s="3">
        <v>60.006605999999998</v>
      </c>
      <c r="E148" s="2">
        <v>-27.996486999999998</v>
      </c>
      <c r="F148" s="2">
        <v>27.598908999999999</v>
      </c>
      <c r="G148" s="2">
        <v>137.84203400000001</v>
      </c>
      <c r="H148" s="1">
        <v>-7.85623</v>
      </c>
      <c r="I148" s="1">
        <v>3.582176</v>
      </c>
      <c r="J148" s="1">
        <v>-26.348196999999999</v>
      </c>
      <c r="K148">
        <f t="shared" si="4"/>
        <v>2.3916666666666666</v>
      </c>
      <c r="L148">
        <f t="shared" si="5"/>
        <v>44.153846153846146</v>
      </c>
    </row>
    <row r="149" spans="1:12" x14ac:dyDescent="0.25">
      <c r="A149">
        <v>288</v>
      </c>
      <c r="B149" s="3">
        <v>32.062092</v>
      </c>
      <c r="C149" s="3">
        <v>4.3496170000000003</v>
      </c>
      <c r="D149" s="3">
        <v>60.106295000000003</v>
      </c>
      <c r="E149" s="2">
        <v>-27.932145999999999</v>
      </c>
      <c r="F149" s="2">
        <v>27.805797999999999</v>
      </c>
      <c r="G149" s="2">
        <v>137.888396</v>
      </c>
      <c r="H149" s="1">
        <v>-7.8006510000000002</v>
      </c>
      <c r="I149" s="1">
        <v>3.5571549999999998</v>
      </c>
      <c r="J149" s="1">
        <v>-26.401056000000001</v>
      </c>
      <c r="K149">
        <f t="shared" si="4"/>
        <v>2.4</v>
      </c>
      <c r="L149">
        <f t="shared" si="5"/>
        <v>44.307692307692307</v>
      </c>
    </row>
    <row r="150" spans="1:12" x14ac:dyDescent="0.25">
      <c r="A150">
        <v>289</v>
      </c>
      <c r="B150" s="3">
        <v>32.047839000000003</v>
      </c>
      <c r="C150" s="3">
        <v>4.3317690000000004</v>
      </c>
      <c r="D150" s="3">
        <v>60.192377</v>
      </c>
      <c r="E150" s="2">
        <v>-27.862321999999999</v>
      </c>
      <c r="F150" s="2">
        <v>28.088806000000002</v>
      </c>
      <c r="G150" s="2">
        <v>137.92217400000001</v>
      </c>
      <c r="H150" s="1">
        <v>-7.7341059999999997</v>
      </c>
      <c r="I150" s="1">
        <v>3.5410240000000002</v>
      </c>
      <c r="J150" s="1">
        <v>-26.425419000000002</v>
      </c>
      <c r="K150">
        <f t="shared" si="4"/>
        <v>2.4083333333333332</v>
      </c>
      <c r="L150">
        <f t="shared" si="5"/>
        <v>44.461538461538453</v>
      </c>
    </row>
    <row r="151" spans="1:12" x14ac:dyDescent="0.25">
      <c r="A151">
        <v>290</v>
      </c>
      <c r="B151" s="3">
        <v>32.037132</v>
      </c>
      <c r="C151" s="3">
        <v>4.3396119999999998</v>
      </c>
      <c r="D151" s="3">
        <v>60.277487999999998</v>
      </c>
      <c r="E151" s="2">
        <v>-27.777297999999998</v>
      </c>
      <c r="F151" s="2">
        <v>28.44463</v>
      </c>
      <c r="G151" s="2">
        <v>137.93663699999999</v>
      </c>
      <c r="H151" s="1">
        <v>-7.6495420000000003</v>
      </c>
      <c r="I151" s="1">
        <v>3.5616989999999999</v>
      </c>
      <c r="J151" s="1">
        <v>-26.435827</v>
      </c>
      <c r="K151">
        <f t="shared" si="4"/>
        <v>2.4166666666666665</v>
      </c>
      <c r="L151">
        <f t="shared" si="5"/>
        <v>44.615384615384613</v>
      </c>
    </row>
    <row r="152" spans="1:12" x14ac:dyDescent="0.25">
      <c r="A152">
        <v>291</v>
      </c>
      <c r="B152" s="3">
        <v>32.028530000000003</v>
      </c>
      <c r="C152" s="3">
        <v>4.3321940000000003</v>
      </c>
      <c r="D152" s="3">
        <v>60.348939000000001</v>
      </c>
      <c r="E152" s="2">
        <v>-27.686373</v>
      </c>
      <c r="F152" s="2">
        <v>28.840409999999999</v>
      </c>
      <c r="G152" s="2">
        <v>137.94453899999999</v>
      </c>
      <c r="H152" s="1">
        <v>-7.5643640000000003</v>
      </c>
      <c r="I152" s="1">
        <v>3.5982229999999999</v>
      </c>
      <c r="J152" s="1">
        <v>-26.426805000000002</v>
      </c>
      <c r="K152">
        <f t="shared" si="4"/>
        <v>2.4249999999999998</v>
      </c>
      <c r="L152">
        <f t="shared" si="5"/>
        <v>44.769230769230759</v>
      </c>
    </row>
    <row r="153" spans="1:12" x14ac:dyDescent="0.25">
      <c r="A153">
        <v>292</v>
      </c>
      <c r="B153" s="3">
        <v>32.019185</v>
      </c>
      <c r="C153" s="3">
        <v>4.3138750000000003</v>
      </c>
      <c r="D153" s="3">
        <v>60.396563999999998</v>
      </c>
      <c r="E153" s="2">
        <v>-27.593828999999999</v>
      </c>
      <c r="F153" s="2">
        <v>29.260919999999999</v>
      </c>
      <c r="G153" s="2">
        <v>137.95270099999999</v>
      </c>
      <c r="H153" s="1">
        <v>-7.4689230000000002</v>
      </c>
      <c r="I153" s="1">
        <v>3.6364070000000002</v>
      </c>
      <c r="J153" s="1">
        <v>-26.435867999999999</v>
      </c>
      <c r="K153">
        <f t="shared" si="4"/>
        <v>2.4333333333333331</v>
      </c>
      <c r="L153">
        <f t="shared" si="5"/>
        <v>44.92307692307692</v>
      </c>
    </row>
    <row r="154" spans="1:12" x14ac:dyDescent="0.25">
      <c r="A154">
        <v>293</v>
      </c>
      <c r="B154" s="3">
        <v>31.990302</v>
      </c>
      <c r="C154" s="3">
        <v>4.2906589999999998</v>
      </c>
      <c r="D154" s="3">
        <v>60.431438999999997</v>
      </c>
      <c r="E154" s="2">
        <v>-27.514167</v>
      </c>
      <c r="F154" s="2">
        <v>29.684588000000002</v>
      </c>
      <c r="G154" s="2">
        <v>137.95046600000001</v>
      </c>
      <c r="H154" s="1">
        <v>-7.3716559999999998</v>
      </c>
      <c r="I154" s="1">
        <v>3.6993999999999998</v>
      </c>
      <c r="J154" s="1">
        <v>-26.451767</v>
      </c>
      <c r="K154">
        <f t="shared" si="4"/>
        <v>2.4416666666666669</v>
      </c>
      <c r="L154">
        <f t="shared" si="5"/>
        <v>45.07692307692308</v>
      </c>
    </row>
    <row r="155" spans="1:12" x14ac:dyDescent="0.25">
      <c r="A155">
        <v>294</v>
      </c>
      <c r="B155" s="3">
        <v>31.950348000000002</v>
      </c>
      <c r="C155" s="3">
        <v>4.2457190000000002</v>
      </c>
      <c r="D155" s="3">
        <v>60.438782000000003</v>
      </c>
      <c r="E155" s="2">
        <v>-27.444009000000001</v>
      </c>
      <c r="F155" s="2">
        <v>30.089479999999998</v>
      </c>
      <c r="G155" s="2">
        <v>137.94179299999999</v>
      </c>
      <c r="H155" s="1">
        <v>-7.305326</v>
      </c>
      <c r="I155" s="1">
        <v>3.751522</v>
      </c>
      <c r="J155" s="1">
        <v>-26.468800999999999</v>
      </c>
      <c r="K155">
        <f t="shared" si="4"/>
        <v>2.4500000000000002</v>
      </c>
      <c r="L155">
        <f t="shared" si="5"/>
        <v>45.230769230769234</v>
      </c>
    </row>
    <row r="156" spans="1:12" x14ac:dyDescent="0.25">
      <c r="A156">
        <v>295</v>
      </c>
      <c r="B156" s="3">
        <v>31.889142</v>
      </c>
      <c r="C156" s="3">
        <v>4.1937410000000002</v>
      </c>
      <c r="D156" s="3">
        <v>60.428100000000001</v>
      </c>
      <c r="E156" s="2">
        <v>-27.391653000000002</v>
      </c>
      <c r="F156" s="2">
        <v>30.426846999999999</v>
      </c>
      <c r="G156" s="2">
        <v>137.952416</v>
      </c>
      <c r="H156" s="1">
        <v>-7.262581</v>
      </c>
      <c r="I156" s="1">
        <v>3.7812250000000001</v>
      </c>
      <c r="J156" s="1">
        <v>-26.515844000000001</v>
      </c>
      <c r="K156">
        <f t="shared" si="4"/>
        <v>2.4583333333333335</v>
      </c>
      <c r="L156">
        <f t="shared" si="5"/>
        <v>45.384615384615387</v>
      </c>
    </row>
    <row r="157" spans="1:12" x14ac:dyDescent="0.25">
      <c r="A157">
        <v>296</v>
      </c>
      <c r="B157" s="3">
        <v>31.825306000000001</v>
      </c>
      <c r="C157" s="3">
        <v>4.1136189999999999</v>
      </c>
      <c r="D157" s="3">
        <v>60.404767999999997</v>
      </c>
      <c r="E157" s="2">
        <v>-27.385746999999999</v>
      </c>
      <c r="F157" s="2">
        <v>30.676102</v>
      </c>
      <c r="G157" s="2">
        <v>137.977181</v>
      </c>
      <c r="H157" s="1">
        <v>-7.2286599999999996</v>
      </c>
      <c r="I157" s="1">
        <v>3.7821389999999999</v>
      </c>
      <c r="J157" s="1">
        <v>-26.609739000000001</v>
      </c>
      <c r="K157">
        <f t="shared" si="4"/>
        <v>2.4666666666666668</v>
      </c>
      <c r="L157">
        <f t="shared" si="5"/>
        <v>45.53846153846154</v>
      </c>
    </row>
    <row r="158" spans="1:12" x14ac:dyDescent="0.25">
      <c r="A158">
        <v>297</v>
      </c>
      <c r="B158" s="3">
        <v>31.748076999999999</v>
      </c>
      <c r="C158" s="3">
        <v>4.0436120000000004</v>
      </c>
      <c r="D158" s="3">
        <v>60.377840999999997</v>
      </c>
      <c r="E158" s="2">
        <v>-27.392479000000002</v>
      </c>
      <c r="F158" s="2">
        <v>30.869019999999999</v>
      </c>
      <c r="G158" s="2">
        <v>138.007339</v>
      </c>
      <c r="H158" s="1">
        <v>-7.1958539999999998</v>
      </c>
      <c r="I158" s="1">
        <v>3.7569430000000001</v>
      </c>
      <c r="J158" s="1">
        <v>-26.711984000000001</v>
      </c>
      <c r="K158">
        <f t="shared" si="4"/>
        <v>2.4750000000000001</v>
      </c>
      <c r="L158">
        <f t="shared" si="5"/>
        <v>45.692307692307686</v>
      </c>
    </row>
    <row r="159" spans="1:12" x14ac:dyDescent="0.25">
      <c r="A159">
        <v>298</v>
      </c>
      <c r="B159" s="3">
        <v>31.670300999999998</v>
      </c>
      <c r="C159" s="3">
        <v>3.9674499999999999</v>
      </c>
      <c r="D159" s="3">
        <v>60.350202000000003</v>
      </c>
      <c r="E159" s="2">
        <v>-27.412327999999999</v>
      </c>
      <c r="F159" s="2">
        <v>31.00787</v>
      </c>
      <c r="G159" s="2">
        <v>138.03100000000001</v>
      </c>
      <c r="H159" s="1">
        <v>-7.1288809999999998</v>
      </c>
      <c r="I159" s="1">
        <v>3.7363240000000002</v>
      </c>
      <c r="J159" s="1">
        <v>-26.806830000000001</v>
      </c>
      <c r="K159">
        <f t="shared" si="4"/>
        <v>2.4833333333333334</v>
      </c>
      <c r="L159">
        <f t="shared" si="5"/>
        <v>45.846153846153847</v>
      </c>
    </row>
    <row r="160" spans="1:12" x14ac:dyDescent="0.25">
      <c r="A160">
        <v>299</v>
      </c>
      <c r="B160" s="3">
        <v>31.59684</v>
      </c>
      <c r="C160" s="3">
        <v>3.9038349999999999</v>
      </c>
      <c r="D160" s="3">
        <v>60.327820000000003</v>
      </c>
      <c r="E160" s="2">
        <v>-27.421946999999999</v>
      </c>
      <c r="F160" s="2">
        <v>31.122502000000001</v>
      </c>
      <c r="G160" s="2">
        <v>138.054598</v>
      </c>
      <c r="H160" s="1">
        <v>-7.0651200000000003</v>
      </c>
      <c r="I160" s="1">
        <v>3.7587929999999998</v>
      </c>
      <c r="J160" s="1">
        <v>-26.878765999999999</v>
      </c>
      <c r="K160">
        <f t="shared" si="4"/>
        <v>2.4916666666666667</v>
      </c>
      <c r="L160">
        <f t="shared" si="5"/>
        <v>45.999999999999993</v>
      </c>
    </row>
    <row r="161" spans="1:12" x14ac:dyDescent="0.25">
      <c r="A161">
        <v>300</v>
      </c>
      <c r="B161" s="3">
        <v>31.514372000000002</v>
      </c>
      <c r="C161" s="3">
        <v>3.8408220000000002</v>
      </c>
      <c r="D161" s="3">
        <v>60.313567999999997</v>
      </c>
      <c r="E161" s="2">
        <v>-27.432960999999999</v>
      </c>
      <c r="F161" s="2">
        <v>31.242106</v>
      </c>
      <c r="G161" s="2">
        <v>138.06532100000001</v>
      </c>
      <c r="H161" s="1">
        <v>-7.0073090000000002</v>
      </c>
      <c r="I161" s="1">
        <v>3.7487219999999999</v>
      </c>
      <c r="J161" s="1">
        <v>-26.889323999999998</v>
      </c>
      <c r="K161">
        <f t="shared" si="4"/>
        <v>2.5</v>
      </c>
      <c r="L161">
        <f t="shared" si="5"/>
        <v>46.153846153846153</v>
      </c>
    </row>
    <row r="162" spans="1:12" x14ac:dyDescent="0.25">
      <c r="A162">
        <v>301</v>
      </c>
      <c r="B162" s="3">
        <v>31.441336</v>
      </c>
      <c r="C162" s="3">
        <v>3.7901639999999999</v>
      </c>
      <c r="D162" s="3">
        <v>60.306812999999998</v>
      </c>
      <c r="E162" s="2">
        <v>-27.435760999999999</v>
      </c>
      <c r="F162" s="2">
        <v>31.375045</v>
      </c>
      <c r="G162" s="2">
        <v>138.057818</v>
      </c>
      <c r="H162" s="1">
        <v>-6.9366690000000002</v>
      </c>
      <c r="I162" s="1">
        <v>3.7229290000000002</v>
      </c>
      <c r="J162" s="1">
        <v>-26.856544</v>
      </c>
      <c r="K162">
        <f t="shared" si="4"/>
        <v>2.5083333333333333</v>
      </c>
      <c r="L162">
        <f t="shared" si="5"/>
        <v>46.307692307692307</v>
      </c>
    </row>
    <row r="163" spans="1:12" x14ac:dyDescent="0.25">
      <c r="A163">
        <v>302</v>
      </c>
      <c r="B163" s="3">
        <v>31.357094</v>
      </c>
      <c r="C163" s="3">
        <v>3.7424930000000001</v>
      </c>
      <c r="D163" s="3">
        <v>60.310074999999998</v>
      </c>
      <c r="E163" s="2">
        <v>-27.443518999999998</v>
      </c>
      <c r="F163" s="2">
        <v>31.492391999999999</v>
      </c>
      <c r="G163" s="2">
        <v>138.04794100000001</v>
      </c>
      <c r="H163" s="1">
        <v>-6.889602</v>
      </c>
      <c r="I163" s="1">
        <v>3.7083089999999999</v>
      </c>
      <c r="J163" s="1">
        <v>-26.813262999999999</v>
      </c>
      <c r="K163">
        <f t="shared" si="4"/>
        <v>2.5166666666666666</v>
      </c>
      <c r="L163">
        <f t="shared" si="5"/>
        <v>46.46153846153846</v>
      </c>
    </row>
    <row r="164" spans="1:12" x14ac:dyDescent="0.25">
      <c r="A164">
        <v>303</v>
      </c>
      <c r="B164" s="3">
        <v>31.282525</v>
      </c>
      <c r="C164" s="3">
        <v>3.6897440000000001</v>
      </c>
      <c r="D164" s="3">
        <v>60.313493999999999</v>
      </c>
      <c r="E164" s="2">
        <v>-27.447797000000001</v>
      </c>
      <c r="F164" s="2">
        <v>31.619599999999998</v>
      </c>
      <c r="G164" s="2">
        <v>138.03085899999999</v>
      </c>
      <c r="H164" s="1">
        <v>-6.8636929999999996</v>
      </c>
      <c r="I164" s="1">
        <v>3.6852429999999998</v>
      </c>
      <c r="J164" s="1">
        <v>-26.742011000000002</v>
      </c>
      <c r="K164">
        <f t="shared" si="4"/>
        <v>2.5249999999999999</v>
      </c>
      <c r="L164">
        <f t="shared" si="5"/>
        <v>46.615384615384613</v>
      </c>
    </row>
    <row r="165" spans="1:12" x14ac:dyDescent="0.25">
      <c r="A165">
        <v>304</v>
      </c>
      <c r="B165" s="3">
        <v>31.222116</v>
      </c>
      <c r="C165" s="3">
        <v>3.6390250000000002</v>
      </c>
      <c r="D165" s="3">
        <v>60.336424999999998</v>
      </c>
      <c r="E165" s="2">
        <v>-27.456690999999999</v>
      </c>
      <c r="F165" s="2">
        <v>31.740525000000002</v>
      </c>
      <c r="G165" s="2">
        <v>138.01042799999999</v>
      </c>
      <c r="H165" s="1">
        <v>-6.8262289999999997</v>
      </c>
      <c r="I165" s="1">
        <v>3.6620629999999998</v>
      </c>
      <c r="J165" s="1">
        <v>-26.670808999999998</v>
      </c>
      <c r="K165">
        <f t="shared" si="4"/>
        <v>2.5333333333333332</v>
      </c>
      <c r="L165">
        <f t="shared" si="5"/>
        <v>46.769230769230766</v>
      </c>
    </row>
    <row r="166" spans="1:12" x14ac:dyDescent="0.25">
      <c r="A166">
        <v>305</v>
      </c>
      <c r="B166" s="3">
        <v>31.165196999999999</v>
      </c>
      <c r="C166" s="3">
        <v>3.5970390000000001</v>
      </c>
      <c r="D166" s="3">
        <v>60.359903000000003</v>
      </c>
      <c r="E166" s="2">
        <v>-27.449114999999999</v>
      </c>
      <c r="F166" s="2">
        <v>31.855402000000002</v>
      </c>
      <c r="G166" s="2">
        <v>138.00759300000001</v>
      </c>
      <c r="H166" s="1">
        <v>-6.8067289999999998</v>
      </c>
      <c r="I166" s="1">
        <v>3.6818080000000002</v>
      </c>
      <c r="J166" s="1">
        <v>-26.64536</v>
      </c>
      <c r="K166">
        <f t="shared" si="4"/>
        <v>2.5416666666666665</v>
      </c>
      <c r="L166">
        <f t="shared" si="5"/>
        <v>46.92307692307692</v>
      </c>
    </row>
    <row r="167" spans="1:12" x14ac:dyDescent="0.25">
      <c r="A167">
        <v>306</v>
      </c>
      <c r="B167" s="3">
        <v>31.103548</v>
      </c>
      <c r="C167" s="3">
        <v>3.5656699999999999</v>
      </c>
      <c r="D167" s="3">
        <v>60.397094000000003</v>
      </c>
      <c r="E167" s="2">
        <v>-27.443840000000002</v>
      </c>
      <c r="F167" s="2">
        <v>31.993082999999999</v>
      </c>
      <c r="G167" s="2">
        <v>137.99033900000001</v>
      </c>
      <c r="H167" s="1">
        <v>-6.7905319999999998</v>
      </c>
      <c r="I167" s="1">
        <v>3.7010740000000002</v>
      </c>
      <c r="J167" s="1">
        <v>-26.650110000000002</v>
      </c>
      <c r="K167">
        <f t="shared" si="4"/>
        <v>2.5499999999999998</v>
      </c>
      <c r="L167">
        <f t="shared" si="5"/>
        <v>47.076923076923066</v>
      </c>
    </row>
    <row r="168" spans="1:12" x14ac:dyDescent="0.25">
      <c r="A168">
        <v>307</v>
      </c>
      <c r="B168" s="3">
        <v>31.049600999999999</v>
      </c>
      <c r="C168" s="3">
        <v>3.5368309999999998</v>
      </c>
      <c r="D168" s="3">
        <v>60.439345000000003</v>
      </c>
      <c r="E168" s="2">
        <v>-27.430983999999999</v>
      </c>
      <c r="F168" s="2">
        <v>32.14714</v>
      </c>
      <c r="G168" s="2">
        <v>137.98185100000001</v>
      </c>
      <c r="H168" s="1">
        <v>-6.7667719999999996</v>
      </c>
      <c r="I168" s="1">
        <v>3.7204570000000001</v>
      </c>
      <c r="J168" s="1">
        <v>-26.674151999999999</v>
      </c>
      <c r="K168">
        <f t="shared" si="4"/>
        <v>2.5583333333333331</v>
      </c>
      <c r="L168">
        <f t="shared" si="5"/>
        <v>47.230769230769226</v>
      </c>
    </row>
    <row r="169" spans="1:12" x14ac:dyDescent="0.25">
      <c r="A169">
        <v>308</v>
      </c>
      <c r="B169" s="3">
        <v>31.003986000000001</v>
      </c>
      <c r="C169" s="3">
        <v>3.5314519999999998</v>
      </c>
      <c r="D169" s="3">
        <v>60.497346999999998</v>
      </c>
      <c r="E169" s="2">
        <v>-27.402087999999999</v>
      </c>
      <c r="F169" s="2">
        <v>32.339744000000003</v>
      </c>
      <c r="G169" s="2">
        <v>137.96157400000001</v>
      </c>
      <c r="H169" s="1">
        <v>-6.7264520000000001</v>
      </c>
      <c r="I169" s="1">
        <v>3.7461250000000001</v>
      </c>
      <c r="J169" s="1">
        <v>-26.724443000000001</v>
      </c>
      <c r="K169">
        <f t="shared" si="4"/>
        <v>2.5666666666666669</v>
      </c>
      <c r="L169">
        <f t="shared" si="5"/>
        <v>47.384615384615387</v>
      </c>
    </row>
    <row r="170" spans="1:12" x14ac:dyDescent="0.25">
      <c r="A170">
        <v>309</v>
      </c>
      <c r="B170" s="3">
        <v>30.961514000000001</v>
      </c>
      <c r="C170" s="3">
        <v>3.513617</v>
      </c>
      <c r="D170" s="3">
        <v>60.545437999999997</v>
      </c>
      <c r="E170" s="2">
        <v>-27.370933999999998</v>
      </c>
      <c r="F170" s="2">
        <v>32.561982999999998</v>
      </c>
      <c r="G170" s="2">
        <v>137.95154299999999</v>
      </c>
      <c r="H170" s="1">
        <v>-6.6744149999999998</v>
      </c>
      <c r="I170" s="1">
        <v>3.7928649999999999</v>
      </c>
      <c r="J170" s="1">
        <v>-26.777284000000002</v>
      </c>
      <c r="K170">
        <f t="shared" si="4"/>
        <v>2.5750000000000002</v>
      </c>
      <c r="L170">
        <f t="shared" si="5"/>
        <v>47.538461538461533</v>
      </c>
    </row>
    <row r="171" spans="1:12" x14ac:dyDescent="0.25">
      <c r="A171">
        <v>310</v>
      </c>
      <c r="B171" s="3">
        <v>30.938886</v>
      </c>
      <c r="C171" s="3">
        <v>3.5158879999999999</v>
      </c>
      <c r="D171" s="3">
        <v>60.599654000000001</v>
      </c>
      <c r="E171" s="2">
        <v>-27.327618000000001</v>
      </c>
      <c r="F171" s="2">
        <v>32.845964000000002</v>
      </c>
      <c r="G171" s="2">
        <v>137.924914</v>
      </c>
      <c r="H171" s="1">
        <v>-6.6003619999999996</v>
      </c>
      <c r="I171" s="1">
        <v>3.8520690000000002</v>
      </c>
      <c r="J171" s="1">
        <v>-26.821370999999999</v>
      </c>
      <c r="K171">
        <f t="shared" si="4"/>
        <v>2.5833333333333335</v>
      </c>
      <c r="L171">
        <f t="shared" si="5"/>
        <v>47.692307692307693</v>
      </c>
    </row>
    <row r="172" spans="1:12" x14ac:dyDescent="0.25">
      <c r="A172">
        <v>311</v>
      </c>
      <c r="B172" s="3">
        <v>30.904402000000001</v>
      </c>
      <c r="C172" s="3">
        <v>3.5186500000000001</v>
      </c>
      <c r="D172" s="3">
        <v>60.648955000000001</v>
      </c>
      <c r="E172" s="2">
        <v>-27.275220000000001</v>
      </c>
      <c r="F172" s="2">
        <v>33.209916</v>
      </c>
      <c r="G172" s="2">
        <v>137.88144299999999</v>
      </c>
      <c r="H172" s="1">
        <v>-6.5132709999999996</v>
      </c>
      <c r="I172" s="1">
        <v>3.891556</v>
      </c>
      <c r="J172" s="1">
        <v>-26.841426999999999</v>
      </c>
      <c r="K172">
        <f t="shared" si="4"/>
        <v>2.5916666666666668</v>
      </c>
      <c r="L172">
        <f t="shared" si="5"/>
        <v>47.846153846153847</v>
      </c>
    </row>
    <row r="173" spans="1:12" x14ac:dyDescent="0.25">
      <c r="A173">
        <v>312</v>
      </c>
      <c r="B173" s="3">
        <v>30.866813</v>
      </c>
      <c r="C173" s="3">
        <v>3.539641</v>
      </c>
      <c r="D173" s="3">
        <v>60.703913</v>
      </c>
      <c r="E173" s="2">
        <v>-27.206848999999998</v>
      </c>
      <c r="F173" s="2">
        <v>33.637028000000001</v>
      </c>
      <c r="G173" s="2">
        <v>137.829958</v>
      </c>
      <c r="H173" s="1">
        <v>-6.4212829999999999</v>
      </c>
      <c r="I173" s="1">
        <v>3.9334669999999998</v>
      </c>
      <c r="J173" s="1">
        <v>-26.830088</v>
      </c>
      <c r="K173">
        <f t="shared" si="4"/>
        <v>2.6</v>
      </c>
      <c r="L173">
        <f t="shared" si="5"/>
        <v>48</v>
      </c>
    </row>
    <row r="174" spans="1:12" x14ac:dyDescent="0.25">
      <c r="A174">
        <v>313</v>
      </c>
      <c r="B174" s="3">
        <v>30.841123</v>
      </c>
      <c r="C174" s="3">
        <v>3.548848</v>
      </c>
      <c r="D174" s="3">
        <v>60.764949000000001</v>
      </c>
      <c r="E174" s="2">
        <v>-27.142423000000001</v>
      </c>
      <c r="F174" s="2">
        <v>34.091731000000003</v>
      </c>
      <c r="G174" s="2">
        <v>137.75895299999999</v>
      </c>
      <c r="H174" s="1">
        <v>-6.3123300000000002</v>
      </c>
      <c r="I174" s="1">
        <v>3.9878149999999999</v>
      </c>
      <c r="J174" s="1">
        <v>-26.779215000000001</v>
      </c>
      <c r="K174">
        <f t="shared" si="4"/>
        <v>2.6083333333333334</v>
      </c>
      <c r="L174">
        <f t="shared" si="5"/>
        <v>48.153846153846146</v>
      </c>
    </row>
    <row r="175" spans="1:12" x14ac:dyDescent="0.25">
      <c r="A175">
        <v>314</v>
      </c>
      <c r="B175" s="3">
        <v>30.824278</v>
      </c>
      <c r="C175" s="3">
        <v>3.539574</v>
      </c>
      <c r="D175" s="3">
        <v>60.815981000000001</v>
      </c>
      <c r="E175" s="2">
        <v>-27.085705999999998</v>
      </c>
      <c r="F175" s="2">
        <v>34.515799000000001</v>
      </c>
      <c r="G175" s="2">
        <v>137.703351</v>
      </c>
      <c r="H175" s="1">
        <v>-6.22316</v>
      </c>
      <c r="I175" s="1">
        <v>4.0233210000000001</v>
      </c>
      <c r="J175" s="1">
        <v>-26.736913999999999</v>
      </c>
      <c r="K175">
        <f t="shared" si="4"/>
        <v>2.6166666666666667</v>
      </c>
      <c r="L175">
        <f t="shared" si="5"/>
        <v>48.307692307692307</v>
      </c>
    </row>
    <row r="176" spans="1:12" x14ac:dyDescent="0.25">
      <c r="A176">
        <v>315</v>
      </c>
      <c r="B176" s="3">
        <v>30.813368000000001</v>
      </c>
      <c r="C176" s="3">
        <v>3.519854</v>
      </c>
      <c r="D176" s="3">
        <v>60.873719000000001</v>
      </c>
      <c r="E176" s="2">
        <v>-27.034393999999999</v>
      </c>
      <c r="F176" s="2">
        <v>34.862870999999998</v>
      </c>
      <c r="G176" s="2">
        <v>137.67790199999999</v>
      </c>
      <c r="H176" s="1">
        <v>-6.1722539999999997</v>
      </c>
      <c r="I176" s="1">
        <v>4.0576780000000001</v>
      </c>
      <c r="J176" s="1">
        <v>-26.717093999999999</v>
      </c>
      <c r="K176">
        <f t="shared" si="4"/>
        <v>2.625</v>
      </c>
      <c r="L176">
        <f t="shared" si="5"/>
        <v>48.46153846153846</v>
      </c>
    </row>
    <row r="177" spans="1:12" x14ac:dyDescent="0.25">
      <c r="A177">
        <v>316</v>
      </c>
      <c r="B177" s="3">
        <v>30.801278</v>
      </c>
      <c r="C177" s="3">
        <v>3.4975830000000001</v>
      </c>
      <c r="D177" s="3">
        <v>60.930613000000001</v>
      </c>
      <c r="E177" s="2">
        <v>-27.00732</v>
      </c>
      <c r="F177" s="2">
        <v>35.138576</v>
      </c>
      <c r="G177" s="2">
        <v>137.67333199999999</v>
      </c>
      <c r="H177" s="1">
        <v>-6.1270389999999999</v>
      </c>
      <c r="I177" s="1">
        <v>4.0817560000000004</v>
      </c>
      <c r="J177" s="1">
        <v>-26.718402999999999</v>
      </c>
      <c r="K177">
        <f t="shared" si="4"/>
        <v>2.6333333333333333</v>
      </c>
      <c r="L177">
        <f t="shared" si="5"/>
        <v>48.615384615384606</v>
      </c>
    </row>
    <row r="178" spans="1:12" x14ac:dyDescent="0.25">
      <c r="A178">
        <v>317</v>
      </c>
      <c r="B178" s="3">
        <v>30.790361999999998</v>
      </c>
      <c r="C178" s="3">
        <v>3.4781970000000002</v>
      </c>
      <c r="D178" s="3">
        <v>60.997121</v>
      </c>
      <c r="E178" s="2">
        <v>-26.978515999999999</v>
      </c>
      <c r="F178" s="2">
        <v>35.340890999999999</v>
      </c>
      <c r="G178" s="2">
        <v>137.670277</v>
      </c>
      <c r="H178" s="1">
        <v>-6.0861859999999997</v>
      </c>
      <c r="I178" s="1">
        <v>4.1078520000000003</v>
      </c>
      <c r="J178" s="1">
        <v>-26.719242999999999</v>
      </c>
      <c r="K178">
        <f t="shared" si="4"/>
        <v>2.6416666666666666</v>
      </c>
      <c r="L178">
        <f t="shared" si="5"/>
        <v>48.769230769230774</v>
      </c>
    </row>
    <row r="179" spans="1:12" x14ac:dyDescent="0.25">
      <c r="A179">
        <v>318</v>
      </c>
      <c r="B179" s="3">
        <v>30.776724999999999</v>
      </c>
      <c r="C179" s="3">
        <v>3.4523779999999999</v>
      </c>
      <c r="D179" s="3">
        <v>61.070079999999997</v>
      </c>
      <c r="E179" s="2">
        <v>-26.95627</v>
      </c>
      <c r="F179" s="2">
        <v>35.453043999999998</v>
      </c>
      <c r="G179" s="2">
        <v>137.686789</v>
      </c>
      <c r="H179" s="1">
        <v>-6.0741079999999998</v>
      </c>
      <c r="I179" s="1">
        <v>4.1360469999999996</v>
      </c>
      <c r="J179" s="1">
        <v>-26.722712000000001</v>
      </c>
      <c r="K179">
        <f t="shared" si="4"/>
        <v>2.65</v>
      </c>
      <c r="L179">
        <f t="shared" si="5"/>
        <v>48.92307692307692</v>
      </c>
    </row>
    <row r="180" spans="1:12" x14ac:dyDescent="0.25">
      <c r="A180">
        <v>319</v>
      </c>
      <c r="B180" s="3">
        <v>30.766366999999999</v>
      </c>
      <c r="C180" s="3">
        <v>3.4326140000000001</v>
      </c>
      <c r="D180" s="3">
        <v>61.146430000000002</v>
      </c>
      <c r="E180" s="2">
        <v>-26.921372999999999</v>
      </c>
      <c r="F180" s="2">
        <v>35.519965999999997</v>
      </c>
      <c r="G180" s="2">
        <v>137.69859099999999</v>
      </c>
      <c r="H180" s="1">
        <v>-6.0816619999999997</v>
      </c>
      <c r="I180" s="1">
        <v>4.153041</v>
      </c>
      <c r="J180" s="1">
        <v>-26.699100999999999</v>
      </c>
      <c r="K180">
        <f t="shared" si="4"/>
        <v>2.6583333333333332</v>
      </c>
      <c r="L180">
        <f t="shared" si="5"/>
        <v>49.076923076923073</v>
      </c>
    </row>
    <row r="181" spans="1:12" x14ac:dyDescent="0.25">
      <c r="A181">
        <v>320</v>
      </c>
      <c r="B181" s="3">
        <v>30.756456</v>
      </c>
      <c r="C181" s="3">
        <v>3.4203769999999998</v>
      </c>
      <c r="D181" s="3">
        <v>61.228579000000003</v>
      </c>
      <c r="E181" s="2">
        <v>-26.887395999999999</v>
      </c>
      <c r="F181" s="2">
        <v>35.576988999999998</v>
      </c>
      <c r="G181" s="2">
        <v>137.69408200000001</v>
      </c>
      <c r="H181" s="1">
        <v>-6.0741500000000004</v>
      </c>
      <c r="I181" s="1">
        <v>4.1685670000000004</v>
      </c>
      <c r="J181" s="1">
        <v>-26.644483000000001</v>
      </c>
      <c r="K181">
        <f t="shared" si="4"/>
        <v>2.6666666666666665</v>
      </c>
      <c r="L181">
        <f t="shared" si="5"/>
        <v>49.230769230769219</v>
      </c>
    </row>
    <row r="182" spans="1:12" x14ac:dyDescent="0.25">
      <c r="A182">
        <v>321</v>
      </c>
      <c r="B182" s="3">
        <v>30.736563</v>
      </c>
      <c r="C182" s="3">
        <v>3.4177689999999998</v>
      </c>
      <c r="D182" s="3">
        <v>61.324064</v>
      </c>
      <c r="E182" s="2">
        <v>-26.832211000000001</v>
      </c>
      <c r="F182" s="2">
        <v>35.667096000000001</v>
      </c>
      <c r="G182" s="2">
        <v>137.66466800000001</v>
      </c>
      <c r="H182" s="1">
        <v>-6.079898</v>
      </c>
      <c r="I182" s="1">
        <v>4.2089600000000003</v>
      </c>
      <c r="J182" s="1">
        <v>-26.558443</v>
      </c>
      <c r="K182">
        <f t="shared" si="4"/>
        <v>2.6749999999999998</v>
      </c>
      <c r="L182">
        <f t="shared" si="5"/>
        <v>49.38461538461538</v>
      </c>
    </row>
    <row r="183" spans="1:12" x14ac:dyDescent="0.25">
      <c r="A183">
        <v>322</v>
      </c>
      <c r="B183" s="3">
        <v>30.725469</v>
      </c>
      <c r="C183" s="3">
        <v>3.3866809999999998</v>
      </c>
      <c r="D183" s="3">
        <v>61.401975999999998</v>
      </c>
      <c r="E183" s="2">
        <v>-26.785415</v>
      </c>
      <c r="F183" s="2">
        <v>35.798743999999999</v>
      </c>
      <c r="G183" s="2">
        <v>137.63243900000001</v>
      </c>
      <c r="H183" s="1">
        <v>-6.0726469999999999</v>
      </c>
      <c r="I183" s="1">
        <v>4.2343679999999999</v>
      </c>
      <c r="J183" s="1">
        <v>-26.450896</v>
      </c>
      <c r="K183">
        <f t="shared" ref="K183:K246" si="6">A183/120</f>
        <v>2.6833333333333331</v>
      </c>
      <c r="L183">
        <f t="shared" si="5"/>
        <v>49.538461538461533</v>
      </c>
    </row>
    <row r="184" spans="1:12" x14ac:dyDescent="0.25">
      <c r="A184">
        <v>323</v>
      </c>
      <c r="B184" s="3">
        <v>30.706432</v>
      </c>
      <c r="C184" s="3">
        <v>3.371076</v>
      </c>
      <c r="D184" s="3">
        <v>61.503995000000003</v>
      </c>
      <c r="E184" s="2">
        <v>-26.734034000000001</v>
      </c>
      <c r="F184" s="2">
        <v>35.992806999999999</v>
      </c>
      <c r="G184" s="2">
        <v>137.56674899999999</v>
      </c>
      <c r="H184" s="1">
        <v>-6.0463050000000003</v>
      </c>
      <c r="I184" s="1">
        <v>4.2650610000000002</v>
      </c>
      <c r="J184" s="1">
        <v>-26.333041999999999</v>
      </c>
      <c r="K184">
        <f t="shared" si="6"/>
        <v>2.6916666666666669</v>
      </c>
      <c r="L184">
        <f t="shared" si="5"/>
        <v>49.692307692307693</v>
      </c>
    </row>
    <row r="185" spans="1:12" x14ac:dyDescent="0.25">
      <c r="A185">
        <v>324</v>
      </c>
      <c r="B185" s="3">
        <v>30.701007000000001</v>
      </c>
      <c r="C185" s="3">
        <v>3.3274439999999998</v>
      </c>
      <c r="D185" s="3">
        <v>61.593541999999999</v>
      </c>
      <c r="E185" s="2">
        <v>-26.701439000000001</v>
      </c>
      <c r="F185" s="2">
        <v>36.224668999999999</v>
      </c>
      <c r="G185" s="2">
        <v>137.50999300000001</v>
      </c>
      <c r="H185" s="1">
        <v>-5.9990800000000002</v>
      </c>
      <c r="I185" s="1">
        <v>4.2917199999999998</v>
      </c>
      <c r="J185" s="1">
        <v>-26.251449000000001</v>
      </c>
      <c r="K185">
        <f t="shared" si="6"/>
        <v>2.7</v>
      </c>
      <c r="L185">
        <f t="shared" si="5"/>
        <v>49.846153846153847</v>
      </c>
    </row>
    <row r="186" spans="1:12" x14ac:dyDescent="0.25">
      <c r="A186">
        <v>325</v>
      </c>
      <c r="B186" s="3">
        <v>30.682351000000001</v>
      </c>
      <c r="C186" s="3">
        <v>3.2945720000000001</v>
      </c>
      <c r="D186" s="3">
        <v>61.692431999999997</v>
      </c>
      <c r="E186" s="2">
        <v>-26.667202</v>
      </c>
      <c r="F186" s="2">
        <v>36.514724999999999</v>
      </c>
      <c r="G186" s="2">
        <v>137.431061</v>
      </c>
      <c r="H186" s="1">
        <v>-5.9286349999999999</v>
      </c>
      <c r="I186" s="1">
        <v>4.3333389999999996</v>
      </c>
      <c r="J186" s="1">
        <v>-26.193141000000001</v>
      </c>
      <c r="K186">
        <f t="shared" si="6"/>
        <v>2.7083333333333335</v>
      </c>
      <c r="L186">
        <f t="shared" si="5"/>
        <v>50.000000000000007</v>
      </c>
    </row>
    <row r="187" spans="1:12" x14ac:dyDescent="0.25">
      <c r="A187">
        <v>326</v>
      </c>
      <c r="B187" s="3">
        <v>30.671669999999999</v>
      </c>
      <c r="C187" s="3">
        <v>3.2490250000000001</v>
      </c>
      <c r="D187" s="3">
        <v>61.792448</v>
      </c>
      <c r="E187" s="2">
        <v>-26.646951999999999</v>
      </c>
      <c r="F187" s="2">
        <v>36.830978999999999</v>
      </c>
      <c r="G187" s="2">
        <v>137.352778</v>
      </c>
      <c r="H187" s="1">
        <v>-5.846768</v>
      </c>
      <c r="I187" s="1">
        <v>4.3794219999999999</v>
      </c>
      <c r="J187" s="1">
        <v>-26.175539000000001</v>
      </c>
      <c r="K187">
        <f t="shared" si="6"/>
        <v>2.7166666666666668</v>
      </c>
      <c r="L187">
        <f t="shared" si="5"/>
        <v>50.153846153846153</v>
      </c>
    </row>
    <row r="188" spans="1:12" x14ac:dyDescent="0.25">
      <c r="A188">
        <v>327</v>
      </c>
      <c r="B188" s="3">
        <v>30.663305000000001</v>
      </c>
      <c r="C188" s="3">
        <v>3.196612</v>
      </c>
      <c r="D188" s="3">
        <v>61.889291</v>
      </c>
      <c r="E188" s="2">
        <v>-26.627067</v>
      </c>
      <c r="F188" s="2">
        <v>37.118070000000003</v>
      </c>
      <c r="G188" s="2">
        <v>137.294973</v>
      </c>
      <c r="H188" s="1">
        <v>-5.7826190000000004</v>
      </c>
      <c r="I188" s="1">
        <v>4.4191459999999996</v>
      </c>
      <c r="J188" s="1">
        <v>-26.178909000000001</v>
      </c>
      <c r="K188">
        <f t="shared" si="6"/>
        <v>2.7250000000000001</v>
      </c>
      <c r="L188">
        <f t="shared" si="5"/>
        <v>50.307692307692307</v>
      </c>
    </row>
    <row r="189" spans="1:12" x14ac:dyDescent="0.25">
      <c r="A189">
        <v>328</v>
      </c>
      <c r="B189" s="3">
        <v>30.663385000000002</v>
      </c>
      <c r="C189" s="3">
        <v>3.1516220000000001</v>
      </c>
      <c r="D189" s="3">
        <v>61.987327999999998</v>
      </c>
      <c r="E189" s="2">
        <v>-26.588111999999999</v>
      </c>
      <c r="F189" s="2">
        <v>37.322062000000003</v>
      </c>
      <c r="G189" s="2">
        <v>137.27090699999999</v>
      </c>
      <c r="H189" s="1">
        <v>-5.7663599999999997</v>
      </c>
      <c r="I189" s="1">
        <v>4.4244719999999997</v>
      </c>
      <c r="J189" s="1">
        <v>-26.193535000000001</v>
      </c>
      <c r="K189">
        <f t="shared" si="6"/>
        <v>2.7333333333333334</v>
      </c>
      <c r="L189">
        <f t="shared" si="5"/>
        <v>50.461538461538453</v>
      </c>
    </row>
    <row r="190" spans="1:12" x14ac:dyDescent="0.25">
      <c r="A190">
        <v>329</v>
      </c>
      <c r="B190" s="3">
        <v>30.662756999999999</v>
      </c>
      <c r="C190" s="3">
        <v>3.116724</v>
      </c>
      <c r="D190" s="3">
        <v>62.098520000000001</v>
      </c>
      <c r="E190" s="2">
        <v>-26.558592999999998</v>
      </c>
      <c r="F190" s="2">
        <v>37.412709</v>
      </c>
      <c r="G190" s="2">
        <v>137.259951</v>
      </c>
      <c r="H190" s="1">
        <v>-5.7351700000000001</v>
      </c>
      <c r="I190" s="1">
        <v>4.4383990000000004</v>
      </c>
      <c r="J190" s="1">
        <v>-26.205848</v>
      </c>
      <c r="K190">
        <f t="shared" si="6"/>
        <v>2.7416666666666667</v>
      </c>
      <c r="L190">
        <f t="shared" si="5"/>
        <v>50.615384615384613</v>
      </c>
    </row>
    <row r="191" spans="1:12" x14ac:dyDescent="0.25">
      <c r="A191">
        <v>330</v>
      </c>
      <c r="B191" s="3">
        <v>30.659205</v>
      </c>
      <c r="C191" s="3">
        <v>3.0965419999999999</v>
      </c>
      <c r="D191" s="3">
        <v>62.210628</v>
      </c>
      <c r="E191" s="2">
        <v>-26.541045</v>
      </c>
      <c r="F191" s="2">
        <v>37.423817999999997</v>
      </c>
      <c r="G191" s="2">
        <v>137.25874300000001</v>
      </c>
      <c r="H191" s="1">
        <v>-5.6997790000000004</v>
      </c>
      <c r="I191" s="1">
        <v>4.4991019999999997</v>
      </c>
      <c r="J191" s="1">
        <v>-26.232417000000002</v>
      </c>
      <c r="K191">
        <f t="shared" si="6"/>
        <v>2.75</v>
      </c>
      <c r="L191">
        <f t="shared" si="5"/>
        <v>50.769230769230766</v>
      </c>
    </row>
    <row r="192" spans="1:12" x14ac:dyDescent="0.25">
      <c r="A192">
        <v>331</v>
      </c>
      <c r="B192" s="3">
        <v>30.656010999999999</v>
      </c>
      <c r="C192" s="3">
        <v>3.0795170000000001</v>
      </c>
      <c r="D192" s="3">
        <v>62.322505</v>
      </c>
      <c r="E192" s="2">
        <v>-26.498967</v>
      </c>
      <c r="F192" s="2">
        <v>37.421219999999998</v>
      </c>
      <c r="G192" s="2">
        <v>137.25954400000001</v>
      </c>
      <c r="H192" s="1">
        <v>-5.7022250000000003</v>
      </c>
      <c r="I192" s="1">
        <v>4.5926460000000002</v>
      </c>
      <c r="J192" s="1">
        <v>-26.226611999999999</v>
      </c>
      <c r="K192">
        <f t="shared" si="6"/>
        <v>2.7583333333333333</v>
      </c>
      <c r="L192">
        <f t="shared" si="5"/>
        <v>50.92307692307692</v>
      </c>
    </row>
    <row r="193" spans="1:12" x14ac:dyDescent="0.25">
      <c r="A193">
        <v>332</v>
      </c>
      <c r="B193" s="3">
        <v>30.658280000000001</v>
      </c>
      <c r="C193" s="3">
        <v>3.067809</v>
      </c>
      <c r="D193" s="3">
        <v>62.434066999999999</v>
      </c>
      <c r="E193" s="2">
        <v>-26.451647999999999</v>
      </c>
      <c r="F193" s="2">
        <v>37.464091000000003</v>
      </c>
      <c r="G193" s="2">
        <v>137.240756</v>
      </c>
      <c r="H193" s="1">
        <v>-5.7100270000000002</v>
      </c>
      <c r="I193" s="1">
        <v>4.6539140000000003</v>
      </c>
      <c r="J193" s="1">
        <v>-26.175723999999999</v>
      </c>
      <c r="K193">
        <f t="shared" si="6"/>
        <v>2.7666666666666666</v>
      </c>
      <c r="L193">
        <f t="shared" ref="L193:L256" si="7">K193*100/$K$511</f>
        <v>51.07692307692308</v>
      </c>
    </row>
    <row r="194" spans="1:12" x14ac:dyDescent="0.25">
      <c r="A194">
        <v>333</v>
      </c>
      <c r="B194" s="3">
        <v>30.66018</v>
      </c>
      <c r="C194" s="3">
        <v>3.050433</v>
      </c>
      <c r="D194" s="3">
        <v>62.534692</v>
      </c>
      <c r="E194" s="2">
        <v>-26.386051999999999</v>
      </c>
      <c r="F194" s="2">
        <v>37.557271999999998</v>
      </c>
      <c r="G194" s="2">
        <v>137.217231</v>
      </c>
      <c r="H194" s="1">
        <v>-5.7414959999999997</v>
      </c>
      <c r="I194" s="1">
        <v>4.705908</v>
      </c>
      <c r="J194" s="1">
        <v>-26.081544999999998</v>
      </c>
      <c r="K194">
        <f t="shared" si="6"/>
        <v>2.7749999999999999</v>
      </c>
      <c r="L194">
        <f t="shared" si="7"/>
        <v>51.230769230769226</v>
      </c>
    </row>
    <row r="195" spans="1:12" x14ac:dyDescent="0.25">
      <c r="A195">
        <v>334</v>
      </c>
      <c r="B195" s="3">
        <v>30.666853</v>
      </c>
      <c r="C195" s="3">
        <v>3.0204900000000001</v>
      </c>
      <c r="D195" s="3">
        <v>62.643071999999997</v>
      </c>
      <c r="E195" s="2">
        <v>-26.328220000000002</v>
      </c>
      <c r="F195" s="2">
        <v>37.690130000000003</v>
      </c>
      <c r="G195" s="2">
        <v>137.18454800000001</v>
      </c>
      <c r="H195" s="1">
        <v>-5.7687739999999996</v>
      </c>
      <c r="I195" s="1">
        <v>4.7362830000000002</v>
      </c>
      <c r="J195" s="1">
        <v>-25.984743000000002</v>
      </c>
      <c r="K195">
        <f t="shared" si="6"/>
        <v>2.7833333333333332</v>
      </c>
      <c r="L195">
        <f t="shared" si="7"/>
        <v>51.38461538461538</v>
      </c>
    </row>
    <row r="196" spans="1:12" x14ac:dyDescent="0.25">
      <c r="A196">
        <v>335</v>
      </c>
      <c r="B196" s="3">
        <v>30.668948</v>
      </c>
      <c r="C196" s="3">
        <v>2.988229</v>
      </c>
      <c r="D196" s="3">
        <v>62.746673000000001</v>
      </c>
      <c r="E196" s="2">
        <v>-26.290716</v>
      </c>
      <c r="F196" s="2">
        <v>37.837268999999999</v>
      </c>
      <c r="G196" s="2">
        <v>137.15471600000001</v>
      </c>
      <c r="H196" s="1">
        <v>-5.7575789999999998</v>
      </c>
      <c r="I196" s="1">
        <v>4.7694530000000004</v>
      </c>
      <c r="J196" s="1">
        <v>-25.911581999999999</v>
      </c>
      <c r="K196">
        <f t="shared" si="6"/>
        <v>2.7916666666666665</v>
      </c>
      <c r="L196">
        <f t="shared" si="7"/>
        <v>51.538461538461526</v>
      </c>
    </row>
    <row r="197" spans="1:12" x14ac:dyDescent="0.25">
      <c r="A197">
        <v>336</v>
      </c>
      <c r="B197" s="3">
        <v>30.695701</v>
      </c>
      <c r="C197" s="3">
        <v>2.939111</v>
      </c>
      <c r="D197" s="3">
        <v>62.833851000000003</v>
      </c>
      <c r="E197" s="2">
        <v>-26.263172000000001</v>
      </c>
      <c r="F197" s="2">
        <v>37.989899000000001</v>
      </c>
      <c r="G197" s="2">
        <v>137.14344199999999</v>
      </c>
      <c r="H197" s="1">
        <v>-5.7142239999999997</v>
      </c>
      <c r="I197" s="1">
        <v>4.8147710000000004</v>
      </c>
      <c r="J197" s="1">
        <v>-25.909326</v>
      </c>
      <c r="K197">
        <f t="shared" si="6"/>
        <v>2.8</v>
      </c>
      <c r="L197">
        <f t="shared" si="7"/>
        <v>51.692307692307686</v>
      </c>
    </row>
    <row r="198" spans="1:12" x14ac:dyDescent="0.25">
      <c r="A198">
        <v>337</v>
      </c>
      <c r="B198" s="3">
        <v>30.714690000000001</v>
      </c>
      <c r="C198" s="3">
        <v>2.9040140000000001</v>
      </c>
      <c r="D198" s="3">
        <v>62.925832</v>
      </c>
      <c r="E198" s="2">
        <v>-26.234812999999999</v>
      </c>
      <c r="F198" s="2">
        <v>38.197248999999999</v>
      </c>
      <c r="G198" s="2">
        <v>137.11147</v>
      </c>
      <c r="H198" s="1">
        <v>-5.659961</v>
      </c>
      <c r="I198" s="1">
        <v>4.853923</v>
      </c>
      <c r="J198" s="1">
        <v>-25.958082999999998</v>
      </c>
      <c r="K198">
        <f t="shared" si="6"/>
        <v>2.8083333333333331</v>
      </c>
      <c r="L198">
        <f t="shared" si="7"/>
        <v>51.84615384615384</v>
      </c>
    </row>
    <row r="199" spans="1:12" x14ac:dyDescent="0.25">
      <c r="A199">
        <v>338</v>
      </c>
      <c r="B199" s="3">
        <v>30.723676999999999</v>
      </c>
      <c r="C199" s="3">
        <v>2.8853049999999998</v>
      </c>
      <c r="D199" s="3">
        <v>63.015977999999997</v>
      </c>
      <c r="E199" s="2">
        <v>-26.201522000000001</v>
      </c>
      <c r="F199" s="2">
        <v>38.476709999999997</v>
      </c>
      <c r="G199" s="2">
        <v>137.065043</v>
      </c>
      <c r="H199" s="1">
        <v>-5.584136</v>
      </c>
      <c r="I199" s="1">
        <v>4.8517919999999997</v>
      </c>
      <c r="J199" s="1">
        <v>-26.020985</v>
      </c>
      <c r="K199">
        <f t="shared" si="6"/>
        <v>2.8166666666666669</v>
      </c>
      <c r="L199">
        <f t="shared" si="7"/>
        <v>52</v>
      </c>
    </row>
    <row r="200" spans="1:12" x14ac:dyDescent="0.25">
      <c r="A200">
        <v>339</v>
      </c>
      <c r="B200" s="3">
        <v>30.734387999999999</v>
      </c>
      <c r="C200" s="3">
        <v>2.8815430000000002</v>
      </c>
      <c r="D200" s="3">
        <v>63.092557999999997</v>
      </c>
      <c r="E200" s="2">
        <v>-26.155000999999999</v>
      </c>
      <c r="F200" s="2">
        <v>38.817058000000003</v>
      </c>
      <c r="G200" s="2">
        <v>137.01739799999999</v>
      </c>
      <c r="H200" s="1">
        <v>-5.5068619999999999</v>
      </c>
      <c r="I200" s="1">
        <v>4.8592120000000003</v>
      </c>
      <c r="J200" s="1">
        <v>-26.094474000000002</v>
      </c>
      <c r="K200">
        <f t="shared" si="6"/>
        <v>2.8250000000000002</v>
      </c>
      <c r="L200">
        <f t="shared" si="7"/>
        <v>52.153846153846153</v>
      </c>
    </row>
    <row r="201" spans="1:12" x14ac:dyDescent="0.25">
      <c r="A201">
        <v>340</v>
      </c>
      <c r="B201" s="3">
        <v>30.736502999999999</v>
      </c>
      <c r="C201" s="3">
        <v>2.903127</v>
      </c>
      <c r="D201" s="3">
        <v>63.16722</v>
      </c>
      <c r="E201" s="2">
        <v>-26.096928999999999</v>
      </c>
      <c r="F201" s="2">
        <v>39.198697000000003</v>
      </c>
      <c r="G201" s="2">
        <v>136.957717</v>
      </c>
      <c r="H201" s="1">
        <v>-5.4157229999999998</v>
      </c>
      <c r="I201" s="1">
        <v>4.8756250000000003</v>
      </c>
      <c r="J201" s="1">
        <v>-26.163343000000001</v>
      </c>
      <c r="K201">
        <f t="shared" si="6"/>
        <v>2.8333333333333335</v>
      </c>
      <c r="L201">
        <f t="shared" si="7"/>
        <v>52.307692307692314</v>
      </c>
    </row>
    <row r="202" spans="1:12" x14ac:dyDescent="0.25">
      <c r="A202">
        <v>341</v>
      </c>
      <c r="B202" s="3">
        <v>30.745438</v>
      </c>
      <c r="C202" s="3">
        <v>2.9399959999999998</v>
      </c>
      <c r="D202" s="3">
        <v>63.225651999999997</v>
      </c>
      <c r="E202" s="2">
        <v>-26.018274000000002</v>
      </c>
      <c r="F202" s="2">
        <v>39.581166000000003</v>
      </c>
      <c r="G202" s="2">
        <v>136.90468200000001</v>
      </c>
      <c r="H202" s="1">
        <v>-5.3284399999999996</v>
      </c>
      <c r="I202" s="1">
        <v>4.9039890000000002</v>
      </c>
      <c r="J202" s="1">
        <v>-26.203171999999999</v>
      </c>
      <c r="K202">
        <f t="shared" si="6"/>
        <v>2.8416666666666668</v>
      </c>
      <c r="L202">
        <f t="shared" si="7"/>
        <v>52.46153846153846</v>
      </c>
    </row>
    <row r="203" spans="1:12" x14ac:dyDescent="0.25">
      <c r="A203">
        <v>342</v>
      </c>
      <c r="B203" s="3">
        <v>30.766449999999999</v>
      </c>
      <c r="C203" s="3">
        <v>2.9720789999999999</v>
      </c>
      <c r="D203" s="3">
        <v>63.280470999999999</v>
      </c>
      <c r="E203" s="2">
        <v>-25.939143999999999</v>
      </c>
      <c r="F203" s="2">
        <v>39.930236000000001</v>
      </c>
      <c r="G203" s="2">
        <v>136.85823500000001</v>
      </c>
      <c r="H203" s="1">
        <v>-5.254238</v>
      </c>
      <c r="I203" s="1">
        <v>4.9212020000000001</v>
      </c>
      <c r="J203" s="1">
        <v>-26.221015999999999</v>
      </c>
      <c r="K203">
        <f t="shared" si="6"/>
        <v>2.85</v>
      </c>
      <c r="L203">
        <f t="shared" si="7"/>
        <v>52.615384615384613</v>
      </c>
    </row>
    <row r="204" spans="1:12" x14ac:dyDescent="0.25">
      <c r="A204">
        <v>343</v>
      </c>
      <c r="B204" s="3">
        <v>30.773416999999998</v>
      </c>
      <c r="C204" s="3">
        <v>3.00508</v>
      </c>
      <c r="D204" s="3">
        <v>63.326996999999999</v>
      </c>
      <c r="E204" s="2">
        <v>-25.857059</v>
      </c>
      <c r="F204" s="2">
        <v>40.239136999999999</v>
      </c>
      <c r="G204" s="2">
        <v>136.82167999999999</v>
      </c>
      <c r="H204" s="1">
        <v>-5.2032590000000001</v>
      </c>
      <c r="I204" s="1">
        <v>4.9481279999999996</v>
      </c>
      <c r="J204" s="1">
        <v>-26.199591999999999</v>
      </c>
      <c r="K204">
        <f t="shared" si="6"/>
        <v>2.8583333333333334</v>
      </c>
      <c r="L204">
        <f t="shared" si="7"/>
        <v>52.769230769230759</v>
      </c>
    </row>
    <row r="205" spans="1:12" x14ac:dyDescent="0.25">
      <c r="A205">
        <v>344</v>
      </c>
      <c r="B205" s="3">
        <v>30.780895000000001</v>
      </c>
      <c r="C205" s="3">
        <v>3.0185740000000001</v>
      </c>
      <c r="D205" s="3">
        <v>63.373477999999999</v>
      </c>
      <c r="E205" s="2">
        <v>-25.789921</v>
      </c>
      <c r="F205" s="2">
        <v>40.479982999999997</v>
      </c>
      <c r="G205" s="2">
        <v>136.796324</v>
      </c>
      <c r="H205" s="1">
        <v>-5.1717959999999996</v>
      </c>
      <c r="I205" s="1">
        <v>4.9787540000000003</v>
      </c>
      <c r="J205" s="1">
        <v>-26.166219000000002</v>
      </c>
      <c r="K205">
        <f t="shared" si="6"/>
        <v>2.8666666666666667</v>
      </c>
      <c r="L205">
        <f t="shared" si="7"/>
        <v>52.923076923076927</v>
      </c>
    </row>
    <row r="206" spans="1:12" x14ac:dyDescent="0.25">
      <c r="A206">
        <v>345</v>
      </c>
      <c r="B206" s="3">
        <v>30.792784000000001</v>
      </c>
      <c r="C206" s="3">
        <v>2.994364</v>
      </c>
      <c r="D206" s="3">
        <v>63.401879999999998</v>
      </c>
      <c r="E206" s="2">
        <v>-25.746221999999999</v>
      </c>
      <c r="F206" s="2">
        <v>40.626061</v>
      </c>
      <c r="G206" s="2">
        <v>136.81038000000001</v>
      </c>
      <c r="H206" s="1">
        <v>-5.1733929999999999</v>
      </c>
      <c r="I206" s="1">
        <v>4.9897130000000001</v>
      </c>
      <c r="J206" s="1">
        <v>-26.142873999999999</v>
      </c>
      <c r="K206">
        <f t="shared" si="6"/>
        <v>2.875</v>
      </c>
      <c r="L206">
        <f t="shared" si="7"/>
        <v>53.076923076923073</v>
      </c>
    </row>
    <row r="207" spans="1:12" x14ac:dyDescent="0.25">
      <c r="A207">
        <v>346</v>
      </c>
      <c r="B207" s="3">
        <v>30.808060000000001</v>
      </c>
      <c r="C207" s="3">
        <v>2.937675</v>
      </c>
      <c r="D207" s="3">
        <v>63.436112999999999</v>
      </c>
      <c r="E207" s="2">
        <v>-25.721295000000001</v>
      </c>
      <c r="F207" s="2">
        <v>40.644767000000002</v>
      </c>
      <c r="G207" s="2">
        <v>136.85442399999999</v>
      </c>
      <c r="H207" s="1">
        <v>-5.2166699999999997</v>
      </c>
      <c r="I207" s="1">
        <v>5.0016319999999999</v>
      </c>
      <c r="J207" s="1">
        <v>-26.145306000000001</v>
      </c>
      <c r="K207">
        <f t="shared" si="6"/>
        <v>2.8833333333333333</v>
      </c>
      <c r="L207">
        <f t="shared" si="7"/>
        <v>53.230769230769226</v>
      </c>
    </row>
    <row r="208" spans="1:12" x14ac:dyDescent="0.25">
      <c r="A208">
        <v>347</v>
      </c>
      <c r="B208" s="3">
        <v>30.81606</v>
      </c>
      <c r="C208" s="3">
        <v>2.8633660000000001</v>
      </c>
      <c r="D208" s="3">
        <v>63.477246999999998</v>
      </c>
      <c r="E208" s="2">
        <v>-25.726794000000002</v>
      </c>
      <c r="F208" s="2">
        <v>40.566136</v>
      </c>
      <c r="G208" s="2">
        <v>136.91724600000001</v>
      </c>
      <c r="H208" s="1">
        <v>-5.2694039999999998</v>
      </c>
      <c r="I208" s="1">
        <v>5.0077379999999998</v>
      </c>
      <c r="J208" s="1">
        <v>-26.163363</v>
      </c>
      <c r="K208">
        <f t="shared" si="6"/>
        <v>2.8916666666666666</v>
      </c>
      <c r="L208">
        <f t="shared" si="7"/>
        <v>53.384615384615387</v>
      </c>
    </row>
    <row r="209" spans="1:12" x14ac:dyDescent="0.25">
      <c r="A209">
        <v>348</v>
      </c>
      <c r="B209" s="3">
        <v>30.829550000000001</v>
      </c>
      <c r="C209" s="3">
        <v>2.773628</v>
      </c>
      <c r="D209" s="3">
        <v>63.513114000000002</v>
      </c>
      <c r="E209" s="2">
        <v>-25.750166</v>
      </c>
      <c r="F209" s="2">
        <v>40.395693999999999</v>
      </c>
      <c r="G209" s="2">
        <v>137.005044</v>
      </c>
      <c r="H209" s="1">
        <v>-5.309609</v>
      </c>
      <c r="I209" s="1">
        <v>5.0433450000000004</v>
      </c>
      <c r="J209" s="1">
        <v>-26.226662999999999</v>
      </c>
      <c r="K209">
        <f t="shared" si="6"/>
        <v>2.9</v>
      </c>
      <c r="L209">
        <f t="shared" si="7"/>
        <v>53.538461538461533</v>
      </c>
    </row>
    <row r="210" spans="1:12" x14ac:dyDescent="0.25">
      <c r="A210">
        <v>349</v>
      </c>
      <c r="B210" s="3">
        <v>30.830539999999999</v>
      </c>
      <c r="C210" s="3">
        <v>2.7031070000000001</v>
      </c>
      <c r="D210" s="3">
        <v>63.545422000000002</v>
      </c>
      <c r="E210" s="2">
        <v>-25.771073000000001</v>
      </c>
      <c r="F210" s="2">
        <v>40.209355000000002</v>
      </c>
      <c r="G210" s="2">
        <v>137.09499099999999</v>
      </c>
      <c r="H210" s="1">
        <v>-5.3579429999999997</v>
      </c>
      <c r="I210" s="1">
        <v>5.1046760000000004</v>
      </c>
      <c r="J210" s="1">
        <v>-26.29975</v>
      </c>
      <c r="K210">
        <f t="shared" si="6"/>
        <v>2.9083333333333332</v>
      </c>
      <c r="L210">
        <f t="shared" si="7"/>
        <v>53.692307692307686</v>
      </c>
    </row>
    <row r="211" spans="1:12" x14ac:dyDescent="0.25">
      <c r="A211">
        <v>350</v>
      </c>
      <c r="B211" s="3">
        <v>30.853303</v>
      </c>
      <c r="C211" s="3">
        <v>2.6509510000000001</v>
      </c>
      <c r="D211" s="3">
        <v>63.579901999999997</v>
      </c>
      <c r="E211" s="2">
        <v>-25.791139999999999</v>
      </c>
      <c r="F211" s="2">
        <v>40.065961999999999</v>
      </c>
      <c r="G211" s="2">
        <v>137.17670799999999</v>
      </c>
      <c r="H211" s="1">
        <v>-5.3971270000000002</v>
      </c>
      <c r="I211" s="1">
        <v>5.100282</v>
      </c>
      <c r="J211" s="1">
        <v>-26.376204000000001</v>
      </c>
      <c r="K211">
        <f t="shared" si="6"/>
        <v>2.9166666666666665</v>
      </c>
      <c r="L211">
        <f t="shared" si="7"/>
        <v>53.84615384615384</v>
      </c>
    </row>
    <row r="212" spans="1:12" x14ac:dyDescent="0.25">
      <c r="A212">
        <v>351</v>
      </c>
      <c r="B212" s="3">
        <v>30.869724000000001</v>
      </c>
      <c r="C212" s="3">
        <v>2.6331709999999999</v>
      </c>
      <c r="D212" s="3">
        <v>63.614871000000001</v>
      </c>
      <c r="E212" s="2">
        <v>-25.791889999999999</v>
      </c>
      <c r="F212" s="2">
        <v>39.989958000000001</v>
      </c>
      <c r="G212" s="2">
        <v>137.23221799999999</v>
      </c>
      <c r="H212" s="1">
        <v>-5.4256589999999996</v>
      </c>
      <c r="I212" s="1">
        <v>5.0957129999999999</v>
      </c>
      <c r="J212" s="1">
        <v>-26.434415999999999</v>
      </c>
      <c r="K212">
        <f t="shared" si="6"/>
        <v>2.9249999999999998</v>
      </c>
      <c r="L212">
        <f t="shared" si="7"/>
        <v>54</v>
      </c>
    </row>
    <row r="213" spans="1:12" x14ac:dyDescent="0.25">
      <c r="A213">
        <v>352</v>
      </c>
      <c r="B213" s="3">
        <v>30.900857999999999</v>
      </c>
      <c r="C213" s="3">
        <v>2.6378840000000001</v>
      </c>
      <c r="D213" s="3">
        <v>63.646223999999997</v>
      </c>
      <c r="E213" s="2">
        <v>-25.765498999999998</v>
      </c>
      <c r="F213" s="2">
        <v>39.997504999999997</v>
      </c>
      <c r="G213" s="2">
        <v>137.26958500000001</v>
      </c>
      <c r="H213" s="1">
        <v>-5.44292</v>
      </c>
      <c r="I213" s="1">
        <v>5.099488</v>
      </c>
      <c r="J213" s="1">
        <v>-26.469173000000001</v>
      </c>
      <c r="K213">
        <f t="shared" si="6"/>
        <v>2.9333333333333331</v>
      </c>
      <c r="L213">
        <f t="shared" si="7"/>
        <v>54.153846153846146</v>
      </c>
    </row>
    <row r="214" spans="1:12" x14ac:dyDescent="0.25">
      <c r="A214">
        <v>353</v>
      </c>
      <c r="B214" s="3">
        <v>30.931003</v>
      </c>
      <c r="C214" s="3">
        <v>2.659856</v>
      </c>
      <c r="D214" s="3">
        <v>63.677360999999998</v>
      </c>
      <c r="E214" s="2">
        <v>-25.727398999999998</v>
      </c>
      <c r="F214" s="2">
        <v>40.092849999999999</v>
      </c>
      <c r="G214" s="2">
        <v>137.27415500000001</v>
      </c>
      <c r="H214" s="1">
        <v>-5.4436929999999997</v>
      </c>
      <c r="I214" s="1">
        <v>5.1109960000000001</v>
      </c>
      <c r="J214" s="1">
        <v>-26.468398000000001</v>
      </c>
      <c r="K214">
        <f t="shared" si="6"/>
        <v>2.9416666666666669</v>
      </c>
      <c r="L214">
        <f t="shared" si="7"/>
        <v>54.307692307692307</v>
      </c>
    </row>
    <row r="215" spans="1:12" x14ac:dyDescent="0.25">
      <c r="A215">
        <v>354</v>
      </c>
      <c r="B215" s="3">
        <v>30.965572999999999</v>
      </c>
      <c r="C215" s="3">
        <v>2.682607</v>
      </c>
      <c r="D215" s="3">
        <v>63.704943999999998</v>
      </c>
      <c r="E215" s="2">
        <v>-25.684802000000001</v>
      </c>
      <c r="F215" s="2">
        <v>40.211247999999998</v>
      </c>
      <c r="G215" s="2">
        <v>137.27607599999999</v>
      </c>
      <c r="H215" s="1">
        <v>-5.4488770000000004</v>
      </c>
      <c r="I215" s="1">
        <v>5.0925469999999997</v>
      </c>
      <c r="J215" s="1">
        <v>-26.460813999999999</v>
      </c>
      <c r="K215">
        <f t="shared" si="6"/>
        <v>2.95</v>
      </c>
      <c r="L215">
        <f t="shared" si="7"/>
        <v>54.46153846153846</v>
      </c>
    </row>
    <row r="216" spans="1:12" x14ac:dyDescent="0.25">
      <c r="A216">
        <v>355</v>
      </c>
      <c r="B216" s="3">
        <v>30.981646999999999</v>
      </c>
      <c r="C216" s="3">
        <v>2.7036750000000001</v>
      </c>
      <c r="D216" s="3">
        <v>63.735104999999997</v>
      </c>
      <c r="E216" s="2">
        <v>-25.660177000000001</v>
      </c>
      <c r="F216" s="2">
        <v>40.305860000000003</v>
      </c>
      <c r="G216" s="2">
        <v>137.28117800000001</v>
      </c>
      <c r="H216" s="1">
        <v>-5.4657159999999996</v>
      </c>
      <c r="I216" s="1">
        <v>5.0503879999999999</v>
      </c>
      <c r="J216" s="1">
        <v>-26.455952</v>
      </c>
      <c r="K216">
        <f t="shared" si="6"/>
        <v>2.9583333333333335</v>
      </c>
      <c r="L216">
        <f t="shared" si="7"/>
        <v>54.61538461538462</v>
      </c>
    </row>
    <row r="217" spans="1:12" x14ac:dyDescent="0.25">
      <c r="A217">
        <v>356</v>
      </c>
      <c r="B217" s="3">
        <v>30.995287000000001</v>
      </c>
      <c r="C217" s="3">
        <v>2.7065540000000001</v>
      </c>
      <c r="D217" s="3">
        <v>63.757066000000002</v>
      </c>
      <c r="E217" s="2">
        <v>-25.652787</v>
      </c>
      <c r="F217" s="2">
        <v>40.332025999999999</v>
      </c>
      <c r="G217" s="2">
        <v>137.297156</v>
      </c>
      <c r="H217" s="1">
        <v>-5.4729679999999998</v>
      </c>
      <c r="I217" s="1">
        <v>4.9998480000000001</v>
      </c>
      <c r="J217" s="1">
        <v>-26.469707</v>
      </c>
      <c r="K217">
        <f t="shared" si="6"/>
        <v>2.9666666666666668</v>
      </c>
      <c r="L217">
        <f t="shared" si="7"/>
        <v>54.769230769230766</v>
      </c>
    </row>
    <row r="218" spans="1:12" x14ac:dyDescent="0.25">
      <c r="A218">
        <v>357</v>
      </c>
      <c r="B218" s="3">
        <v>30.995273999999998</v>
      </c>
      <c r="C218" s="3">
        <v>2.7080799999999998</v>
      </c>
      <c r="D218" s="3">
        <v>63.785187999999998</v>
      </c>
      <c r="E218" s="2">
        <v>-25.661681999999999</v>
      </c>
      <c r="F218" s="2">
        <v>40.282131</v>
      </c>
      <c r="G218" s="2">
        <v>137.31447399999999</v>
      </c>
      <c r="H218" s="1">
        <v>-5.4646980000000003</v>
      </c>
      <c r="I218" s="1">
        <v>4.998926</v>
      </c>
      <c r="J218" s="1">
        <v>-26.479056</v>
      </c>
      <c r="K218">
        <f t="shared" si="6"/>
        <v>2.9750000000000001</v>
      </c>
      <c r="L218">
        <f t="shared" si="7"/>
        <v>54.92307692307692</v>
      </c>
    </row>
    <row r="219" spans="1:12" x14ac:dyDescent="0.25">
      <c r="A219">
        <v>358</v>
      </c>
      <c r="B219" s="3">
        <v>30.993286999999999</v>
      </c>
      <c r="C219" s="3">
        <v>2.7024360000000001</v>
      </c>
      <c r="D219" s="3">
        <v>63.805222000000001</v>
      </c>
      <c r="E219" s="2">
        <v>-25.677831999999999</v>
      </c>
      <c r="F219" s="2">
        <v>40.186155999999997</v>
      </c>
      <c r="G219" s="2">
        <v>137.33651</v>
      </c>
      <c r="H219" s="1">
        <v>-5.4416960000000003</v>
      </c>
      <c r="I219" s="1">
        <v>4.9861420000000001</v>
      </c>
      <c r="J219" s="1">
        <v>-26.486671000000001</v>
      </c>
      <c r="K219">
        <f t="shared" si="6"/>
        <v>2.9833333333333334</v>
      </c>
      <c r="L219">
        <f t="shared" si="7"/>
        <v>55.076923076923073</v>
      </c>
    </row>
    <row r="220" spans="1:12" x14ac:dyDescent="0.25">
      <c r="A220">
        <v>359</v>
      </c>
      <c r="B220" s="3">
        <v>30.987580999999999</v>
      </c>
      <c r="C220" s="3">
        <v>2.6924830000000002</v>
      </c>
      <c r="D220" s="3">
        <v>63.823839999999997</v>
      </c>
      <c r="E220" s="2">
        <v>-25.695927999999999</v>
      </c>
      <c r="F220" s="2">
        <v>40.059716999999999</v>
      </c>
      <c r="G220" s="2">
        <v>137.35350299999999</v>
      </c>
      <c r="H220" s="1">
        <v>-5.4220280000000001</v>
      </c>
      <c r="I220" s="1">
        <v>4.9755770000000004</v>
      </c>
      <c r="J220" s="1">
        <v>-26.482863999999999</v>
      </c>
      <c r="K220">
        <f t="shared" si="6"/>
        <v>2.9916666666666667</v>
      </c>
      <c r="L220">
        <f t="shared" si="7"/>
        <v>55.230769230769234</v>
      </c>
    </row>
    <row r="221" spans="1:12" x14ac:dyDescent="0.25">
      <c r="A221">
        <v>360</v>
      </c>
      <c r="B221" s="3">
        <v>30.980094999999999</v>
      </c>
      <c r="C221" s="3">
        <v>2.6765850000000002</v>
      </c>
      <c r="D221" s="3">
        <v>63.837451999999999</v>
      </c>
      <c r="E221" s="2">
        <v>-25.710073000000001</v>
      </c>
      <c r="F221" s="2">
        <v>39.904257000000001</v>
      </c>
      <c r="G221" s="2">
        <v>137.383464</v>
      </c>
      <c r="H221" s="1">
        <v>-5.4169489999999998</v>
      </c>
      <c r="I221" s="1">
        <v>4.9586829999999997</v>
      </c>
      <c r="J221" s="1">
        <v>-26.476949999999999</v>
      </c>
      <c r="K221">
        <f t="shared" si="6"/>
        <v>3</v>
      </c>
      <c r="L221">
        <f t="shared" si="7"/>
        <v>55.38461538461538</v>
      </c>
    </row>
    <row r="222" spans="1:12" x14ac:dyDescent="0.25">
      <c r="A222">
        <v>361</v>
      </c>
      <c r="B222" s="3">
        <v>30.97251</v>
      </c>
      <c r="C222" s="3">
        <v>2.6711710000000002</v>
      </c>
      <c r="D222" s="3">
        <v>63.849558000000002</v>
      </c>
      <c r="E222" s="2">
        <v>-25.717898999999999</v>
      </c>
      <c r="F222" s="2">
        <v>39.786033000000003</v>
      </c>
      <c r="G222" s="2">
        <v>137.40002799999999</v>
      </c>
      <c r="H222" s="1">
        <v>-5.4212749999999996</v>
      </c>
      <c r="I222" s="1">
        <v>4.9390229999999997</v>
      </c>
      <c r="J222" s="1">
        <v>-26.459993000000001</v>
      </c>
      <c r="K222">
        <f t="shared" si="6"/>
        <v>3.0083333333333333</v>
      </c>
      <c r="L222">
        <f t="shared" si="7"/>
        <v>55.538461538461533</v>
      </c>
    </row>
    <row r="223" spans="1:12" x14ac:dyDescent="0.25">
      <c r="A223">
        <v>362</v>
      </c>
      <c r="B223" s="3">
        <v>30.960467000000001</v>
      </c>
      <c r="C223" s="3">
        <v>2.674614</v>
      </c>
      <c r="D223" s="3">
        <v>63.857847999999997</v>
      </c>
      <c r="E223" s="2">
        <v>-25.724112000000002</v>
      </c>
      <c r="F223" s="2">
        <v>39.699553999999999</v>
      </c>
      <c r="G223" s="2">
        <v>137.40189100000001</v>
      </c>
      <c r="H223" s="1">
        <v>-5.4300709999999999</v>
      </c>
      <c r="I223" s="1">
        <v>4.9191219999999998</v>
      </c>
      <c r="J223" s="1">
        <v>-26.426645000000001</v>
      </c>
      <c r="K223">
        <f t="shared" si="6"/>
        <v>3.0166666666666666</v>
      </c>
      <c r="L223">
        <f t="shared" si="7"/>
        <v>55.692307692307693</v>
      </c>
    </row>
    <row r="224" spans="1:12" x14ac:dyDescent="0.25">
      <c r="A224">
        <v>363</v>
      </c>
      <c r="B224" s="3">
        <v>30.954405000000001</v>
      </c>
      <c r="C224" s="3">
        <v>2.690229</v>
      </c>
      <c r="D224" s="3">
        <v>63.870598000000001</v>
      </c>
      <c r="E224" s="2">
        <v>-25.716695999999999</v>
      </c>
      <c r="F224" s="2">
        <v>39.677788999999997</v>
      </c>
      <c r="G224" s="2">
        <v>137.38269399999999</v>
      </c>
      <c r="H224" s="1">
        <v>-5.4432970000000003</v>
      </c>
      <c r="I224" s="1">
        <v>4.9045959999999997</v>
      </c>
      <c r="J224" s="1">
        <v>-26.369367</v>
      </c>
      <c r="K224">
        <f t="shared" si="6"/>
        <v>3.0249999999999999</v>
      </c>
      <c r="L224">
        <f t="shared" si="7"/>
        <v>55.84615384615384</v>
      </c>
    </row>
    <row r="225" spans="1:12" x14ac:dyDescent="0.25">
      <c r="A225">
        <v>364</v>
      </c>
      <c r="B225" s="3">
        <v>30.949078</v>
      </c>
      <c r="C225" s="3">
        <v>2.7065410000000001</v>
      </c>
      <c r="D225" s="3">
        <v>63.886597000000002</v>
      </c>
      <c r="E225" s="2">
        <v>-25.717625000000002</v>
      </c>
      <c r="F225" s="2">
        <v>39.685338000000002</v>
      </c>
      <c r="G225" s="2">
        <v>137.357021</v>
      </c>
      <c r="H225" s="1">
        <v>-5.4492839999999996</v>
      </c>
      <c r="I225" s="1">
        <v>4.8765429999999999</v>
      </c>
      <c r="J225" s="1">
        <v>-26.310103000000002</v>
      </c>
      <c r="K225">
        <f t="shared" si="6"/>
        <v>3.0333333333333332</v>
      </c>
      <c r="L225">
        <f t="shared" si="7"/>
        <v>55.999999999999993</v>
      </c>
    </row>
    <row r="226" spans="1:12" x14ac:dyDescent="0.25">
      <c r="A226">
        <v>365</v>
      </c>
      <c r="B226" s="3">
        <v>30.946154</v>
      </c>
      <c r="C226" s="3">
        <v>2.7228319999999999</v>
      </c>
      <c r="D226" s="3">
        <v>63.900557999999997</v>
      </c>
      <c r="E226" s="2">
        <v>-25.715803999999999</v>
      </c>
      <c r="F226" s="2">
        <v>39.704810000000002</v>
      </c>
      <c r="G226" s="2">
        <v>137.331287</v>
      </c>
      <c r="H226" s="1">
        <v>-5.4664099999999998</v>
      </c>
      <c r="I226" s="1">
        <v>4.8512919999999999</v>
      </c>
      <c r="J226" s="1">
        <v>-26.262974</v>
      </c>
      <c r="K226">
        <f t="shared" si="6"/>
        <v>3.0416666666666665</v>
      </c>
      <c r="L226">
        <f t="shared" si="7"/>
        <v>56.153846153846146</v>
      </c>
    </row>
    <row r="227" spans="1:12" x14ac:dyDescent="0.25">
      <c r="A227">
        <v>366</v>
      </c>
      <c r="B227" s="3">
        <v>30.950631999999999</v>
      </c>
      <c r="C227" s="3">
        <v>2.7353360000000002</v>
      </c>
      <c r="D227" s="3">
        <v>63.922117</v>
      </c>
      <c r="E227" s="2">
        <v>-25.725729999999999</v>
      </c>
      <c r="F227" s="2">
        <v>39.697220000000002</v>
      </c>
      <c r="G227" s="2">
        <v>137.31449499999999</v>
      </c>
      <c r="H227" s="1">
        <v>-5.469608</v>
      </c>
      <c r="I227" s="1">
        <v>4.8048390000000003</v>
      </c>
      <c r="J227" s="1">
        <v>-26.242864999999998</v>
      </c>
      <c r="K227">
        <f t="shared" si="6"/>
        <v>3.05</v>
      </c>
      <c r="L227">
        <f t="shared" si="7"/>
        <v>56.307692307692307</v>
      </c>
    </row>
    <row r="228" spans="1:12" x14ac:dyDescent="0.25">
      <c r="A228">
        <v>367</v>
      </c>
      <c r="B228" s="3">
        <v>30.955399</v>
      </c>
      <c r="C228" s="3">
        <v>2.7369759999999999</v>
      </c>
      <c r="D228" s="3">
        <v>63.936729</v>
      </c>
      <c r="E228" s="2">
        <v>-25.742004999999999</v>
      </c>
      <c r="F228" s="2">
        <v>39.677885000000003</v>
      </c>
      <c r="G228" s="2">
        <v>137.29920899999999</v>
      </c>
      <c r="H228" s="1">
        <v>-5.45512</v>
      </c>
      <c r="I228" s="1">
        <v>4.7725989999999996</v>
      </c>
      <c r="J228" s="1">
        <v>-26.244299999999999</v>
      </c>
      <c r="K228">
        <f t="shared" si="6"/>
        <v>3.0583333333333331</v>
      </c>
      <c r="L228">
        <f t="shared" si="7"/>
        <v>56.461538461538453</v>
      </c>
    </row>
    <row r="229" spans="1:12" x14ac:dyDescent="0.25">
      <c r="A229">
        <v>368</v>
      </c>
      <c r="B229" s="3">
        <v>30.957889000000002</v>
      </c>
      <c r="C229" s="3">
        <v>2.7522380000000002</v>
      </c>
      <c r="D229" s="3">
        <v>63.948521</v>
      </c>
      <c r="E229" s="2">
        <v>-25.757888000000001</v>
      </c>
      <c r="F229" s="2">
        <v>39.669975999999998</v>
      </c>
      <c r="G229" s="2">
        <v>137.275656</v>
      </c>
      <c r="H229" s="1">
        <v>-5.4292980000000002</v>
      </c>
      <c r="I229" s="1">
        <v>4.7348249999999998</v>
      </c>
      <c r="J229" s="1">
        <v>-26.260228999999999</v>
      </c>
      <c r="K229">
        <f t="shared" si="6"/>
        <v>3.0666666666666669</v>
      </c>
      <c r="L229">
        <f t="shared" si="7"/>
        <v>56.615384615384613</v>
      </c>
    </row>
    <row r="230" spans="1:12" x14ac:dyDescent="0.25">
      <c r="A230">
        <v>369</v>
      </c>
      <c r="B230" s="3">
        <v>30.964289999999998</v>
      </c>
      <c r="C230" s="3">
        <v>2.7626979999999999</v>
      </c>
      <c r="D230" s="3">
        <v>63.955652999999998</v>
      </c>
      <c r="E230" s="2">
        <v>-25.776347000000001</v>
      </c>
      <c r="F230" s="2">
        <v>39.653165000000001</v>
      </c>
      <c r="G230" s="2">
        <v>137.27148500000001</v>
      </c>
      <c r="H230" s="1">
        <v>-5.3911629999999997</v>
      </c>
      <c r="I230" s="1">
        <v>4.7125969999999997</v>
      </c>
      <c r="J230" s="1">
        <v>-26.304344</v>
      </c>
      <c r="K230">
        <f t="shared" si="6"/>
        <v>3.0750000000000002</v>
      </c>
      <c r="L230">
        <f t="shared" si="7"/>
        <v>56.769230769230766</v>
      </c>
    </row>
    <row r="231" spans="1:12" x14ac:dyDescent="0.25">
      <c r="A231">
        <v>370</v>
      </c>
      <c r="B231" s="3">
        <v>30.979970000000002</v>
      </c>
      <c r="C231" s="3">
        <v>2.7686320000000002</v>
      </c>
      <c r="D231" s="3">
        <v>63.960213000000003</v>
      </c>
      <c r="E231" s="2">
        <v>-25.790225</v>
      </c>
      <c r="F231" s="2">
        <v>39.623027</v>
      </c>
      <c r="G231" s="2">
        <v>137.28120699999999</v>
      </c>
      <c r="H231" s="1">
        <v>-5.3653449999999996</v>
      </c>
      <c r="I231" s="1">
        <v>4.7004029999999997</v>
      </c>
      <c r="J231" s="1">
        <v>-26.386296000000002</v>
      </c>
      <c r="K231">
        <f t="shared" si="6"/>
        <v>3.0833333333333335</v>
      </c>
      <c r="L231">
        <f t="shared" si="7"/>
        <v>56.923076923076927</v>
      </c>
    </row>
    <row r="232" spans="1:12" x14ac:dyDescent="0.25">
      <c r="A232">
        <v>371</v>
      </c>
      <c r="B232" s="3">
        <v>30.988589999999999</v>
      </c>
      <c r="C232" s="3">
        <v>2.7826979999999999</v>
      </c>
      <c r="D232" s="3">
        <v>63.963672000000003</v>
      </c>
      <c r="E232" s="2">
        <v>-25.797968999999998</v>
      </c>
      <c r="F232" s="2">
        <v>39.623854000000001</v>
      </c>
      <c r="G232" s="2">
        <v>137.28862699999999</v>
      </c>
      <c r="H232" s="1">
        <v>-5.3455630000000003</v>
      </c>
      <c r="I232" s="1">
        <v>4.6632749999999996</v>
      </c>
      <c r="J232" s="1">
        <v>-26.484275</v>
      </c>
      <c r="K232">
        <f t="shared" si="6"/>
        <v>3.0916666666666668</v>
      </c>
      <c r="L232">
        <f t="shared" si="7"/>
        <v>57.07692307692308</v>
      </c>
    </row>
    <row r="233" spans="1:12" x14ac:dyDescent="0.25">
      <c r="A233">
        <v>372</v>
      </c>
      <c r="B233" s="3">
        <v>31.005607999999999</v>
      </c>
      <c r="C233" s="3">
        <v>2.8060770000000002</v>
      </c>
      <c r="D233" s="3">
        <v>63.965356</v>
      </c>
      <c r="E233" s="2">
        <v>-25.793952999999998</v>
      </c>
      <c r="F233" s="2">
        <v>39.646033000000003</v>
      </c>
      <c r="G233" s="2">
        <v>137.30430699999999</v>
      </c>
      <c r="H233" s="1">
        <v>-5.3208729999999997</v>
      </c>
      <c r="I233" s="1">
        <v>4.6136869999999996</v>
      </c>
      <c r="J233" s="1">
        <v>-26.584406000000001</v>
      </c>
      <c r="K233">
        <f t="shared" si="6"/>
        <v>3.1</v>
      </c>
      <c r="L233">
        <f t="shared" si="7"/>
        <v>57.230769230769226</v>
      </c>
    </row>
    <row r="234" spans="1:12" x14ac:dyDescent="0.25">
      <c r="A234">
        <v>373</v>
      </c>
      <c r="B234" s="3">
        <v>31.017192000000001</v>
      </c>
      <c r="C234" s="3">
        <v>2.8337840000000001</v>
      </c>
      <c r="D234" s="3">
        <v>63.968800999999999</v>
      </c>
      <c r="E234" s="2">
        <v>-25.776949999999999</v>
      </c>
      <c r="F234" s="2">
        <v>39.691222000000003</v>
      </c>
      <c r="G234" s="2">
        <v>137.312815</v>
      </c>
      <c r="H234" s="1">
        <v>-5.3030879999999998</v>
      </c>
      <c r="I234" s="1">
        <v>4.5805499999999997</v>
      </c>
      <c r="J234" s="1">
        <v>-26.666899000000001</v>
      </c>
      <c r="K234">
        <f t="shared" si="6"/>
        <v>3.1083333333333334</v>
      </c>
      <c r="L234">
        <f t="shared" si="7"/>
        <v>57.38461538461538</v>
      </c>
    </row>
    <row r="235" spans="1:12" x14ac:dyDescent="0.25">
      <c r="A235">
        <v>374</v>
      </c>
      <c r="B235" s="3">
        <v>31.034272999999999</v>
      </c>
      <c r="C235" s="3">
        <v>2.8657319999999999</v>
      </c>
      <c r="D235" s="3">
        <v>63.970255000000002</v>
      </c>
      <c r="E235" s="2">
        <v>-25.745787</v>
      </c>
      <c r="F235" s="2">
        <v>39.746198</v>
      </c>
      <c r="G235" s="2">
        <v>137.329297</v>
      </c>
      <c r="H235" s="1">
        <v>-5.28667</v>
      </c>
      <c r="I235" s="1">
        <v>4.5648429999999998</v>
      </c>
      <c r="J235" s="1">
        <v>-26.74466</v>
      </c>
      <c r="K235">
        <f t="shared" si="6"/>
        <v>3.1166666666666667</v>
      </c>
      <c r="L235">
        <f t="shared" si="7"/>
        <v>57.53846153846154</v>
      </c>
    </row>
    <row r="236" spans="1:12" x14ac:dyDescent="0.25">
      <c r="A236">
        <v>375</v>
      </c>
      <c r="B236" s="3">
        <v>31.039175</v>
      </c>
      <c r="C236" s="3">
        <v>2.902895</v>
      </c>
      <c r="D236" s="3">
        <v>63.977682999999999</v>
      </c>
      <c r="E236" s="2">
        <v>-25.710543000000001</v>
      </c>
      <c r="F236" s="2">
        <v>39.833700999999998</v>
      </c>
      <c r="G236" s="2">
        <v>137.33435499999999</v>
      </c>
      <c r="H236" s="1">
        <v>-5.2723300000000002</v>
      </c>
      <c r="I236" s="1">
        <v>4.5439379999999998</v>
      </c>
      <c r="J236" s="1">
        <v>-26.797685999999999</v>
      </c>
      <c r="K236">
        <f t="shared" si="6"/>
        <v>3.125</v>
      </c>
      <c r="L236">
        <f t="shared" si="7"/>
        <v>57.692307692307686</v>
      </c>
    </row>
    <row r="237" spans="1:12" x14ac:dyDescent="0.25">
      <c r="A237">
        <v>376</v>
      </c>
      <c r="B237" s="3">
        <v>31.042209</v>
      </c>
      <c r="C237" s="3">
        <v>2.9424139999999999</v>
      </c>
      <c r="D237" s="3">
        <v>63.992736999999998</v>
      </c>
      <c r="E237" s="2">
        <v>-25.659915000000002</v>
      </c>
      <c r="F237" s="2">
        <v>39.911327</v>
      </c>
      <c r="G237" s="2">
        <v>137.33881199999999</v>
      </c>
      <c r="H237" s="1">
        <v>-5.2553619999999999</v>
      </c>
      <c r="I237" s="1">
        <v>4.5414099999999999</v>
      </c>
      <c r="J237" s="1">
        <v>-26.816217000000002</v>
      </c>
      <c r="K237">
        <f t="shared" si="6"/>
        <v>3.1333333333333333</v>
      </c>
      <c r="L237">
        <f t="shared" si="7"/>
        <v>57.84615384615384</v>
      </c>
    </row>
    <row r="238" spans="1:12" x14ac:dyDescent="0.25">
      <c r="A238">
        <v>377</v>
      </c>
      <c r="B238" s="3">
        <v>31.035882000000001</v>
      </c>
      <c r="C238" s="3">
        <v>2.9709690000000002</v>
      </c>
      <c r="D238" s="3">
        <v>64.013675000000006</v>
      </c>
      <c r="E238" s="2">
        <v>-25.615123000000001</v>
      </c>
      <c r="F238" s="2">
        <v>40.021563</v>
      </c>
      <c r="G238" s="2">
        <v>137.32843800000001</v>
      </c>
      <c r="H238" s="1">
        <v>-5.2438560000000001</v>
      </c>
      <c r="I238" s="1">
        <v>4.5451040000000003</v>
      </c>
      <c r="J238" s="1">
        <v>-26.794188999999999</v>
      </c>
      <c r="K238">
        <f t="shared" si="6"/>
        <v>3.1416666666666666</v>
      </c>
      <c r="L238">
        <f t="shared" si="7"/>
        <v>58</v>
      </c>
    </row>
    <row r="239" spans="1:12" x14ac:dyDescent="0.25">
      <c r="A239">
        <v>378</v>
      </c>
      <c r="B239" s="3">
        <v>31.021878999999998</v>
      </c>
      <c r="C239" s="3">
        <v>2.9726659999999998</v>
      </c>
      <c r="D239" s="3">
        <v>64.015799000000001</v>
      </c>
      <c r="E239" s="2">
        <v>-25.583687000000001</v>
      </c>
      <c r="F239" s="2">
        <v>40.144697000000001</v>
      </c>
      <c r="G239" s="2">
        <v>137.32911899999999</v>
      </c>
      <c r="H239" s="1">
        <v>-5.2214049999999999</v>
      </c>
      <c r="I239" s="1">
        <v>4.5483440000000002</v>
      </c>
      <c r="J239" s="1">
        <v>-26.779942999999999</v>
      </c>
      <c r="K239">
        <f t="shared" si="6"/>
        <v>3.15</v>
      </c>
      <c r="L239">
        <f t="shared" si="7"/>
        <v>58.153846153846153</v>
      </c>
    </row>
    <row r="240" spans="1:12" x14ac:dyDescent="0.25">
      <c r="A240">
        <v>379</v>
      </c>
      <c r="B240" s="3">
        <v>30.998750999999999</v>
      </c>
      <c r="C240" s="3">
        <v>2.9589089999999998</v>
      </c>
      <c r="D240" s="3">
        <v>64.024223000000006</v>
      </c>
      <c r="E240" s="2">
        <v>-25.562051</v>
      </c>
      <c r="F240" s="2">
        <v>40.265362000000003</v>
      </c>
      <c r="G240" s="2">
        <v>137.32888299999999</v>
      </c>
      <c r="H240" s="1">
        <v>-5.2074109999999996</v>
      </c>
      <c r="I240" s="1">
        <v>4.570729</v>
      </c>
      <c r="J240" s="1">
        <v>-26.770385999999998</v>
      </c>
      <c r="K240">
        <f t="shared" si="6"/>
        <v>3.1583333333333332</v>
      </c>
      <c r="L240">
        <f t="shared" si="7"/>
        <v>58.307692307692299</v>
      </c>
    </row>
    <row r="241" spans="1:12" x14ac:dyDescent="0.25">
      <c r="A241">
        <v>380</v>
      </c>
      <c r="B241" s="3">
        <v>30.980664000000001</v>
      </c>
      <c r="C241" s="3">
        <v>2.9218769999999998</v>
      </c>
      <c r="D241" s="3">
        <v>64.024568000000002</v>
      </c>
      <c r="E241" s="2">
        <v>-25.557248000000001</v>
      </c>
      <c r="F241" s="2">
        <v>40.345165999999999</v>
      </c>
      <c r="G241" s="2">
        <v>137.35569899999999</v>
      </c>
      <c r="H241" s="1">
        <v>-5.1881370000000002</v>
      </c>
      <c r="I241" s="1">
        <v>4.5737629999999996</v>
      </c>
      <c r="J241" s="1">
        <v>-26.804046</v>
      </c>
      <c r="K241">
        <f t="shared" si="6"/>
        <v>3.1666666666666665</v>
      </c>
      <c r="L241">
        <f t="shared" si="7"/>
        <v>58.461538461538453</v>
      </c>
    </row>
    <row r="242" spans="1:12" x14ac:dyDescent="0.25">
      <c r="A242">
        <v>381</v>
      </c>
      <c r="B242" s="3">
        <v>30.972619999999999</v>
      </c>
      <c r="C242" s="3">
        <v>2.8962150000000002</v>
      </c>
      <c r="D242" s="3">
        <v>64.038338999999993</v>
      </c>
      <c r="E242" s="2">
        <v>-25.552723</v>
      </c>
      <c r="F242" s="2">
        <v>40.408118000000002</v>
      </c>
      <c r="G242" s="2">
        <v>137.37784099999999</v>
      </c>
      <c r="H242" s="1">
        <v>-5.1692410000000004</v>
      </c>
      <c r="I242" s="1">
        <v>4.5571330000000003</v>
      </c>
      <c r="J242" s="1">
        <v>-26.858295999999999</v>
      </c>
      <c r="K242">
        <f t="shared" si="6"/>
        <v>3.1749999999999998</v>
      </c>
      <c r="L242">
        <f t="shared" si="7"/>
        <v>58.615384615384613</v>
      </c>
    </row>
    <row r="243" spans="1:12" x14ac:dyDescent="0.25">
      <c r="A243">
        <v>382</v>
      </c>
      <c r="B243" s="3">
        <v>30.966678999999999</v>
      </c>
      <c r="C243" s="3">
        <v>2.868376</v>
      </c>
      <c r="D243" s="3">
        <v>64.051084000000003</v>
      </c>
      <c r="E243" s="2">
        <v>-25.560694000000002</v>
      </c>
      <c r="F243" s="2">
        <v>40.467258999999999</v>
      </c>
      <c r="G243" s="2">
        <v>137.40600599999999</v>
      </c>
      <c r="H243" s="1">
        <v>-5.1420199999999996</v>
      </c>
      <c r="I243" s="1">
        <v>4.5300349999999998</v>
      </c>
      <c r="J243" s="1">
        <v>-26.940570999999998</v>
      </c>
      <c r="K243">
        <f t="shared" si="6"/>
        <v>3.1833333333333331</v>
      </c>
      <c r="L243">
        <f t="shared" si="7"/>
        <v>58.769230769230759</v>
      </c>
    </row>
    <row r="244" spans="1:12" x14ac:dyDescent="0.25">
      <c r="A244">
        <v>383</v>
      </c>
      <c r="B244" s="3">
        <v>30.968064999999999</v>
      </c>
      <c r="C244" s="3">
        <v>2.855388</v>
      </c>
      <c r="D244" s="3">
        <v>64.065168</v>
      </c>
      <c r="E244" s="2">
        <v>-25.559251</v>
      </c>
      <c r="F244" s="2">
        <v>40.526814000000002</v>
      </c>
      <c r="G244" s="2">
        <v>137.433426</v>
      </c>
      <c r="H244" s="1">
        <v>-5.0927610000000003</v>
      </c>
      <c r="I244" s="1">
        <v>4.5058189999999998</v>
      </c>
      <c r="J244" s="1">
        <v>-27.034393000000001</v>
      </c>
      <c r="K244">
        <f t="shared" si="6"/>
        <v>3.1916666666666669</v>
      </c>
      <c r="L244">
        <f t="shared" si="7"/>
        <v>58.923076923076927</v>
      </c>
    </row>
    <row r="245" spans="1:12" x14ac:dyDescent="0.25">
      <c r="A245">
        <v>384</v>
      </c>
      <c r="B245" s="3">
        <v>30.967922000000002</v>
      </c>
      <c r="C245" s="3">
        <v>2.8682889999999999</v>
      </c>
      <c r="D245" s="3">
        <v>64.086973</v>
      </c>
      <c r="E245" s="2">
        <v>-25.547276</v>
      </c>
      <c r="F245" s="2">
        <v>40.589784999999999</v>
      </c>
      <c r="G245" s="2">
        <v>137.452021</v>
      </c>
      <c r="H245" s="1">
        <v>-5.0432240000000004</v>
      </c>
      <c r="I245" s="1">
        <v>4.474945</v>
      </c>
      <c r="J245" s="1">
        <v>-27.135214000000001</v>
      </c>
      <c r="K245">
        <f t="shared" si="6"/>
        <v>3.2</v>
      </c>
      <c r="L245">
        <f t="shared" si="7"/>
        <v>59.076923076923073</v>
      </c>
    </row>
    <row r="246" spans="1:12" x14ac:dyDescent="0.25">
      <c r="A246">
        <v>385</v>
      </c>
      <c r="B246" s="3">
        <v>30.963460999999999</v>
      </c>
      <c r="C246" s="3">
        <v>2.9071120000000001</v>
      </c>
      <c r="D246" s="3">
        <v>64.110765000000001</v>
      </c>
      <c r="E246" s="2">
        <v>-25.523447999999998</v>
      </c>
      <c r="F246" s="2">
        <v>40.661155000000001</v>
      </c>
      <c r="G246" s="2">
        <v>137.46185299999999</v>
      </c>
      <c r="H246" s="1">
        <v>-5.0033700000000003</v>
      </c>
      <c r="I246" s="1">
        <v>4.4287729999999996</v>
      </c>
      <c r="J246" s="1">
        <v>-27.221494</v>
      </c>
      <c r="K246">
        <f t="shared" si="6"/>
        <v>3.2083333333333335</v>
      </c>
      <c r="L246">
        <f t="shared" si="7"/>
        <v>59.230769230769234</v>
      </c>
    </row>
    <row r="247" spans="1:12" x14ac:dyDescent="0.25">
      <c r="A247">
        <v>386</v>
      </c>
      <c r="B247" s="3">
        <v>30.965754</v>
      </c>
      <c r="C247" s="3">
        <v>2.9463249999999999</v>
      </c>
      <c r="D247" s="3">
        <v>64.132846999999998</v>
      </c>
      <c r="E247" s="2">
        <v>-25.490214999999999</v>
      </c>
      <c r="F247" s="2">
        <v>40.726056999999997</v>
      </c>
      <c r="G247" s="2">
        <v>137.46544299999999</v>
      </c>
      <c r="H247" s="1">
        <v>-4.9656219999999998</v>
      </c>
      <c r="I247" s="1">
        <v>4.3851490000000002</v>
      </c>
      <c r="J247" s="1">
        <v>-27.273610999999999</v>
      </c>
      <c r="K247">
        <f t="shared" ref="K247:K310" si="8">A247/120</f>
        <v>3.2166666666666668</v>
      </c>
      <c r="L247">
        <f t="shared" si="7"/>
        <v>59.384615384615387</v>
      </c>
    </row>
    <row r="248" spans="1:12" x14ac:dyDescent="0.25">
      <c r="A248">
        <v>387</v>
      </c>
      <c r="B248" s="3">
        <v>30.965661000000001</v>
      </c>
      <c r="C248" s="3">
        <v>2.992982</v>
      </c>
      <c r="D248" s="3">
        <v>64.154340000000005</v>
      </c>
      <c r="E248" s="2">
        <v>-25.441077</v>
      </c>
      <c r="F248" s="2">
        <v>40.811354000000001</v>
      </c>
      <c r="G248" s="2">
        <v>137.46312800000001</v>
      </c>
      <c r="H248" s="1">
        <v>-4.9281009999999998</v>
      </c>
      <c r="I248" s="1">
        <v>4.3640030000000003</v>
      </c>
      <c r="J248" s="1">
        <v>-27.282689000000001</v>
      </c>
      <c r="K248">
        <f t="shared" si="8"/>
        <v>3.2250000000000001</v>
      </c>
      <c r="L248">
        <f t="shared" si="7"/>
        <v>59.538461538461533</v>
      </c>
    </row>
    <row r="249" spans="1:12" x14ac:dyDescent="0.25">
      <c r="A249">
        <v>388</v>
      </c>
      <c r="B249" s="3">
        <v>30.944042</v>
      </c>
      <c r="C249" s="3">
        <v>3.0369989999999998</v>
      </c>
      <c r="D249" s="3">
        <v>64.168469000000002</v>
      </c>
      <c r="E249" s="2">
        <v>-25.386642999999999</v>
      </c>
      <c r="F249" s="2">
        <v>40.937261999999997</v>
      </c>
      <c r="G249" s="2">
        <v>137.446247</v>
      </c>
      <c r="H249" s="1">
        <v>-4.8894299999999999</v>
      </c>
      <c r="I249" s="1">
        <v>4.345078</v>
      </c>
      <c r="J249" s="1">
        <v>-27.250954</v>
      </c>
      <c r="K249">
        <f t="shared" si="8"/>
        <v>3.2333333333333334</v>
      </c>
      <c r="L249">
        <f t="shared" si="7"/>
        <v>59.692307692307686</v>
      </c>
    </row>
    <row r="250" spans="1:12" x14ac:dyDescent="0.25">
      <c r="A250">
        <v>389</v>
      </c>
      <c r="B250" s="3">
        <v>30.925597</v>
      </c>
      <c r="C250" s="3">
        <v>3.0558109999999998</v>
      </c>
      <c r="D250" s="3">
        <v>64.184009000000003</v>
      </c>
      <c r="E250" s="2">
        <v>-25.343260999999998</v>
      </c>
      <c r="F250" s="2">
        <v>41.097490000000001</v>
      </c>
      <c r="G250" s="2">
        <v>137.41204300000001</v>
      </c>
      <c r="H250" s="1">
        <v>-4.8454940000000004</v>
      </c>
      <c r="I250" s="1">
        <v>4.3347249999999997</v>
      </c>
      <c r="J250" s="1">
        <v>-27.194621999999999</v>
      </c>
      <c r="K250">
        <f t="shared" si="8"/>
        <v>3.2416666666666667</v>
      </c>
      <c r="L250">
        <f t="shared" si="7"/>
        <v>59.846153846153847</v>
      </c>
    </row>
    <row r="251" spans="1:12" x14ac:dyDescent="0.25">
      <c r="A251">
        <v>390</v>
      </c>
      <c r="B251" s="3">
        <v>30.91666</v>
      </c>
      <c r="C251" s="3">
        <v>3.0480860000000001</v>
      </c>
      <c r="D251" s="3">
        <v>64.186457000000004</v>
      </c>
      <c r="E251" s="2">
        <v>-25.307614999999998</v>
      </c>
      <c r="F251" s="2">
        <v>41.273052999999997</v>
      </c>
      <c r="G251" s="2">
        <v>137.391796</v>
      </c>
      <c r="H251" s="1">
        <v>-4.8181580000000004</v>
      </c>
      <c r="I251" s="1">
        <v>4.3491799999999996</v>
      </c>
      <c r="J251" s="1">
        <v>-27.148658999999999</v>
      </c>
      <c r="K251">
        <f t="shared" si="8"/>
        <v>3.25</v>
      </c>
      <c r="L251">
        <f t="shared" si="7"/>
        <v>60</v>
      </c>
    </row>
    <row r="252" spans="1:12" x14ac:dyDescent="0.25">
      <c r="A252">
        <v>391</v>
      </c>
      <c r="B252" s="3">
        <v>30.906832999999999</v>
      </c>
      <c r="C252" s="3">
        <v>3.0159919999999998</v>
      </c>
      <c r="D252" s="3">
        <v>64.196674999999999</v>
      </c>
      <c r="E252" s="2">
        <v>-25.287590000000002</v>
      </c>
      <c r="F252" s="2">
        <v>41.437466000000001</v>
      </c>
      <c r="G252" s="2">
        <v>137.37505400000001</v>
      </c>
      <c r="H252" s="1">
        <v>-4.8173729999999999</v>
      </c>
      <c r="I252" s="1">
        <v>4.3674689999999998</v>
      </c>
      <c r="J252" s="1">
        <v>-27.100805999999999</v>
      </c>
      <c r="K252">
        <f t="shared" si="8"/>
        <v>3.2583333333333333</v>
      </c>
      <c r="L252">
        <f t="shared" si="7"/>
        <v>60.153846153846146</v>
      </c>
    </row>
    <row r="253" spans="1:12" x14ac:dyDescent="0.25">
      <c r="A253">
        <v>392</v>
      </c>
      <c r="B253" s="3">
        <v>30.910803999999999</v>
      </c>
      <c r="C253" s="3">
        <v>2.9695589999999998</v>
      </c>
      <c r="D253" s="3">
        <v>64.213690999999997</v>
      </c>
      <c r="E253" s="2">
        <v>-25.275632000000002</v>
      </c>
      <c r="F253" s="2">
        <v>41.555936000000003</v>
      </c>
      <c r="G253" s="2">
        <v>137.37980899999999</v>
      </c>
      <c r="H253" s="1">
        <v>-4.8349849999999996</v>
      </c>
      <c r="I253" s="1">
        <v>4.3602069999999999</v>
      </c>
      <c r="J253" s="1">
        <v>-27.075279999999999</v>
      </c>
      <c r="K253">
        <f t="shared" si="8"/>
        <v>3.2666666666666666</v>
      </c>
      <c r="L253">
        <f t="shared" si="7"/>
        <v>60.307692307692307</v>
      </c>
    </row>
    <row r="254" spans="1:12" x14ac:dyDescent="0.25">
      <c r="A254">
        <v>393</v>
      </c>
      <c r="B254" s="3">
        <v>30.903117000000002</v>
      </c>
      <c r="C254" s="3">
        <v>2.9299949999999999</v>
      </c>
      <c r="D254" s="3">
        <v>64.236861000000005</v>
      </c>
      <c r="E254" s="2">
        <v>-25.287351999999998</v>
      </c>
      <c r="F254" s="2">
        <v>41.626088000000003</v>
      </c>
      <c r="G254" s="2">
        <v>137.38037199999999</v>
      </c>
      <c r="H254" s="1">
        <v>-4.8516209999999997</v>
      </c>
      <c r="I254" s="1">
        <v>4.3419939999999997</v>
      </c>
      <c r="J254" s="1">
        <v>-27.081337999999999</v>
      </c>
      <c r="K254">
        <f t="shared" si="8"/>
        <v>3.2749999999999999</v>
      </c>
      <c r="L254">
        <f t="shared" si="7"/>
        <v>60.46153846153846</v>
      </c>
    </row>
    <row r="255" spans="1:12" x14ac:dyDescent="0.25">
      <c r="A255">
        <v>394</v>
      </c>
      <c r="B255" s="3">
        <v>30.896798</v>
      </c>
      <c r="C255" s="3">
        <v>2.9063949999999998</v>
      </c>
      <c r="D255" s="3">
        <v>64.265486999999993</v>
      </c>
      <c r="E255" s="2">
        <v>-25.302014</v>
      </c>
      <c r="F255" s="2">
        <v>41.630600000000001</v>
      </c>
      <c r="G255" s="2">
        <v>137.39053999999999</v>
      </c>
      <c r="H255" s="1">
        <v>-4.8503749999999997</v>
      </c>
      <c r="I255" s="1">
        <v>4.3386310000000003</v>
      </c>
      <c r="J255" s="1">
        <v>-27.128356</v>
      </c>
      <c r="K255">
        <f t="shared" si="8"/>
        <v>3.2833333333333332</v>
      </c>
      <c r="L255">
        <f t="shared" si="7"/>
        <v>60.615384615384606</v>
      </c>
    </row>
    <row r="256" spans="1:12" x14ac:dyDescent="0.25">
      <c r="A256">
        <v>395</v>
      </c>
      <c r="B256" s="3">
        <v>30.895136000000001</v>
      </c>
      <c r="C256" s="3">
        <v>2.8915160000000002</v>
      </c>
      <c r="D256" s="3">
        <v>64.288881000000003</v>
      </c>
      <c r="E256" s="2">
        <v>-25.321276999999998</v>
      </c>
      <c r="F256" s="2">
        <v>41.601519000000003</v>
      </c>
      <c r="G256" s="2">
        <v>137.39818299999999</v>
      </c>
      <c r="H256" s="1">
        <v>-4.8312520000000001</v>
      </c>
      <c r="I256" s="1">
        <v>4.3519550000000002</v>
      </c>
      <c r="J256" s="1">
        <v>-27.181934999999999</v>
      </c>
      <c r="K256">
        <f t="shared" si="8"/>
        <v>3.2916666666666665</v>
      </c>
      <c r="L256">
        <f t="shared" si="7"/>
        <v>60.769230769230759</v>
      </c>
    </row>
    <row r="257" spans="1:12" x14ac:dyDescent="0.25">
      <c r="A257">
        <v>396</v>
      </c>
      <c r="B257" s="3">
        <v>30.908290999999998</v>
      </c>
      <c r="C257" s="3">
        <v>2.8865889999999998</v>
      </c>
      <c r="D257" s="3">
        <v>64.306872999999996</v>
      </c>
      <c r="E257" s="2">
        <v>-25.328720000000001</v>
      </c>
      <c r="F257" s="2">
        <v>41.548017000000002</v>
      </c>
      <c r="G257" s="2">
        <v>137.40169299999999</v>
      </c>
      <c r="H257" s="1">
        <v>-4.7990389999999996</v>
      </c>
      <c r="I257" s="1">
        <v>4.3669929999999999</v>
      </c>
      <c r="J257" s="1">
        <v>-27.219189</v>
      </c>
      <c r="K257">
        <f t="shared" si="8"/>
        <v>3.3</v>
      </c>
      <c r="L257">
        <f t="shared" ref="L257:L320" si="9">K257*100/$K$511</f>
        <v>60.92307692307692</v>
      </c>
    </row>
    <row r="258" spans="1:12" x14ac:dyDescent="0.25">
      <c r="A258">
        <v>397</v>
      </c>
      <c r="B258" s="3">
        <v>30.905062999999998</v>
      </c>
      <c r="C258" s="3">
        <v>2.9040539999999999</v>
      </c>
      <c r="D258" s="3">
        <v>64.322563000000002</v>
      </c>
      <c r="E258" s="2">
        <v>-25.319642999999999</v>
      </c>
      <c r="F258" s="2">
        <v>41.530316999999997</v>
      </c>
      <c r="G258" s="2">
        <v>137.38239200000001</v>
      </c>
      <c r="H258" s="1">
        <v>-4.7844369999999996</v>
      </c>
      <c r="I258" s="1">
        <v>4.3673200000000003</v>
      </c>
      <c r="J258" s="1">
        <v>-27.224675000000001</v>
      </c>
      <c r="K258">
        <f t="shared" si="8"/>
        <v>3.3083333333333331</v>
      </c>
      <c r="L258">
        <f t="shared" si="9"/>
        <v>61.076923076923073</v>
      </c>
    </row>
    <row r="259" spans="1:12" x14ac:dyDescent="0.25">
      <c r="A259">
        <v>398</v>
      </c>
      <c r="B259" s="3">
        <v>30.900555000000001</v>
      </c>
      <c r="C259" s="3">
        <v>2.9257300000000002</v>
      </c>
      <c r="D259" s="3">
        <v>64.344701999999998</v>
      </c>
      <c r="E259" s="2">
        <v>-25.302123999999999</v>
      </c>
      <c r="F259" s="2">
        <v>41.519520999999997</v>
      </c>
      <c r="G259" s="2">
        <v>137.36577500000001</v>
      </c>
      <c r="H259" s="1">
        <v>-4.7817179999999997</v>
      </c>
      <c r="I259" s="1">
        <v>4.3623310000000002</v>
      </c>
      <c r="J259" s="1">
        <v>-27.206603000000001</v>
      </c>
      <c r="K259">
        <f t="shared" si="8"/>
        <v>3.3166666666666669</v>
      </c>
      <c r="L259">
        <f t="shared" si="9"/>
        <v>61.230769230769234</v>
      </c>
    </row>
    <row r="260" spans="1:12" x14ac:dyDescent="0.25">
      <c r="A260">
        <v>399</v>
      </c>
      <c r="B260" s="3">
        <v>30.894697000000001</v>
      </c>
      <c r="C260" s="3">
        <v>2.9520599999999999</v>
      </c>
      <c r="D260" s="3">
        <v>64.370001999999999</v>
      </c>
      <c r="E260" s="2">
        <v>-25.272970999999998</v>
      </c>
      <c r="F260" s="2">
        <v>41.528984999999999</v>
      </c>
      <c r="G260" s="2">
        <v>137.34169199999999</v>
      </c>
      <c r="H260" s="1">
        <v>-4.8025190000000002</v>
      </c>
      <c r="I260" s="1">
        <v>4.3670540000000004</v>
      </c>
      <c r="J260" s="1">
        <v>-27.158992000000001</v>
      </c>
      <c r="K260">
        <f t="shared" si="8"/>
        <v>3.3250000000000002</v>
      </c>
      <c r="L260">
        <f t="shared" si="9"/>
        <v>61.38461538461538</v>
      </c>
    </row>
    <row r="261" spans="1:12" x14ac:dyDescent="0.25">
      <c r="A261">
        <v>400</v>
      </c>
      <c r="B261" s="3">
        <v>30.891275</v>
      </c>
      <c r="C261" s="3">
        <v>2.9662860000000002</v>
      </c>
      <c r="D261" s="3">
        <v>64.389277000000007</v>
      </c>
      <c r="E261" s="2">
        <v>-25.252635999999999</v>
      </c>
      <c r="F261" s="2">
        <v>41.554664000000002</v>
      </c>
      <c r="G261" s="2">
        <v>137.31408200000001</v>
      </c>
      <c r="H261" s="1">
        <v>-4.819318</v>
      </c>
      <c r="I261" s="1">
        <v>4.3594980000000003</v>
      </c>
      <c r="J261" s="1">
        <v>-27.100947000000001</v>
      </c>
      <c r="K261">
        <f t="shared" si="8"/>
        <v>3.3333333333333335</v>
      </c>
      <c r="L261">
        <f t="shared" si="9"/>
        <v>61.53846153846154</v>
      </c>
    </row>
    <row r="262" spans="1:12" x14ac:dyDescent="0.25">
      <c r="A262">
        <v>401</v>
      </c>
      <c r="B262" s="3">
        <v>30.895461000000001</v>
      </c>
      <c r="C262" s="3">
        <v>2.9767890000000001</v>
      </c>
      <c r="D262" s="3">
        <v>64.411073999999999</v>
      </c>
      <c r="E262" s="2">
        <v>-25.237410000000001</v>
      </c>
      <c r="F262" s="2">
        <v>41.575448000000002</v>
      </c>
      <c r="G262" s="2">
        <v>137.29390100000001</v>
      </c>
      <c r="H262" s="1">
        <v>-4.8399289999999997</v>
      </c>
      <c r="I262" s="1">
        <v>4.3605919999999996</v>
      </c>
      <c r="J262" s="1">
        <v>-27.031997</v>
      </c>
      <c r="K262">
        <f t="shared" si="8"/>
        <v>3.3416666666666668</v>
      </c>
      <c r="L262">
        <f t="shared" si="9"/>
        <v>61.692307692307693</v>
      </c>
    </row>
    <row r="263" spans="1:12" x14ac:dyDescent="0.25">
      <c r="A263">
        <v>402</v>
      </c>
      <c r="B263" s="3">
        <v>30.886415</v>
      </c>
      <c r="C263" s="3">
        <v>2.9744440000000001</v>
      </c>
      <c r="D263" s="3">
        <v>64.438592</v>
      </c>
      <c r="E263" s="2">
        <v>-25.241368999999999</v>
      </c>
      <c r="F263" s="2">
        <v>41.566805000000002</v>
      </c>
      <c r="G263" s="2">
        <v>137.27361099999999</v>
      </c>
      <c r="H263" s="1">
        <v>-4.8498580000000002</v>
      </c>
      <c r="I263" s="1">
        <v>4.3682059999999998</v>
      </c>
      <c r="J263" s="1">
        <v>-26.985378000000001</v>
      </c>
      <c r="K263">
        <f t="shared" si="8"/>
        <v>3.35</v>
      </c>
      <c r="L263">
        <f t="shared" si="9"/>
        <v>61.84615384615384</v>
      </c>
    </row>
    <row r="264" spans="1:12" x14ac:dyDescent="0.25">
      <c r="A264">
        <v>403</v>
      </c>
      <c r="B264" s="3">
        <v>30.878708</v>
      </c>
      <c r="C264" s="3">
        <v>2.963597</v>
      </c>
      <c r="D264" s="3">
        <v>64.465761999999998</v>
      </c>
      <c r="E264" s="2">
        <v>-25.255412</v>
      </c>
      <c r="F264" s="2">
        <v>41.545068999999998</v>
      </c>
      <c r="G264" s="2">
        <v>137.25840500000001</v>
      </c>
      <c r="H264" s="1">
        <v>-4.8533059999999999</v>
      </c>
      <c r="I264" s="1">
        <v>4.3728639999999999</v>
      </c>
      <c r="J264" s="1">
        <v>-26.961790000000001</v>
      </c>
      <c r="K264">
        <f t="shared" si="8"/>
        <v>3.3583333333333334</v>
      </c>
      <c r="L264">
        <f t="shared" si="9"/>
        <v>61.999999999999993</v>
      </c>
    </row>
    <row r="265" spans="1:12" x14ac:dyDescent="0.25">
      <c r="A265">
        <v>404</v>
      </c>
      <c r="B265" s="3">
        <v>30.87039</v>
      </c>
      <c r="C265" s="3">
        <v>2.9400149999999998</v>
      </c>
      <c r="D265" s="3">
        <v>64.484909000000002</v>
      </c>
      <c r="E265" s="2">
        <v>-25.28</v>
      </c>
      <c r="F265" s="2">
        <v>41.511318000000003</v>
      </c>
      <c r="G265" s="2">
        <v>137.25340199999999</v>
      </c>
      <c r="H265" s="1">
        <v>-4.8431860000000002</v>
      </c>
      <c r="I265" s="1">
        <v>4.3766780000000001</v>
      </c>
      <c r="J265" s="1">
        <v>-26.967838</v>
      </c>
      <c r="K265">
        <f t="shared" si="8"/>
        <v>3.3666666666666667</v>
      </c>
      <c r="L265">
        <f t="shared" si="9"/>
        <v>62.153846153846153</v>
      </c>
    </row>
    <row r="266" spans="1:12" x14ac:dyDescent="0.25">
      <c r="A266">
        <v>405</v>
      </c>
      <c r="B266" s="3">
        <v>30.86871</v>
      </c>
      <c r="C266" s="3">
        <v>2.9371299999999998</v>
      </c>
      <c r="D266" s="3">
        <v>64.512887000000006</v>
      </c>
      <c r="E266" s="2">
        <v>-25.292179999999998</v>
      </c>
      <c r="F266" s="2">
        <v>41.470505000000003</v>
      </c>
      <c r="G266" s="2">
        <v>137.25193999999999</v>
      </c>
      <c r="H266" s="1">
        <v>-4.8192659999999998</v>
      </c>
      <c r="I266" s="1">
        <v>4.3845640000000001</v>
      </c>
      <c r="J266" s="1">
        <v>-26.990214000000002</v>
      </c>
      <c r="K266">
        <f t="shared" si="8"/>
        <v>3.375</v>
      </c>
      <c r="L266">
        <f t="shared" si="9"/>
        <v>62.307692307692307</v>
      </c>
    </row>
    <row r="267" spans="1:12" x14ac:dyDescent="0.25">
      <c r="A267">
        <v>406</v>
      </c>
      <c r="B267" s="3">
        <v>30.869813000000001</v>
      </c>
      <c r="C267" s="3">
        <v>2.9239009999999999</v>
      </c>
      <c r="D267" s="3">
        <v>64.532758000000001</v>
      </c>
      <c r="E267" s="2">
        <v>-25.304227999999998</v>
      </c>
      <c r="F267" s="2">
        <v>41.431513000000002</v>
      </c>
      <c r="G267" s="2">
        <v>137.255111</v>
      </c>
      <c r="H267" s="1">
        <v>-4.7945970000000004</v>
      </c>
      <c r="I267" s="1">
        <v>4.3913549999999999</v>
      </c>
      <c r="J267" s="1">
        <v>-27.015961000000001</v>
      </c>
      <c r="K267">
        <f t="shared" si="8"/>
        <v>3.3833333333333333</v>
      </c>
      <c r="L267">
        <f t="shared" si="9"/>
        <v>62.461538461538453</v>
      </c>
    </row>
    <row r="268" spans="1:12" x14ac:dyDescent="0.25">
      <c r="A268">
        <v>407</v>
      </c>
      <c r="B268" s="3">
        <v>30.869232</v>
      </c>
      <c r="C268" s="3">
        <v>2.9333450000000001</v>
      </c>
      <c r="D268" s="3">
        <v>64.549082999999996</v>
      </c>
      <c r="E268" s="2">
        <v>-25.305669999999999</v>
      </c>
      <c r="F268" s="2">
        <v>41.429386000000001</v>
      </c>
      <c r="G268" s="2">
        <v>137.25647599999999</v>
      </c>
      <c r="H268" s="1">
        <v>-4.7737080000000001</v>
      </c>
      <c r="I268" s="1">
        <v>4.397265</v>
      </c>
      <c r="J268" s="1">
        <v>-27.047443999999999</v>
      </c>
      <c r="K268">
        <f t="shared" si="8"/>
        <v>3.3916666666666666</v>
      </c>
      <c r="L268">
        <f t="shared" si="9"/>
        <v>62.615384615384613</v>
      </c>
    </row>
    <row r="269" spans="1:12" x14ac:dyDescent="0.25">
      <c r="A269">
        <v>408</v>
      </c>
      <c r="B269" s="3">
        <v>30.882518000000001</v>
      </c>
      <c r="C269" s="3">
        <v>2.943254</v>
      </c>
      <c r="D269" s="3">
        <v>64.558628999999996</v>
      </c>
      <c r="E269" s="2">
        <v>-25.298134000000001</v>
      </c>
      <c r="F269" s="2">
        <v>41.435535000000002</v>
      </c>
      <c r="G269" s="2">
        <v>137.265511</v>
      </c>
      <c r="H269" s="1">
        <v>-4.7617929999999999</v>
      </c>
      <c r="I269" s="1">
        <v>4.3881459999999999</v>
      </c>
      <c r="J269" s="1">
        <v>-27.086494999999999</v>
      </c>
      <c r="K269">
        <f t="shared" si="8"/>
        <v>3.4</v>
      </c>
      <c r="L269">
        <f t="shared" si="9"/>
        <v>62.769230769230766</v>
      </c>
    </row>
    <row r="270" spans="1:12" x14ac:dyDescent="0.25">
      <c r="A270">
        <v>409</v>
      </c>
      <c r="B270" s="3">
        <v>30.890127</v>
      </c>
      <c r="C270" s="3">
        <v>2.9784989999999998</v>
      </c>
      <c r="D270" s="3">
        <v>64.573369999999997</v>
      </c>
      <c r="E270" s="2">
        <v>-25.277643000000001</v>
      </c>
      <c r="F270" s="2">
        <v>41.484417999999998</v>
      </c>
      <c r="G270" s="2">
        <v>137.25838200000001</v>
      </c>
      <c r="H270" s="1">
        <v>-4.7581189999999998</v>
      </c>
      <c r="I270" s="1">
        <v>4.3611890000000004</v>
      </c>
      <c r="J270" s="1">
        <v>-27.115065999999999</v>
      </c>
      <c r="K270">
        <f t="shared" si="8"/>
        <v>3.4083333333333332</v>
      </c>
      <c r="L270">
        <f t="shared" si="9"/>
        <v>62.923076923076913</v>
      </c>
    </row>
    <row r="271" spans="1:12" x14ac:dyDescent="0.25">
      <c r="A271">
        <v>410</v>
      </c>
      <c r="B271" s="3">
        <v>30.905089</v>
      </c>
      <c r="C271" s="3">
        <v>3.001309</v>
      </c>
      <c r="D271" s="3">
        <v>64.580229000000003</v>
      </c>
      <c r="E271" s="2">
        <v>-25.258676999999999</v>
      </c>
      <c r="F271" s="2">
        <v>41.534185999999998</v>
      </c>
      <c r="G271" s="2">
        <v>137.256044</v>
      </c>
      <c r="H271" s="1">
        <v>-4.7432429999999997</v>
      </c>
      <c r="I271" s="1">
        <v>4.3264579999999997</v>
      </c>
      <c r="J271" s="1">
        <v>-27.140933</v>
      </c>
      <c r="K271">
        <f t="shared" si="8"/>
        <v>3.4166666666666665</v>
      </c>
      <c r="L271">
        <f t="shared" si="9"/>
        <v>63.076923076923066</v>
      </c>
    </row>
    <row r="272" spans="1:12" x14ac:dyDescent="0.25">
      <c r="A272">
        <v>411</v>
      </c>
      <c r="B272" s="3">
        <v>30.909545000000001</v>
      </c>
      <c r="C272" s="3">
        <v>3.037738</v>
      </c>
      <c r="D272" s="3">
        <v>64.588543999999999</v>
      </c>
      <c r="E272" s="2">
        <v>-25.23535</v>
      </c>
      <c r="F272" s="2">
        <v>41.586906999999997</v>
      </c>
      <c r="G272" s="2">
        <v>137.25245100000001</v>
      </c>
      <c r="H272" s="1">
        <v>-4.7235899999999997</v>
      </c>
      <c r="I272" s="1">
        <v>4.3197229999999998</v>
      </c>
      <c r="J272" s="1">
        <v>-27.155587000000001</v>
      </c>
      <c r="K272">
        <f t="shared" si="8"/>
        <v>3.4249999999999998</v>
      </c>
      <c r="L272">
        <f t="shared" si="9"/>
        <v>63.230769230769226</v>
      </c>
    </row>
    <row r="273" spans="1:12" x14ac:dyDescent="0.25">
      <c r="A273">
        <v>412</v>
      </c>
      <c r="B273" s="3">
        <v>30.918977000000002</v>
      </c>
      <c r="C273" s="3">
        <v>3.0559210000000001</v>
      </c>
      <c r="D273" s="3">
        <v>64.593084000000005</v>
      </c>
      <c r="E273" s="2">
        <v>-25.210643000000001</v>
      </c>
      <c r="F273" s="2">
        <v>41.621938999999998</v>
      </c>
      <c r="G273" s="2">
        <v>137.26230899999999</v>
      </c>
      <c r="H273" s="1">
        <v>-4.7000270000000004</v>
      </c>
      <c r="I273" s="1">
        <v>4.3380609999999997</v>
      </c>
      <c r="J273" s="1">
        <v>-27.169957</v>
      </c>
      <c r="K273">
        <f t="shared" si="8"/>
        <v>3.4333333333333331</v>
      </c>
      <c r="L273">
        <f t="shared" si="9"/>
        <v>63.38461538461538</v>
      </c>
    </row>
    <row r="274" spans="1:12" x14ac:dyDescent="0.25">
      <c r="A274">
        <v>413</v>
      </c>
      <c r="B274" s="3">
        <v>30.915465999999999</v>
      </c>
      <c r="C274" s="3">
        <v>3.04745</v>
      </c>
      <c r="D274" s="3">
        <v>64.598775000000003</v>
      </c>
      <c r="E274" s="2">
        <v>-25.206056</v>
      </c>
      <c r="F274" s="2">
        <v>41.627198999999997</v>
      </c>
      <c r="G274" s="2">
        <v>137.27584999999999</v>
      </c>
      <c r="H274" s="1">
        <v>-4.6852029999999996</v>
      </c>
      <c r="I274" s="1">
        <v>4.3420719999999999</v>
      </c>
      <c r="J274" s="1">
        <v>-27.192806000000001</v>
      </c>
      <c r="K274">
        <f t="shared" si="8"/>
        <v>3.4416666666666669</v>
      </c>
      <c r="L274">
        <f t="shared" si="9"/>
        <v>63.53846153846154</v>
      </c>
    </row>
    <row r="275" spans="1:12" x14ac:dyDescent="0.25">
      <c r="A275">
        <v>414</v>
      </c>
      <c r="B275" s="3">
        <v>30.917885999999999</v>
      </c>
      <c r="C275" s="3">
        <v>3.0246659999999999</v>
      </c>
      <c r="D275" s="3">
        <v>64.603159000000005</v>
      </c>
      <c r="E275" s="2">
        <v>-25.197164000000001</v>
      </c>
      <c r="F275" s="2">
        <v>41.602137999999997</v>
      </c>
      <c r="G275" s="2">
        <v>137.30448999999999</v>
      </c>
      <c r="H275" s="1">
        <v>-4.6888759999999996</v>
      </c>
      <c r="I275" s="1">
        <v>4.3406010000000004</v>
      </c>
      <c r="J275" s="1">
        <v>-27.228845</v>
      </c>
      <c r="K275">
        <f t="shared" si="8"/>
        <v>3.45</v>
      </c>
      <c r="L275">
        <f t="shared" si="9"/>
        <v>63.692307692307686</v>
      </c>
    </row>
    <row r="276" spans="1:12" x14ac:dyDescent="0.25">
      <c r="A276">
        <v>415</v>
      </c>
      <c r="B276" s="3">
        <v>30.907948999999999</v>
      </c>
      <c r="C276" s="3">
        <v>3.0009519999999998</v>
      </c>
      <c r="D276" s="3">
        <v>64.608823000000001</v>
      </c>
      <c r="E276" s="2">
        <v>-25.200039</v>
      </c>
      <c r="F276" s="2">
        <v>41.584901000000002</v>
      </c>
      <c r="G276" s="2">
        <v>137.324252</v>
      </c>
      <c r="H276" s="1">
        <v>-4.688517</v>
      </c>
      <c r="I276" s="1">
        <v>4.3379519999999996</v>
      </c>
      <c r="J276" s="1">
        <v>-27.260639999999999</v>
      </c>
      <c r="K276">
        <f t="shared" si="8"/>
        <v>3.4583333333333335</v>
      </c>
      <c r="L276">
        <f t="shared" si="9"/>
        <v>63.846153846153847</v>
      </c>
    </row>
    <row r="277" spans="1:12" x14ac:dyDescent="0.25">
      <c r="A277">
        <v>416</v>
      </c>
      <c r="B277" s="3">
        <v>30.904169</v>
      </c>
      <c r="C277" s="3">
        <v>2.9800209999999998</v>
      </c>
      <c r="D277" s="3">
        <v>64.611967000000007</v>
      </c>
      <c r="E277" s="2">
        <v>-25.200755000000001</v>
      </c>
      <c r="F277" s="2">
        <v>41.573537999999999</v>
      </c>
      <c r="G277" s="2">
        <v>137.33210399999999</v>
      </c>
      <c r="H277" s="1">
        <v>-4.6684109999999999</v>
      </c>
      <c r="I277" s="1">
        <v>4.3292109999999999</v>
      </c>
      <c r="J277" s="1">
        <v>-27.278796</v>
      </c>
      <c r="K277">
        <f t="shared" si="8"/>
        <v>3.4666666666666668</v>
      </c>
      <c r="L277">
        <f t="shared" si="9"/>
        <v>64</v>
      </c>
    </row>
    <row r="278" spans="1:12" x14ac:dyDescent="0.25">
      <c r="A278">
        <v>417</v>
      </c>
      <c r="B278" s="3">
        <v>30.887726000000001</v>
      </c>
      <c r="C278" s="3">
        <v>2.9551310000000002</v>
      </c>
      <c r="D278" s="3">
        <v>64.606477999999996</v>
      </c>
      <c r="E278" s="2">
        <v>-25.198511</v>
      </c>
      <c r="F278" s="2">
        <v>41.583185999999998</v>
      </c>
      <c r="G278" s="2">
        <v>137.32979</v>
      </c>
      <c r="H278" s="1">
        <v>-4.646865</v>
      </c>
      <c r="I278" s="1">
        <v>4.3372570000000001</v>
      </c>
      <c r="J278" s="1">
        <v>-27.270973000000001</v>
      </c>
      <c r="K278">
        <f t="shared" si="8"/>
        <v>3.4750000000000001</v>
      </c>
      <c r="L278">
        <f t="shared" si="9"/>
        <v>64.153846153846146</v>
      </c>
    </row>
    <row r="279" spans="1:12" x14ac:dyDescent="0.25">
      <c r="A279">
        <v>418</v>
      </c>
      <c r="B279" s="3">
        <v>30.88044</v>
      </c>
      <c r="C279" s="3">
        <v>2.9385520000000001</v>
      </c>
      <c r="D279" s="3">
        <v>64.610730000000004</v>
      </c>
      <c r="E279" s="2">
        <v>-25.181768000000002</v>
      </c>
      <c r="F279" s="2">
        <v>41.603613000000003</v>
      </c>
      <c r="G279" s="2">
        <v>137.32729399999999</v>
      </c>
      <c r="H279" s="1">
        <v>-4.6436070000000003</v>
      </c>
      <c r="I279" s="1">
        <v>4.3425370000000001</v>
      </c>
      <c r="J279" s="1">
        <v>-27.259406999999999</v>
      </c>
      <c r="K279">
        <f t="shared" si="8"/>
        <v>3.4833333333333334</v>
      </c>
      <c r="L279">
        <f t="shared" si="9"/>
        <v>64.307692307692307</v>
      </c>
    </row>
    <row r="280" spans="1:12" x14ac:dyDescent="0.25">
      <c r="A280">
        <v>419</v>
      </c>
      <c r="B280" s="3">
        <v>30.86223</v>
      </c>
      <c r="C280" s="3">
        <v>2.9271349999999998</v>
      </c>
      <c r="D280" s="3">
        <v>64.623193000000001</v>
      </c>
      <c r="E280" s="2">
        <v>-25.163459</v>
      </c>
      <c r="F280" s="2">
        <v>41.678424999999997</v>
      </c>
      <c r="G280" s="2">
        <v>137.30083099999999</v>
      </c>
      <c r="H280" s="1">
        <v>-4.646763</v>
      </c>
      <c r="I280" s="1">
        <v>4.3327159999999996</v>
      </c>
      <c r="J280" s="1">
        <v>-27.218520999999999</v>
      </c>
      <c r="K280">
        <f t="shared" si="8"/>
        <v>3.4916666666666667</v>
      </c>
      <c r="L280">
        <f t="shared" si="9"/>
        <v>64.461538461538467</v>
      </c>
    </row>
    <row r="281" spans="1:12" x14ac:dyDescent="0.25">
      <c r="A281">
        <v>420</v>
      </c>
      <c r="B281" s="3">
        <v>30.854165999999999</v>
      </c>
      <c r="C281" s="3">
        <v>2.9139840000000001</v>
      </c>
      <c r="D281" s="3">
        <v>64.633705000000006</v>
      </c>
      <c r="E281" s="2">
        <v>-25.141674999999999</v>
      </c>
      <c r="F281" s="2">
        <v>41.778210000000001</v>
      </c>
      <c r="G281" s="2">
        <v>137.26678000000001</v>
      </c>
      <c r="H281" s="1">
        <v>-4.6280080000000003</v>
      </c>
      <c r="I281" s="1">
        <v>4.3115709999999998</v>
      </c>
      <c r="J281" s="1">
        <v>-27.15992</v>
      </c>
      <c r="K281">
        <f t="shared" si="8"/>
        <v>3.5</v>
      </c>
      <c r="L281">
        <f t="shared" si="9"/>
        <v>64.615384615384613</v>
      </c>
    </row>
    <row r="282" spans="1:12" x14ac:dyDescent="0.25">
      <c r="A282">
        <v>421</v>
      </c>
      <c r="B282" s="3">
        <v>30.845379999999999</v>
      </c>
      <c r="C282" s="3">
        <v>2.8974250000000001</v>
      </c>
      <c r="D282" s="3">
        <v>64.640559999999994</v>
      </c>
      <c r="E282" s="2">
        <v>-25.120052000000001</v>
      </c>
      <c r="F282" s="2">
        <v>41.891643999999999</v>
      </c>
      <c r="G282" s="2">
        <v>137.23628099999999</v>
      </c>
      <c r="H282" s="1">
        <v>-4.616269</v>
      </c>
      <c r="I282" s="1">
        <v>4.3025029999999997</v>
      </c>
      <c r="J282" s="1">
        <v>-27.090803000000001</v>
      </c>
      <c r="K282">
        <f t="shared" si="8"/>
        <v>3.5083333333333333</v>
      </c>
      <c r="L282">
        <f t="shared" si="9"/>
        <v>64.769230769230759</v>
      </c>
    </row>
    <row r="283" spans="1:12" x14ac:dyDescent="0.25">
      <c r="A283">
        <v>422</v>
      </c>
      <c r="B283" s="3">
        <v>30.825835999999999</v>
      </c>
      <c r="C283" s="3">
        <v>2.8827829999999999</v>
      </c>
      <c r="D283" s="3">
        <v>64.654832999999996</v>
      </c>
      <c r="E283" s="2">
        <v>-25.101780999999999</v>
      </c>
      <c r="F283" s="2">
        <v>42.000377999999998</v>
      </c>
      <c r="G283" s="2">
        <v>137.207234</v>
      </c>
      <c r="H283" s="1">
        <v>-4.6218180000000002</v>
      </c>
      <c r="I283" s="1">
        <v>4.2889119999999998</v>
      </c>
      <c r="J283" s="1">
        <v>-27.037651</v>
      </c>
      <c r="K283">
        <f t="shared" si="8"/>
        <v>3.5166666666666666</v>
      </c>
      <c r="L283">
        <f t="shared" si="9"/>
        <v>64.92307692307692</v>
      </c>
    </row>
    <row r="284" spans="1:12" x14ac:dyDescent="0.25">
      <c r="A284">
        <v>423</v>
      </c>
      <c r="B284" s="3">
        <v>30.819413999999998</v>
      </c>
      <c r="C284" s="3">
        <v>2.8603730000000001</v>
      </c>
      <c r="D284" s="3">
        <v>64.672320999999997</v>
      </c>
      <c r="E284" s="2">
        <v>-25.093627000000001</v>
      </c>
      <c r="F284" s="2">
        <v>42.050896999999999</v>
      </c>
      <c r="G284" s="2">
        <v>137.18432000000001</v>
      </c>
      <c r="H284" s="1">
        <v>-4.6315200000000001</v>
      </c>
      <c r="I284" s="1">
        <v>4.2806959999999998</v>
      </c>
      <c r="J284" s="1">
        <v>-26.988700000000001</v>
      </c>
      <c r="K284">
        <f t="shared" si="8"/>
        <v>3.5249999999999999</v>
      </c>
      <c r="L284">
        <f t="shared" si="9"/>
        <v>65.07692307692308</v>
      </c>
    </row>
    <row r="285" spans="1:12" x14ac:dyDescent="0.25">
      <c r="A285">
        <v>424</v>
      </c>
      <c r="B285" s="3">
        <v>30.813410000000001</v>
      </c>
      <c r="C285" s="3">
        <v>2.8220130000000001</v>
      </c>
      <c r="D285" s="3">
        <v>64.686922999999993</v>
      </c>
      <c r="E285" s="2">
        <v>-25.106121000000002</v>
      </c>
      <c r="F285" s="2">
        <v>42.035145</v>
      </c>
      <c r="G285" s="2">
        <v>137.170244</v>
      </c>
      <c r="H285" s="1">
        <v>-4.6363810000000001</v>
      </c>
      <c r="I285" s="1">
        <v>4.2492929999999998</v>
      </c>
      <c r="J285" s="1">
        <v>-26.951011000000001</v>
      </c>
      <c r="K285">
        <f t="shared" si="8"/>
        <v>3.5333333333333332</v>
      </c>
      <c r="L285">
        <f t="shared" si="9"/>
        <v>65.230769230769226</v>
      </c>
    </row>
    <row r="286" spans="1:12" x14ac:dyDescent="0.25">
      <c r="A286">
        <v>425</v>
      </c>
      <c r="B286" s="3">
        <v>30.801860000000001</v>
      </c>
      <c r="C286" s="3">
        <v>2.7910689999999998</v>
      </c>
      <c r="D286" s="3">
        <v>64.696169999999995</v>
      </c>
      <c r="E286" s="2">
        <v>-25.118855</v>
      </c>
      <c r="F286" s="2">
        <v>41.974559999999997</v>
      </c>
      <c r="G286" s="2">
        <v>137.17525699999999</v>
      </c>
      <c r="H286" s="1">
        <v>-4.6399119999999998</v>
      </c>
      <c r="I286" s="1">
        <v>4.2309739999999998</v>
      </c>
      <c r="J286" s="1">
        <v>-26.923925000000001</v>
      </c>
      <c r="K286">
        <f t="shared" si="8"/>
        <v>3.5416666666666665</v>
      </c>
      <c r="L286">
        <f t="shared" si="9"/>
        <v>65.384615384615373</v>
      </c>
    </row>
    <row r="287" spans="1:12" x14ac:dyDescent="0.25">
      <c r="A287">
        <v>426</v>
      </c>
      <c r="B287" s="3">
        <v>30.783711</v>
      </c>
      <c r="C287" s="3">
        <v>2.7563300000000002</v>
      </c>
      <c r="D287" s="3">
        <v>64.701993999999999</v>
      </c>
      <c r="E287" s="2">
        <v>-25.143462</v>
      </c>
      <c r="F287" s="2">
        <v>41.893559000000003</v>
      </c>
      <c r="G287" s="2">
        <v>137.17676700000001</v>
      </c>
      <c r="H287" s="1">
        <v>-4.6401469999999998</v>
      </c>
      <c r="I287" s="1">
        <v>4.241644</v>
      </c>
      <c r="J287" s="1">
        <v>-26.899061</v>
      </c>
      <c r="K287">
        <f t="shared" si="8"/>
        <v>3.55</v>
      </c>
      <c r="L287">
        <f t="shared" si="9"/>
        <v>65.538461538461533</v>
      </c>
    </row>
    <row r="288" spans="1:12" x14ac:dyDescent="0.25">
      <c r="A288">
        <v>427</v>
      </c>
      <c r="B288" s="3">
        <v>30.780318000000001</v>
      </c>
      <c r="C288" s="3">
        <v>2.7297549999999999</v>
      </c>
      <c r="D288" s="3">
        <v>64.702894000000001</v>
      </c>
      <c r="E288" s="2">
        <v>-25.163098999999999</v>
      </c>
      <c r="F288" s="2">
        <v>41.818981999999998</v>
      </c>
      <c r="G288" s="2">
        <v>137.17793499999999</v>
      </c>
      <c r="H288" s="1">
        <v>-4.6303939999999999</v>
      </c>
      <c r="I288" s="1">
        <v>4.2458739999999997</v>
      </c>
      <c r="J288" s="1">
        <v>-26.881862000000002</v>
      </c>
      <c r="K288">
        <f t="shared" si="8"/>
        <v>3.5583333333333331</v>
      </c>
      <c r="L288">
        <f t="shared" si="9"/>
        <v>65.692307692307679</v>
      </c>
    </row>
    <row r="289" spans="1:12" x14ac:dyDescent="0.25">
      <c r="A289">
        <v>428</v>
      </c>
      <c r="B289" s="3">
        <v>30.797163000000001</v>
      </c>
      <c r="C289" s="3">
        <v>2.6929280000000002</v>
      </c>
      <c r="D289" s="3">
        <v>64.696800999999994</v>
      </c>
      <c r="E289" s="2">
        <v>-25.173863999999998</v>
      </c>
      <c r="F289" s="2">
        <v>41.742691999999998</v>
      </c>
      <c r="G289" s="2">
        <v>137.19202300000001</v>
      </c>
      <c r="H289" s="1">
        <v>-4.6344070000000004</v>
      </c>
      <c r="I289" s="1">
        <v>4.2329020000000002</v>
      </c>
      <c r="J289" s="1">
        <v>-26.870007999999999</v>
      </c>
      <c r="K289">
        <f t="shared" si="8"/>
        <v>3.5666666666666669</v>
      </c>
      <c r="L289">
        <f t="shared" si="9"/>
        <v>65.84615384615384</v>
      </c>
    </row>
    <row r="290" spans="1:12" x14ac:dyDescent="0.25">
      <c r="A290">
        <v>429</v>
      </c>
      <c r="B290" s="3">
        <v>30.810927</v>
      </c>
      <c r="C290" s="3">
        <v>2.6799339999999998</v>
      </c>
      <c r="D290" s="3">
        <v>64.685678999999993</v>
      </c>
      <c r="E290" s="2">
        <v>-25.178887</v>
      </c>
      <c r="F290" s="2">
        <v>41.712257000000001</v>
      </c>
      <c r="G290" s="2">
        <v>137.19348600000001</v>
      </c>
      <c r="H290" s="1">
        <v>-4.6408800000000001</v>
      </c>
      <c r="I290" s="1">
        <v>4.2089559999999997</v>
      </c>
      <c r="J290" s="1">
        <v>-26.860097</v>
      </c>
      <c r="K290">
        <f t="shared" si="8"/>
        <v>3.5750000000000002</v>
      </c>
      <c r="L290">
        <f t="shared" si="9"/>
        <v>66</v>
      </c>
    </row>
    <row r="291" spans="1:12" x14ac:dyDescent="0.25">
      <c r="A291">
        <v>430</v>
      </c>
      <c r="B291" s="3">
        <v>30.832939</v>
      </c>
      <c r="C291" s="3">
        <v>2.6637659999999999</v>
      </c>
      <c r="D291" s="3">
        <v>64.662225000000007</v>
      </c>
      <c r="E291" s="2">
        <v>-25.173344</v>
      </c>
      <c r="F291" s="2">
        <v>41.697850000000003</v>
      </c>
      <c r="G291" s="2">
        <v>137.186959</v>
      </c>
      <c r="H291" s="1">
        <v>-4.6410429999999998</v>
      </c>
      <c r="I291" s="1">
        <v>4.1845670000000004</v>
      </c>
      <c r="J291" s="1">
        <v>-26.838183999999998</v>
      </c>
      <c r="K291">
        <f t="shared" si="8"/>
        <v>3.5833333333333335</v>
      </c>
      <c r="L291">
        <f t="shared" si="9"/>
        <v>66.15384615384616</v>
      </c>
    </row>
    <row r="292" spans="1:12" x14ac:dyDescent="0.25">
      <c r="A292">
        <v>431</v>
      </c>
      <c r="B292" s="3">
        <v>30.845327999999999</v>
      </c>
      <c r="C292" s="3">
        <v>2.65951</v>
      </c>
      <c r="D292" s="3">
        <v>64.642706000000004</v>
      </c>
      <c r="E292" s="2">
        <v>-25.163511</v>
      </c>
      <c r="F292" s="2">
        <v>41.685245999999999</v>
      </c>
      <c r="G292" s="2">
        <v>137.18307200000001</v>
      </c>
      <c r="H292" s="1">
        <v>-4.6339990000000002</v>
      </c>
      <c r="I292" s="1">
        <v>4.1874279999999997</v>
      </c>
      <c r="J292" s="1">
        <v>-26.819808999999999</v>
      </c>
      <c r="K292">
        <f t="shared" si="8"/>
        <v>3.5916666666666668</v>
      </c>
      <c r="L292">
        <f t="shared" si="9"/>
        <v>66.307692307692307</v>
      </c>
    </row>
    <row r="293" spans="1:12" x14ac:dyDescent="0.25">
      <c r="A293">
        <v>432</v>
      </c>
      <c r="B293" s="3">
        <v>30.859853000000001</v>
      </c>
      <c r="C293" s="3">
        <v>2.658954</v>
      </c>
      <c r="D293" s="3">
        <v>64.615665000000007</v>
      </c>
      <c r="E293" s="2">
        <v>-25.151755000000001</v>
      </c>
      <c r="F293" s="2">
        <v>41.667780999999998</v>
      </c>
      <c r="G293" s="2">
        <v>137.19041200000001</v>
      </c>
      <c r="H293" s="1">
        <v>-4.625305</v>
      </c>
      <c r="I293" s="1">
        <v>4.1990239999999996</v>
      </c>
      <c r="J293" s="1">
        <v>-26.813426</v>
      </c>
      <c r="K293">
        <f t="shared" si="8"/>
        <v>3.6</v>
      </c>
      <c r="L293">
        <f t="shared" si="9"/>
        <v>66.461538461538453</v>
      </c>
    </row>
    <row r="294" spans="1:12" x14ac:dyDescent="0.25">
      <c r="A294">
        <v>433</v>
      </c>
      <c r="B294" s="3">
        <v>30.867650000000001</v>
      </c>
      <c r="C294" s="3">
        <v>2.660177</v>
      </c>
      <c r="D294" s="3">
        <v>64.586690000000004</v>
      </c>
      <c r="E294" s="2">
        <v>-25.142672999999998</v>
      </c>
      <c r="F294" s="2">
        <v>41.654119000000001</v>
      </c>
      <c r="G294" s="2">
        <v>137.19451000000001</v>
      </c>
      <c r="H294" s="1">
        <v>-4.62683</v>
      </c>
      <c r="I294" s="1">
        <v>4.2049240000000001</v>
      </c>
      <c r="J294" s="1">
        <v>-26.805548000000002</v>
      </c>
      <c r="K294">
        <f t="shared" si="8"/>
        <v>3.6083333333333334</v>
      </c>
      <c r="L294">
        <f t="shared" si="9"/>
        <v>66.615384615384613</v>
      </c>
    </row>
    <row r="295" spans="1:12" x14ac:dyDescent="0.25">
      <c r="A295">
        <v>434</v>
      </c>
      <c r="B295" s="3">
        <v>30.880652000000001</v>
      </c>
      <c r="C295" s="3">
        <v>2.6530130000000001</v>
      </c>
      <c r="D295" s="3">
        <v>64.549462000000005</v>
      </c>
      <c r="E295" s="2">
        <v>-25.137931999999999</v>
      </c>
      <c r="F295" s="2">
        <v>41.638229000000003</v>
      </c>
      <c r="G295" s="2">
        <v>137.19305800000001</v>
      </c>
      <c r="H295" s="1">
        <v>-4.6285910000000001</v>
      </c>
      <c r="I295" s="1">
        <v>4.1946000000000003</v>
      </c>
      <c r="J295" s="1">
        <v>-26.808803999999999</v>
      </c>
      <c r="K295">
        <f t="shared" si="8"/>
        <v>3.6166666666666667</v>
      </c>
      <c r="L295">
        <f t="shared" si="9"/>
        <v>66.769230769230774</v>
      </c>
    </row>
    <row r="296" spans="1:12" x14ac:dyDescent="0.25">
      <c r="A296">
        <v>435</v>
      </c>
      <c r="B296" s="3">
        <v>30.885538</v>
      </c>
      <c r="C296" s="3">
        <v>2.658433</v>
      </c>
      <c r="D296" s="3">
        <v>64.515197999999998</v>
      </c>
      <c r="E296" s="2">
        <v>-25.142292999999999</v>
      </c>
      <c r="F296" s="2">
        <v>41.621952</v>
      </c>
      <c r="G296" s="2">
        <v>137.19480100000001</v>
      </c>
      <c r="H296" s="1">
        <v>-4.6201720000000002</v>
      </c>
      <c r="I296" s="1">
        <v>4.1891150000000001</v>
      </c>
      <c r="J296" s="1">
        <v>-26.82404</v>
      </c>
      <c r="K296">
        <f t="shared" si="8"/>
        <v>3.625</v>
      </c>
      <c r="L296">
        <f t="shared" si="9"/>
        <v>66.92307692307692</v>
      </c>
    </row>
    <row r="297" spans="1:12" x14ac:dyDescent="0.25">
      <c r="A297">
        <v>436</v>
      </c>
      <c r="B297" s="3">
        <v>30.911442999999998</v>
      </c>
      <c r="C297" s="3">
        <v>2.6574089999999999</v>
      </c>
      <c r="D297" s="3">
        <v>64.467561000000003</v>
      </c>
      <c r="E297" s="2">
        <v>-25.136899</v>
      </c>
      <c r="F297" s="2">
        <v>41.583232000000002</v>
      </c>
      <c r="G297" s="2">
        <v>137.21099899999999</v>
      </c>
      <c r="H297" s="1">
        <v>-4.6208239999999998</v>
      </c>
      <c r="I297" s="1">
        <v>4.196841</v>
      </c>
      <c r="J297" s="1">
        <v>-26.851234000000002</v>
      </c>
      <c r="K297">
        <f t="shared" si="8"/>
        <v>3.6333333333333333</v>
      </c>
      <c r="L297">
        <f t="shared" si="9"/>
        <v>67.076923076923066</v>
      </c>
    </row>
    <row r="298" spans="1:12" x14ac:dyDescent="0.25">
      <c r="A298">
        <v>437</v>
      </c>
      <c r="B298" s="3">
        <v>30.921811999999999</v>
      </c>
      <c r="C298" s="3">
        <v>2.6615859999999998</v>
      </c>
      <c r="D298" s="3">
        <v>64.427795000000003</v>
      </c>
      <c r="E298" s="2">
        <v>-25.147389</v>
      </c>
      <c r="F298" s="2">
        <v>41.538865999999999</v>
      </c>
      <c r="G298" s="2">
        <v>137.21800500000001</v>
      </c>
      <c r="H298" s="1">
        <v>-4.625972</v>
      </c>
      <c r="I298" s="1">
        <v>4.2041940000000002</v>
      </c>
      <c r="J298" s="1">
        <v>-26.879380999999999</v>
      </c>
      <c r="K298">
        <f t="shared" si="8"/>
        <v>3.6416666666666666</v>
      </c>
      <c r="L298">
        <f t="shared" si="9"/>
        <v>67.230769230769226</v>
      </c>
    </row>
    <row r="299" spans="1:12" x14ac:dyDescent="0.25">
      <c r="A299">
        <v>438</v>
      </c>
      <c r="B299" s="3">
        <v>30.92521</v>
      </c>
      <c r="C299" s="3">
        <v>2.6743049999999999</v>
      </c>
      <c r="D299" s="3">
        <v>64.383431999999999</v>
      </c>
      <c r="E299" s="2">
        <v>-25.159372000000001</v>
      </c>
      <c r="F299" s="2">
        <v>41.484907</v>
      </c>
      <c r="G299" s="2">
        <v>137.22565399999999</v>
      </c>
      <c r="H299" s="1">
        <v>-4.6433059999999999</v>
      </c>
      <c r="I299" s="1">
        <v>4.2036059999999997</v>
      </c>
      <c r="J299" s="1">
        <v>-26.91883</v>
      </c>
      <c r="K299">
        <f t="shared" si="8"/>
        <v>3.65</v>
      </c>
      <c r="L299">
        <f t="shared" si="9"/>
        <v>67.384615384615387</v>
      </c>
    </row>
    <row r="300" spans="1:12" x14ac:dyDescent="0.25">
      <c r="A300">
        <v>439</v>
      </c>
      <c r="B300" s="3">
        <v>30.927800000000001</v>
      </c>
      <c r="C300" s="3">
        <v>2.6799119999999998</v>
      </c>
      <c r="D300" s="3">
        <v>64.338013000000004</v>
      </c>
      <c r="E300" s="2">
        <v>-25.174572000000001</v>
      </c>
      <c r="F300" s="2">
        <v>41.389423999999998</v>
      </c>
      <c r="G300" s="2">
        <v>137.25103100000001</v>
      </c>
      <c r="H300" s="1">
        <v>-4.6860340000000003</v>
      </c>
      <c r="I300" s="1">
        <v>4.217498</v>
      </c>
      <c r="J300" s="1">
        <v>-26.981473999999999</v>
      </c>
      <c r="K300">
        <f t="shared" si="8"/>
        <v>3.6583333333333332</v>
      </c>
      <c r="L300">
        <f t="shared" si="9"/>
        <v>67.538461538461533</v>
      </c>
    </row>
    <row r="301" spans="1:12" x14ac:dyDescent="0.25">
      <c r="A301">
        <v>440</v>
      </c>
      <c r="B301" s="3">
        <v>30.933806000000001</v>
      </c>
      <c r="C301" s="3">
        <v>2.6933479999999999</v>
      </c>
      <c r="D301" s="3">
        <v>64.287909999999997</v>
      </c>
      <c r="E301" s="2">
        <v>-25.189236999999999</v>
      </c>
      <c r="F301" s="2">
        <v>41.272860000000001</v>
      </c>
      <c r="G301" s="2">
        <v>137.268373</v>
      </c>
      <c r="H301" s="1">
        <v>-4.7456839999999998</v>
      </c>
      <c r="I301" s="1">
        <v>4.2297209999999996</v>
      </c>
      <c r="J301" s="1">
        <v>-27.066531999999999</v>
      </c>
      <c r="K301">
        <f t="shared" si="8"/>
        <v>3.6666666666666665</v>
      </c>
      <c r="L301">
        <f t="shared" si="9"/>
        <v>67.692307692307679</v>
      </c>
    </row>
    <row r="302" spans="1:12" x14ac:dyDescent="0.25">
      <c r="A302">
        <v>441</v>
      </c>
      <c r="B302" s="3">
        <v>30.933992</v>
      </c>
      <c r="C302" s="3">
        <v>2.7034829999999999</v>
      </c>
      <c r="D302" s="3">
        <v>64.231352000000001</v>
      </c>
      <c r="E302" s="2">
        <v>-25.205217999999999</v>
      </c>
      <c r="F302" s="2">
        <v>41.147786000000004</v>
      </c>
      <c r="G302" s="2">
        <v>137.29369</v>
      </c>
      <c r="H302" s="1">
        <v>-4.8172280000000001</v>
      </c>
      <c r="I302" s="1">
        <v>4.2379030000000002</v>
      </c>
      <c r="J302" s="1">
        <v>-27.181407</v>
      </c>
      <c r="K302">
        <f t="shared" si="8"/>
        <v>3.6749999999999998</v>
      </c>
      <c r="L302">
        <f t="shared" si="9"/>
        <v>67.84615384615384</v>
      </c>
    </row>
    <row r="303" spans="1:12" x14ac:dyDescent="0.25">
      <c r="A303">
        <v>442</v>
      </c>
      <c r="B303" s="3">
        <v>30.925574999999998</v>
      </c>
      <c r="C303" s="3">
        <v>2.716453</v>
      </c>
      <c r="D303" s="3">
        <v>64.180819</v>
      </c>
      <c r="E303" s="2">
        <v>-25.230176</v>
      </c>
      <c r="F303" s="2">
        <v>40.998857000000001</v>
      </c>
      <c r="G303" s="2">
        <v>137.31554600000001</v>
      </c>
      <c r="H303" s="1">
        <v>-4.892328</v>
      </c>
      <c r="I303" s="1">
        <v>4.2705060000000001</v>
      </c>
      <c r="J303" s="1">
        <v>-27.313013999999999</v>
      </c>
      <c r="K303">
        <f t="shared" si="8"/>
        <v>3.6833333333333331</v>
      </c>
      <c r="L303">
        <f t="shared" si="9"/>
        <v>67.999999999999986</v>
      </c>
    </row>
    <row r="304" spans="1:12" x14ac:dyDescent="0.25">
      <c r="A304">
        <v>443</v>
      </c>
      <c r="B304" s="3">
        <v>30.921122</v>
      </c>
      <c r="C304" s="3">
        <v>2.7292269999999998</v>
      </c>
      <c r="D304" s="3">
        <v>64.123652000000007</v>
      </c>
      <c r="E304" s="2">
        <v>-25.246839000000001</v>
      </c>
      <c r="F304" s="2">
        <v>40.840006000000002</v>
      </c>
      <c r="G304" s="2">
        <v>137.33520100000001</v>
      </c>
      <c r="H304" s="1">
        <v>-4.9821520000000001</v>
      </c>
      <c r="I304" s="1">
        <v>4.3272560000000002</v>
      </c>
      <c r="J304" s="1">
        <v>-27.442523999999999</v>
      </c>
      <c r="K304">
        <f t="shared" si="8"/>
        <v>3.6916666666666669</v>
      </c>
      <c r="L304">
        <f t="shared" si="9"/>
        <v>68.15384615384616</v>
      </c>
    </row>
    <row r="305" spans="1:12" x14ac:dyDescent="0.25">
      <c r="A305">
        <v>444</v>
      </c>
      <c r="B305" s="3">
        <v>30.909738000000001</v>
      </c>
      <c r="C305" s="3">
        <v>2.735852</v>
      </c>
      <c r="D305" s="3">
        <v>64.069958999999997</v>
      </c>
      <c r="E305" s="2">
        <v>-25.282330000000002</v>
      </c>
      <c r="F305" s="2">
        <v>40.668120999999999</v>
      </c>
      <c r="G305" s="2">
        <v>137.35477700000001</v>
      </c>
      <c r="H305" s="1">
        <v>-5.0823359999999997</v>
      </c>
      <c r="I305" s="1">
        <v>4.3626670000000001</v>
      </c>
      <c r="J305" s="1">
        <v>-27.594583</v>
      </c>
      <c r="K305">
        <f t="shared" si="8"/>
        <v>3.7</v>
      </c>
      <c r="L305">
        <f t="shared" si="9"/>
        <v>68.307692307692307</v>
      </c>
    </row>
    <row r="306" spans="1:12" x14ac:dyDescent="0.25">
      <c r="A306">
        <v>445</v>
      </c>
      <c r="B306" s="3">
        <v>30.907601</v>
      </c>
      <c r="C306" s="3">
        <v>2.7343600000000001</v>
      </c>
      <c r="D306" s="3">
        <v>64.005318000000003</v>
      </c>
      <c r="E306" s="2">
        <v>-25.328681</v>
      </c>
      <c r="F306" s="2">
        <v>40.457470000000001</v>
      </c>
      <c r="G306" s="2">
        <v>137.37481</v>
      </c>
      <c r="H306" s="1">
        <v>-5.1825380000000001</v>
      </c>
      <c r="I306" s="1">
        <v>4.3934490000000004</v>
      </c>
      <c r="J306" s="1">
        <v>-27.752807000000001</v>
      </c>
      <c r="K306">
        <f t="shared" si="8"/>
        <v>3.7083333333333335</v>
      </c>
      <c r="L306">
        <f t="shared" si="9"/>
        <v>68.461538461538467</v>
      </c>
    </row>
    <row r="307" spans="1:12" x14ac:dyDescent="0.25">
      <c r="A307">
        <v>446</v>
      </c>
      <c r="B307" s="3">
        <v>30.910342</v>
      </c>
      <c r="C307" s="3">
        <v>2.7239209999999998</v>
      </c>
      <c r="D307" s="3">
        <v>63.941848</v>
      </c>
      <c r="E307" s="2">
        <v>-25.388952</v>
      </c>
      <c r="F307" s="2">
        <v>40.193534</v>
      </c>
      <c r="G307" s="2">
        <v>137.41422700000001</v>
      </c>
      <c r="H307" s="1">
        <v>-5.2973049999999997</v>
      </c>
      <c r="I307" s="1">
        <v>4.4256640000000003</v>
      </c>
      <c r="J307" s="1">
        <v>-27.949328000000001</v>
      </c>
      <c r="K307">
        <f t="shared" si="8"/>
        <v>3.7166666666666668</v>
      </c>
      <c r="L307">
        <f t="shared" si="9"/>
        <v>68.615384615384613</v>
      </c>
    </row>
    <row r="308" spans="1:12" x14ac:dyDescent="0.25">
      <c r="A308">
        <v>447</v>
      </c>
      <c r="B308" s="3">
        <v>30.912195000000001</v>
      </c>
      <c r="C308" s="3">
        <v>2.7263120000000001</v>
      </c>
      <c r="D308" s="3">
        <v>63.873775999999999</v>
      </c>
      <c r="E308" s="2">
        <v>-25.452300000000001</v>
      </c>
      <c r="F308" s="2">
        <v>39.913094000000001</v>
      </c>
      <c r="G308" s="2">
        <v>137.44932800000001</v>
      </c>
      <c r="H308" s="1">
        <v>-5.4178810000000004</v>
      </c>
      <c r="I308" s="1">
        <v>4.4574610000000003</v>
      </c>
      <c r="J308" s="1">
        <v>-28.173342999999999</v>
      </c>
      <c r="K308">
        <f t="shared" si="8"/>
        <v>3.7250000000000001</v>
      </c>
      <c r="L308">
        <f t="shared" si="9"/>
        <v>68.769230769230759</v>
      </c>
    </row>
    <row r="309" spans="1:12" x14ac:dyDescent="0.25">
      <c r="A309">
        <v>448</v>
      </c>
      <c r="B309" s="3">
        <v>30.925356000000001</v>
      </c>
      <c r="C309" s="3">
        <v>2.7095790000000002</v>
      </c>
      <c r="D309" s="3">
        <v>63.796920999999998</v>
      </c>
      <c r="E309" s="2">
        <v>-25.525175000000001</v>
      </c>
      <c r="F309" s="2">
        <v>39.607439999999997</v>
      </c>
      <c r="G309" s="2">
        <v>137.50002499999999</v>
      </c>
      <c r="H309" s="1">
        <v>-5.5468349999999997</v>
      </c>
      <c r="I309" s="1">
        <v>4.4708779999999999</v>
      </c>
      <c r="J309" s="1">
        <v>-28.408379</v>
      </c>
      <c r="K309">
        <f t="shared" si="8"/>
        <v>3.7333333333333334</v>
      </c>
      <c r="L309">
        <f t="shared" si="9"/>
        <v>68.92307692307692</v>
      </c>
    </row>
    <row r="310" spans="1:12" x14ac:dyDescent="0.25">
      <c r="A310">
        <v>449</v>
      </c>
      <c r="B310" s="3">
        <v>30.932359000000002</v>
      </c>
      <c r="C310" s="3">
        <v>2.7175959999999999</v>
      </c>
      <c r="D310" s="3">
        <v>63.722389</v>
      </c>
      <c r="E310" s="2">
        <v>-25.600553999999999</v>
      </c>
      <c r="F310" s="2">
        <v>39.319718000000002</v>
      </c>
      <c r="G310" s="2">
        <v>137.53909200000001</v>
      </c>
      <c r="H310" s="1">
        <v>-5.6697920000000002</v>
      </c>
      <c r="I310" s="1">
        <v>4.4837389999999999</v>
      </c>
      <c r="J310" s="1">
        <v>-28.637564999999999</v>
      </c>
      <c r="K310">
        <f t="shared" si="8"/>
        <v>3.7416666666666667</v>
      </c>
      <c r="L310">
        <f t="shared" si="9"/>
        <v>69.07692307692308</v>
      </c>
    </row>
    <row r="311" spans="1:12" x14ac:dyDescent="0.25">
      <c r="A311">
        <v>450</v>
      </c>
      <c r="B311" s="3">
        <v>30.953603999999999</v>
      </c>
      <c r="C311" s="3">
        <v>2.7201629999999999</v>
      </c>
      <c r="D311" s="3">
        <v>63.643892999999998</v>
      </c>
      <c r="E311" s="2">
        <v>-25.672421</v>
      </c>
      <c r="F311" s="2">
        <v>39.013075999999998</v>
      </c>
      <c r="G311" s="2">
        <v>137.58529899999999</v>
      </c>
      <c r="H311" s="1">
        <v>-5.7955420000000002</v>
      </c>
      <c r="I311" s="1">
        <v>4.5054970000000001</v>
      </c>
      <c r="J311" s="1">
        <v>-28.873763</v>
      </c>
      <c r="K311">
        <f t="shared" ref="K311:K374" si="10">A311/120</f>
        <v>3.75</v>
      </c>
      <c r="L311">
        <f t="shared" si="9"/>
        <v>69.230769230769226</v>
      </c>
    </row>
    <row r="312" spans="1:12" x14ac:dyDescent="0.25">
      <c r="A312">
        <v>451</v>
      </c>
      <c r="B312" s="3">
        <v>30.972581999999999</v>
      </c>
      <c r="C312" s="3">
        <v>2.7506840000000001</v>
      </c>
      <c r="D312" s="3">
        <v>63.560994999999998</v>
      </c>
      <c r="E312" s="2">
        <v>-25.736864000000001</v>
      </c>
      <c r="F312" s="2">
        <v>38.703673999999999</v>
      </c>
      <c r="G312" s="2">
        <v>137.626869</v>
      </c>
      <c r="H312" s="1">
        <v>-5.9352770000000001</v>
      </c>
      <c r="I312" s="1">
        <v>4.5425230000000001</v>
      </c>
      <c r="J312" s="1">
        <v>-29.107633</v>
      </c>
      <c r="K312">
        <f t="shared" si="10"/>
        <v>3.7583333333333333</v>
      </c>
      <c r="L312">
        <f t="shared" si="9"/>
        <v>69.384615384615373</v>
      </c>
    </row>
    <row r="313" spans="1:12" x14ac:dyDescent="0.25">
      <c r="A313">
        <v>452</v>
      </c>
      <c r="B313" s="3">
        <v>30.981928</v>
      </c>
      <c r="C313" s="3">
        <v>2.7964169999999999</v>
      </c>
      <c r="D313" s="3">
        <v>63.477327000000002</v>
      </c>
      <c r="E313" s="2">
        <v>-25.807219</v>
      </c>
      <c r="F313" s="2">
        <v>38.385508999999999</v>
      </c>
      <c r="G313" s="2">
        <v>137.66597100000001</v>
      </c>
      <c r="H313" s="1">
        <v>-6.0863189999999996</v>
      </c>
      <c r="I313" s="1">
        <v>4.5675929999999996</v>
      </c>
      <c r="J313" s="1">
        <v>-29.347750999999999</v>
      </c>
      <c r="K313">
        <f t="shared" si="10"/>
        <v>3.7666666666666666</v>
      </c>
      <c r="L313">
        <f t="shared" si="9"/>
        <v>69.538461538461533</v>
      </c>
    </row>
    <row r="314" spans="1:12" x14ac:dyDescent="0.25">
      <c r="A314">
        <v>453</v>
      </c>
      <c r="B314" s="3">
        <v>30.994855999999999</v>
      </c>
      <c r="C314" s="3">
        <v>2.839356</v>
      </c>
      <c r="D314" s="3">
        <v>63.381216999999999</v>
      </c>
      <c r="E314" s="2">
        <v>-25.878252</v>
      </c>
      <c r="F314" s="2">
        <v>38.049363</v>
      </c>
      <c r="G314" s="2">
        <v>137.711152</v>
      </c>
      <c r="H314" s="1">
        <v>-6.2311319999999997</v>
      </c>
      <c r="I314" s="1">
        <v>4.5839359999999996</v>
      </c>
      <c r="J314" s="1">
        <v>-29.572246</v>
      </c>
      <c r="K314">
        <f t="shared" si="10"/>
        <v>3.7749999999999999</v>
      </c>
      <c r="L314">
        <f t="shared" si="9"/>
        <v>69.692307692307693</v>
      </c>
    </row>
    <row r="315" spans="1:12" x14ac:dyDescent="0.25">
      <c r="A315">
        <v>454</v>
      </c>
      <c r="B315" s="3">
        <v>31.020378000000001</v>
      </c>
      <c r="C315" s="3">
        <v>2.8712900000000001</v>
      </c>
      <c r="D315" s="3">
        <v>63.274735999999997</v>
      </c>
      <c r="E315" s="2">
        <v>-25.943425999999999</v>
      </c>
      <c r="F315" s="2">
        <v>37.667349000000002</v>
      </c>
      <c r="G315" s="2">
        <v>137.78132099999999</v>
      </c>
      <c r="H315" s="1">
        <v>-6.3960809999999997</v>
      </c>
      <c r="I315" s="1">
        <v>4.6198560000000004</v>
      </c>
      <c r="J315" s="1">
        <v>-29.799157000000001</v>
      </c>
      <c r="K315">
        <f t="shared" si="10"/>
        <v>3.7833333333333332</v>
      </c>
      <c r="L315">
        <f t="shared" si="9"/>
        <v>69.84615384615384</v>
      </c>
    </row>
    <row r="316" spans="1:12" x14ac:dyDescent="0.25">
      <c r="A316">
        <v>455</v>
      </c>
      <c r="B316" s="3">
        <v>31.033875999999999</v>
      </c>
      <c r="C316" s="3">
        <v>2.9088989999999999</v>
      </c>
      <c r="D316" s="3">
        <v>63.164960999999998</v>
      </c>
      <c r="E316" s="2">
        <v>-26.015822</v>
      </c>
      <c r="F316" s="2">
        <v>37.273589000000001</v>
      </c>
      <c r="G316" s="2">
        <v>137.84458799999999</v>
      </c>
      <c r="H316" s="1">
        <v>-6.5745979999999999</v>
      </c>
      <c r="I316" s="1">
        <v>4.6622640000000004</v>
      </c>
      <c r="J316" s="1">
        <v>-30.017752999999999</v>
      </c>
      <c r="K316">
        <f t="shared" si="10"/>
        <v>3.7916666666666665</v>
      </c>
      <c r="L316">
        <f t="shared" si="9"/>
        <v>69.999999999999986</v>
      </c>
    </row>
    <row r="317" spans="1:12" x14ac:dyDescent="0.25">
      <c r="A317">
        <v>456</v>
      </c>
      <c r="B317" s="3">
        <v>31.05302</v>
      </c>
      <c r="C317" s="3">
        <v>2.9314879999999999</v>
      </c>
      <c r="D317" s="3">
        <v>63.047817000000002</v>
      </c>
      <c r="E317" s="2">
        <v>-26.092593000000001</v>
      </c>
      <c r="F317" s="2">
        <v>36.850614</v>
      </c>
      <c r="G317" s="2">
        <v>137.92894699999999</v>
      </c>
      <c r="H317" s="1">
        <v>-6.7564909999999996</v>
      </c>
      <c r="I317" s="1">
        <v>4.6981919999999997</v>
      </c>
      <c r="J317" s="1">
        <v>-30.253468999999999</v>
      </c>
      <c r="K317">
        <f t="shared" si="10"/>
        <v>3.8</v>
      </c>
      <c r="L317">
        <f t="shared" si="9"/>
        <v>70.153846153846146</v>
      </c>
    </row>
    <row r="318" spans="1:12" x14ac:dyDescent="0.25">
      <c r="A318">
        <v>457</v>
      </c>
      <c r="B318" s="3">
        <v>31.064699000000001</v>
      </c>
      <c r="C318" s="3">
        <v>2.9613179999999999</v>
      </c>
      <c r="D318" s="3">
        <v>62.930917000000001</v>
      </c>
      <c r="E318" s="2">
        <v>-26.165548999999999</v>
      </c>
      <c r="F318" s="2">
        <v>36.431289</v>
      </c>
      <c r="G318" s="2">
        <v>138.01271800000001</v>
      </c>
      <c r="H318" s="1">
        <v>-6.9604429999999997</v>
      </c>
      <c r="I318" s="1">
        <v>4.7453830000000004</v>
      </c>
      <c r="J318" s="1">
        <v>-30.491199000000002</v>
      </c>
      <c r="K318">
        <f t="shared" si="10"/>
        <v>3.8083333333333331</v>
      </c>
      <c r="L318">
        <f t="shared" si="9"/>
        <v>70.307692307692307</v>
      </c>
    </row>
    <row r="319" spans="1:12" x14ac:dyDescent="0.25">
      <c r="A319">
        <v>458</v>
      </c>
      <c r="B319" s="3">
        <v>31.083082999999998</v>
      </c>
      <c r="C319" s="3">
        <v>2.9979049999999998</v>
      </c>
      <c r="D319" s="3">
        <v>62.815761000000002</v>
      </c>
      <c r="E319" s="2">
        <v>-26.232669000000001</v>
      </c>
      <c r="F319" s="2">
        <v>35.997926</v>
      </c>
      <c r="G319" s="2">
        <v>138.09932699999999</v>
      </c>
      <c r="H319" s="1">
        <v>-7.1875099999999996</v>
      </c>
      <c r="I319" s="1">
        <v>4.8030419999999996</v>
      </c>
      <c r="J319" s="1">
        <v>-30.735655999999999</v>
      </c>
      <c r="K319">
        <f t="shared" si="10"/>
        <v>3.8166666666666669</v>
      </c>
      <c r="L319">
        <f t="shared" si="9"/>
        <v>70.461538461538467</v>
      </c>
    </row>
    <row r="320" spans="1:12" x14ac:dyDescent="0.25">
      <c r="A320">
        <v>459</v>
      </c>
      <c r="B320" s="3">
        <v>31.096195000000002</v>
      </c>
      <c r="C320" s="3">
        <v>3.0323500000000001</v>
      </c>
      <c r="D320" s="3">
        <v>62.702067999999997</v>
      </c>
      <c r="E320" s="2">
        <v>-26.295556000000001</v>
      </c>
      <c r="F320" s="2">
        <v>35.572735999999999</v>
      </c>
      <c r="G320" s="2">
        <v>138.18248199999999</v>
      </c>
      <c r="H320" s="1">
        <v>-7.4389510000000003</v>
      </c>
      <c r="I320" s="1">
        <v>4.8484170000000004</v>
      </c>
      <c r="J320" s="1">
        <v>-30.970033999999998</v>
      </c>
      <c r="K320">
        <f t="shared" si="10"/>
        <v>3.8250000000000002</v>
      </c>
      <c r="L320">
        <f t="shared" si="9"/>
        <v>70.615384615384613</v>
      </c>
    </row>
    <row r="321" spans="1:12" x14ac:dyDescent="0.25">
      <c r="A321">
        <v>460</v>
      </c>
      <c r="B321" s="3">
        <v>31.108149000000001</v>
      </c>
      <c r="C321" s="3">
        <v>3.0736249999999998</v>
      </c>
      <c r="D321" s="3">
        <v>62.582034999999998</v>
      </c>
      <c r="E321" s="2">
        <v>-26.357637</v>
      </c>
      <c r="F321" s="2">
        <v>35.144047999999998</v>
      </c>
      <c r="G321" s="2">
        <v>138.25703899999999</v>
      </c>
      <c r="H321" s="1">
        <v>-7.6775710000000004</v>
      </c>
      <c r="I321" s="1">
        <v>4.8912190000000004</v>
      </c>
      <c r="J321" s="1">
        <v>-31.197434000000001</v>
      </c>
      <c r="K321">
        <f t="shared" si="10"/>
        <v>3.8333333333333335</v>
      </c>
      <c r="L321">
        <f t="shared" ref="L321:L384" si="11">K321*100/$K$511</f>
        <v>70.769230769230774</v>
      </c>
    </row>
    <row r="322" spans="1:12" x14ac:dyDescent="0.25">
      <c r="A322">
        <v>461</v>
      </c>
      <c r="B322" s="3">
        <v>31.116710999999999</v>
      </c>
      <c r="C322" s="3">
        <v>3.1078480000000002</v>
      </c>
      <c r="D322" s="3">
        <v>62.459981999999997</v>
      </c>
      <c r="E322" s="2">
        <v>-26.420976</v>
      </c>
      <c r="F322" s="2">
        <v>34.693080999999999</v>
      </c>
      <c r="G322" s="2">
        <v>138.34012799999999</v>
      </c>
      <c r="H322" s="1">
        <v>-7.8867219999999998</v>
      </c>
      <c r="I322" s="1">
        <v>4.9723490000000004</v>
      </c>
      <c r="J322" s="1">
        <v>-31.406898000000002</v>
      </c>
      <c r="K322">
        <f t="shared" si="10"/>
        <v>3.8416666666666668</v>
      </c>
      <c r="L322">
        <f t="shared" si="11"/>
        <v>70.92307692307692</v>
      </c>
    </row>
    <row r="323" spans="1:12" x14ac:dyDescent="0.25">
      <c r="A323">
        <v>462</v>
      </c>
      <c r="B323" s="3">
        <v>31.129742</v>
      </c>
      <c r="C323" s="3">
        <v>3.1433179999999998</v>
      </c>
      <c r="D323" s="3">
        <v>62.343487000000003</v>
      </c>
      <c r="E323" s="2">
        <v>-26.481897</v>
      </c>
      <c r="F323" s="2">
        <v>34.187444999999997</v>
      </c>
      <c r="G323" s="2">
        <v>138.43967000000001</v>
      </c>
      <c r="H323" s="1">
        <v>-8.0776520000000005</v>
      </c>
      <c r="I323" s="1">
        <v>5.0779829999999997</v>
      </c>
      <c r="J323" s="1">
        <v>-31.625959999999999</v>
      </c>
      <c r="K323">
        <f t="shared" si="10"/>
        <v>3.85</v>
      </c>
      <c r="L323">
        <f t="shared" si="11"/>
        <v>71.076923076923066</v>
      </c>
    </row>
    <row r="324" spans="1:12" x14ac:dyDescent="0.25">
      <c r="A324">
        <v>463</v>
      </c>
      <c r="B324" s="3">
        <v>31.143886999999999</v>
      </c>
      <c r="C324" s="3">
        <v>3.1649470000000002</v>
      </c>
      <c r="D324" s="3">
        <v>62.222928000000003</v>
      </c>
      <c r="E324" s="2">
        <v>-26.549178999999999</v>
      </c>
      <c r="F324" s="2">
        <v>33.667535000000001</v>
      </c>
      <c r="G324" s="2">
        <v>138.541887</v>
      </c>
      <c r="H324" s="1">
        <v>-8.2640550000000008</v>
      </c>
      <c r="I324" s="1">
        <v>5.1658140000000001</v>
      </c>
      <c r="J324" s="1">
        <v>-31.862075000000001</v>
      </c>
      <c r="K324">
        <f t="shared" si="10"/>
        <v>3.8583333333333334</v>
      </c>
      <c r="L324">
        <f t="shared" si="11"/>
        <v>71.230769230769226</v>
      </c>
    </row>
    <row r="325" spans="1:12" x14ac:dyDescent="0.25">
      <c r="A325">
        <v>464</v>
      </c>
      <c r="B325" s="3">
        <v>31.153687999999999</v>
      </c>
      <c r="C325" s="3">
        <v>3.182858</v>
      </c>
      <c r="D325" s="3">
        <v>62.103689000000003</v>
      </c>
      <c r="E325" s="2">
        <v>-26.626809000000002</v>
      </c>
      <c r="F325" s="2">
        <v>33.146034</v>
      </c>
      <c r="G325" s="2">
        <v>138.63355200000001</v>
      </c>
      <c r="H325" s="1">
        <v>-8.4601109999999995</v>
      </c>
      <c r="I325" s="1">
        <v>5.2387110000000003</v>
      </c>
      <c r="J325" s="1">
        <v>-32.107841000000001</v>
      </c>
      <c r="K325">
        <f t="shared" si="10"/>
        <v>3.8666666666666667</v>
      </c>
      <c r="L325">
        <f t="shared" si="11"/>
        <v>71.384615384615387</v>
      </c>
    </row>
    <row r="326" spans="1:12" x14ac:dyDescent="0.25">
      <c r="A326">
        <v>465</v>
      </c>
      <c r="B326" s="3">
        <v>31.165191</v>
      </c>
      <c r="C326" s="3">
        <v>3.204034</v>
      </c>
      <c r="D326" s="3">
        <v>61.975909999999999</v>
      </c>
      <c r="E326" s="2">
        <v>-26.702494999999999</v>
      </c>
      <c r="F326" s="2">
        <v>32.653489</v>
      </c>
      <c r="G326" s="2">
        <v>138.726033</v>
      </c>
      <c r="H326" s="1">
        <v>-8.6740220000000008</v>
      </c>
      <c r="I326" s="1">
        <v>5.2944610000000001</v>
      </c>
      <c r="J326" s="1">
        <v>-32.381405999999998</v>
      </c>
      <c r="K326">
        <f t="shared" si="10"/>
        <v>3.875</v>
      </c>
      <c r="L326">
        <f t="shared" si="11"/>
        <v>71.538461538461533</v>
      </c>
    </row>
    <row r="327" spans="1:12" x14ac:dyDescent="0.25">
      <c r="A327">
        <v>466</v>
      </c>
      <c r="B327" s="3">
        <v>31.177717999999999</v>
      </c>
      <c r="C327" s="3">
        <v>3.2190539999999999</v>
      </c>
      <c r="D327" s="3">
        <v>61.847259000000001</v>
      </c>
      <c r="E327" s="2">
        <v>-26.786234</v>
      </c>
      <c r="F327" s="2">
        <v>32.187576</v>
      </c>
      <c r="G327" s="2">
        <v>138.81556900000001</v>
      </c>
      <c r="H327" s="1">
        <v>-8.8894880000000001</v>
      </c>
      <c r="I327" s="1">
        <v>5.31149</v>
      </c>
      <c r="J327" s="1">
        <v>-32.670865999999997</v>
      </c>
      <c r="K327">
        <f t="shared" si="10"/>
        <v>3.8833333333333333</v>
      </c>
      <c r="L327">
        <f t="shared" si="11"/>
        <v>71.692307692307679</v>
      </c>
    </row>
    <row r="328" spans="1:12" x14ac:dyDescent="0.25">
      <c r="A328">
        <v>467</v>
      </c>
      <c r="B328" s="3">
        <v>31.195996000000001</v>
      </c>
      <c r="C328" s="3">
        <v>3.2543220000000002</v>
      </c>
      <c r="D328" s="3">
        <v>61.718957000000003</v>
      </c>
      <c r="E328" s="2">
        <v>-26.853019</v>
      </c>
      <c r="F328" s="2">
        <v>31.768609999999999</v>
      </c>
      <c r="G328" s="2">
        <v>138.89080000000001</v>
      </c>
      <c r="H328" s="1">
        <v>-9.1135479999999998</v>
      </c>
      <c r="I328" s="1">
        <v>5.3289929999999996</v>
      </c>
      <c r="J328" s="1">
        <v>-32.944180000000003</v>
      </c>
      <c r="K328">
        <f t="shared" si="10"/>
        <v>3.8916666666666666</v>
      </c>
      <c r="L328">
        <f t="shared" si="11"/>
        <v>71.84615384615384</v>
      </c>
    </row>
    <row r="329" spans="1:12" x14ac:dyDescent="0.25">
      <c r="A329">
        <v>468</v>
      </c>
      <c r="B329" s="3">
        <v>31.226139</v>
      </c>
      <c r="C329" s="3">
        <v>3.275636</v>
      </c>
      <c r="D329" s="3">
        <v>61.579593000000003</v>
      </c>
      <c r="E329" s="2">
        <v>-26.925042000000001</v>
      </c>
      <c r="F329" s="2">
        <v>31.359787000000001</v>
      </c>
      <c r="G329" s="2">
        <v>138.95831899999999</v>
      </c>
      <c r="H329" s="1">
        <v>-9.3302610000000001</v>
      </c>
      <c r="I329" s="1">
        <v>5.347194</v>
      </c>
      <c r="J329" s="1">
        <v>-33.211551</v>
      </c>
      <c r="K329">
        <f t="shared" si="10"/>
        <v>3.9</v>
      </c>
      <c r="L329">
        <f t="shared" si="11"/>
        <v>72</v>
      </c>
    </row>
    <row r="330" spans="1:12" x14ac:dyDescent="0.25">
      <c r="A330">
        <v>469</v>
      </c>
      <c r="B330" s="3">
        <v>31.248721</v>
      </c>
      <c r="C330" s="3">
        <v>3.320138</v>
      </c>
      <c r="D330" s="3">
        <v>61.446019</v>
      </c>
      <c r="E330" s="2">
        <v>-26.977843</v>
      </c>
      <c r="F330" s="2">
        <v>30.950581</v>
      </c>
      <c r="G330" s="2">
        <v>139.00935699999999</v>
      </c>
      <c r="H330" s="1">
        <v>-9.5431760000000008</v>
      </c>
      <c r="I330" s="1">
        <v>5.3597089999999996</v>
      </c>
      <c r="J330" s="1">
        <v>-33.459248000000002</v>
      </c>
      <c r="K330">
        <f t="shared" si="10"/>
        <v>3.9083333333333332</v>
      </c>
      <c r="L330">
        <f t="shared" si="11"/>
        <v>72.153846153846146</v>
      </c>
    </row>
    <row r="331" spans="1:12" x14ac:dyDescent="0.25">
      <c r="A331">
        <v>470</v>
      </c>
      <c r="B331" s="3">
        <v>31.263936000000001</v>
      </c>
      <c r="C331" s="3">
        <v>3.3601239999999999</v>
      </c>
      <c r="D331" s="3">
        <v>61.320825999999997</v>
      </c>
      <c r="E331" s="2">
        <v>-27.042453999999999</v>
      </c>
      <c r="F331" s="2">
        <v>30.497980999999999</v>
      </c>
      <c r="G331" s="2">
        <v>139.06694300000001</v>
      </c>
      <c r="H331" s="1">
        <v>-9.7583889999999993</v>
      </c>
      <c r="I331" s="1">
        <v>5.3728389999999999</v>
      </c>
      <c r="J331" s="1">
        <v>-33.697539999999996</v>
      </c>
      <c r="K331">
        <f t="shared" si="10"/>
        <v>3.9166666666666665</v>
      </c>
      <c r="L331">
        <f t="shared" si="11"/>
        <v>72.307692307692292</v>
      </c>
    </row>
    <row r="332" spans="1:12" x14ac:dyDescent="0.25">
      <c r="A332">
        <v>471</v>
      </c>
      <c r="B332" s="3">
        <v>31.281625999999999</v>
      </c>
      <c r="C332" s="3">
        <v>3.3950209999999998</v>
      </c>
      <c r="D332" s="3">
        <v>61.196720999999997</v>
      </c>
      <c r="E332" s="2">
        <v>-27.103809999999999</v>
      </c>
      <c r="F332" s="2">
        <v>30.026485999999998</v>
      </c>
      <c r="G332" s="2">
        <v>139.11221800000001</v>
      </c>
      <c r="H332" s="1">
        <v>-9.9785819999999994</v>
      </c>
      <c r="I332" s="1">
        <v>5.3890520000000004</v>
      </c>
      <c r="J332" s="1">
        <v>-33.897547000000003</v>
      </c>
      <c r="K332">
        <f t="shared" si="10"/>
        <v>3.9249999999999998</v>
      </c>
      <c r="L332">
        <f t="shared" si="11"/>
        <v>72.461538461538453</v>
      </c>
    </row>
    <row r="333" spans="1:12" x14ac:dyDescent="0.25">
      <c r="A333">
        <v>472</v>
      </c>
      <c r="B333" s="3">
        <v>31.302416000000001</v>
      </c>
      <c r="C333" s="3">
        <v>3.4016670000000002</v>
      </c>
      <c r="D333" s="3">
        <v>61.065303</v>
      </c>
      <c r="E333" s="2">
        <v>-27.183529</v>
      </c>
      <c r="F333" s="2">
        <v>29.533296</v>
      </c>
      <c r="G333" s="2">
        <v>139.150128</v>
      </c>
      <c r="H333" s="1">
        <v>-10.174747999999999</v>
      </c>
      <c r="I333" s="1">
        <v>5.4254730000000002</v>
      </c>
      <c r="J333" s="1">
        <v>-34.035829999999997</v>
      </c>
      <c r="K333">
        <f t="shared" si="10"/>
        <v>3.9333333333333331</v>
      </c>
      <c r="L333">
        <f t="shared" si="11"/>
        <v>72.615384615384613</v>
      </c>
    </row>
    <row r="334" spans="1:12" x14ac:dyDescent="0.25">
      <c r="A334">
        <v>473</v>
      </c>
      <c r="B334" s="3">
        <v>31.318235000000001</v>
      </c>
      <c r="C334" s="3">
        <v>3.4049969999999998</v>
      </c>
      <c r="D334" s="3">
        <v>60.925207</v>
      </c>
      <c r="E334" s="2">
        <v>-27.260639000000001</v>
      </c>
      <c r="F334" s="2">
        <v>29.076077999999999</v>
      </c>
      <c r="G334" s="2">
        <v>139.162845</v>
      </c>
      <c r="H334" s="1">
        <v>-10.36378</v>
      </c>
      <c r="I334" s="1">
        <v>5.4688739999999996</v>
      </c>
      <c r="J334" s="1">
        <v>-34.114654999999999</v>
      </c>
      <c r="K334">
        <f t="shared" si="10"/>
        <v>3.9416666666666669</v>
      </c>
      <c r="L334">
        <f t="shared" si="11"/>
        <v>72.769230769230774</v>
      </c>
    </row>
    <row r="335" spans="1:12" x14ac:dyDescent="0.25">
      <c r="A335">
        <v>474</v>
      </c>
      <c r="B335" s="3">
        <v>31.332825</v>
      </c>
      <c r="C335" s="3">
        <v>3.3967360000000002</v>
      </c>
      <c r="D335" s="3">
        <v>60.776206000000002</v>
      </c>
      <c r="E335" s="2">
        <v>-27.346142</v>
      </c>
      <c r="F335" s="2">
        <v>28.644795999999999</v>
      </c>
      <c r="G335" s="2">
        <v>139.165269</v>
      </c>
      <c r="H335" s="1">
        <v>-10.564183</v>
      </c>
      <c r="I335" s="1">
        <v>5.5137660000000004</v>
      </c>
      <c r="J335" s="1">
        <v>-34.145747</v>
      </c>
      <c r="K335">
        <f t="shared" si="10"/>
        <v>3.95</v>
      </c>
      <c r="L335">
        <f t="shared" si="11"/>
        <v>72.92307692307692</v>
      </c>
    </row>
    <row r="336" spans="1:12" x14ac:dyDescent="0.25">
      <c r="A336">
        <v>475</v>
      </c>
      <c r="B336" s="3">
        <v>31.368717</v>
      </c>
      <c r="C336" s="3">
        <v>3.3700260000000002</v>
      </c>
      <c r="D336" s="3">
        <v>60.619259999999997</v>
      </c>
      <c r="E336" s="2">
        <v>-27.435077</v>
      </c>
      <c r="F336" s="2">
        <v>28.244733</v>
      </c>
      <c r="G336" s="2">
        <v>139.15384599999999</v>
      </c>
      <c r="H336" s="1">
        <v>-10.758354000000001</v>
      </c>
      <c r="I336" s="1">
        <v>5.5377919999999996</v>
      </c>
      <c r="J336" s="1">
        <v>-34.154471999999998</v>
      </c>
      <c r="K336">
        <f t="shared" si="10"/>
        <v>3.9583333333333335</v>
      </c>
      <c r="L336">
        <f t="shared" si="11"/>
        <v>73.07692307692308</v>
      </c>
    </row>
    <row r="337" spans="1:12" x14ac:dyDescent="0.25">
      <c r="A337">
        <v>476</v>
      </c>
      <c r="B337" s="3">
        <v>31.410630000000001</v>
      </c>
      <c r="C337" s="3">
        <v>3.314365</v>
      </c>
      <c r="D337" s="3">
        <v>60.452063000000003</v>
      </c>
      <c r="E337" s="2">
        <v>-27.539724</v>
      </c>
      <c r="F337" s="2">
        <v>27.849713999999999</v>
      </c>
      <c r="G337" s="2">
        <v>139.13102000000001</v>
      </c>
      <c r="H337" s="1">
        <v>-10.929461999999999</v>
      </c>
      <c r="I337" s="1">
        <v>5.5344949999999997</v>
      </c>
      <c r="J337" s="1">
        <v>-34.174508000000003</v>
      </c>
      <c r="K337">
        <f t="shared" si="10"/>
        <v>3.9666666666666668</v>
      </c>
      <c r="L337">
        <f t="shared" si="11"/>
        <v>73.230769230769226</v>
      </c>
    </row>
    <row r="338" spans="1:12" x14ac:dyDescent="0.25">
      <c r="A338">
        <v>477</v>
      </c>
      <c r="B338" s="3">
        <v>31.439283</v>
      </c>
      <c r="C338" s="3">
        <v>3.2713559999999999</v>
      </c>
      <c r="D338" s="3">
        <v>60.293165999999999</v>
      </c>
      <c r="E338" s="2">
        <v>-27.660087000000001</v>
      </c>
      <c r="F338" s="2">
        <v>27.470703</v>
      </c>
      <c r="G338" s="2">
        <v>139.08946399999999</v>
      </c>
      <c r="H338" s="1">
        <v>-11.066818</v>
      </c>
      <c r="I338" s="1">
        <v>5.5202210000000003</v>
      </c>
      <c r="J338" s="1">
        <v>-34.204149999999998</v>
      </c>
      <c r="K338">
        <f t="shared" si="10"/>
        <v>3.9750000000000001</v>
      </c>
      <c r="L338">
        <f t="shared" si="11"/>
        <v>73.384615384615387</v>
      </c>
    </row>
    <row r="339" spans="1:12" x14ac:dyDescent="0.25">
      <c r="A339">
        <v>478</v>
      </c>
      <c r="B339" s="3">
        <v>31.464949000000001</v>
      </c>
      <c r="C339" s="3">
        <v>3.2148599999999998</v>
      </c>
      <c r="D339" s="3">
        <v>60.127915999999999</v>
      </c>
      <c r="E339" s="2">
        <v>-27.797446000000001</v>
      </c>
      <c r="F339" s="2">
        <v>27.085208999999999</v>
      </c>
      <c r="G339" s="2">
        <v>139.04266000000001</v>
      </c>
      <c r="H339" s="1">
        <v>-11.180166</v>
      </c>
      <c r="I339" s="1">
        <v>5.4952620000000003</v>
      </c>
      <c r="J339" s="1">
        <v>-34.252904000000001</v>
      </c>
      <c r="K339">
        <f t="shared" si="10"/>
        <v>3.9833333333333334</v>
      </c>
      <c r="L339">
        <f t="shared" si="11"/>
        <v>73.538461538461533</v>
      </c>
    </row>
    <row r="340" spans="1:12" x14ac:dyDescent="0.25">
      <c r="A340">
        <v>479</v>
      </c>
      <c r="B340" s="3">
        <v>31.489101999999999</v>
      </c>
      <c r="C340" s="3">
        <v>3.1508530000000001</v>
      </c>
      <c r="D340" s="3">
        <v>59.948689000000002</v>
      </c>
      <c r="E340" s="2">
        <v>-27.933731000000002</v>
      </c>
      <c r="F340" s="2">
        <v>26.673591999999999</v>
      </c>
      <c r="G340" s="2">
        <v>138.99716100000001</v>
      </c>
      <c r="H340" s="1">
        <v>-11.285094000000001</v>
      </c>
      <c r="I340" s="1">
        <v>5.4484490000000001</v>
      </c>
      <c r="J340" s="1">
        <v>-34.326284000000001</v>
      </c>
      <c r="K340">
        <f t="shared" si="10"/>
        <v>3.9916666666666667</v>
      </c>
      <c r="L340">
        <f t="shared" si="11"/>
        <v>73.692307692307693</v>
      </c>
    </row>
    <row r="341" spans="1:12" x14ac:dyDescent="0.25">
      <c r="A341">
        <v>480</v>
      </c>
      <c r="B341" s="3">
        <v>31.500357000000001</v>
      </c>
      <c r="C341" s="3">
        <v>3.1085720000000001</v>
      </c>
      <c r="D341" s="3">
        <v>59.774866000000003</v>
      </c>
      <c r="E341" s="2">
        <v>-28.079412000000001</v>
      </c>
      <c r="F341" s="2">
        <v>26.266966</v>
      </c>
      <c r="G341" s="2">
        <v>138.93530799999999</v>
      </c>
      <c r="H341" s="1">
        <v>-11.375284000000001</v>
      </c>
      <c r="I341" s="1">
        <v>5.3844180000000001</v>
      </c>
      <c r="J341" s="1">
        <v>-34.406427999999998</v>
      </c>
      <c r="K341">
        <f t="shared" si="10"/>
        <v>4</v>
      </c>
      <c r="L341">
        <f t="shared" si="11"/>
        <v>73.84615384615384</v>
      </c>
    </row>
    <row r="342" spans="1:12" x14ac:dyDescent="0.25">
      <c r="A342">
        <v>481</v>
      </c>
      <c r="B342" s="3">
        <v>31.536048000000001</v>
      </c>
      <c r="C342" s="3">
        <v>3.0663420000000001</v>
      </c>
      <c r="D342" s="3">
        <v>59.583925999999998</v>
      </c>
      <c r="E342" s="2">
        <v>-28.229125</v>
      </c>
      <c r="F342" s="2">
        <v>25.885794000000001</v>
      </c>
      <c r="G342" s="2">
        <v>138.85592399999999</v>
      </c>
      <c r="H342" s="1">
        <v>-11.440701000000001</v>
      </c>
      <c r="I342" s="1">
        <v>5.3307789999999997</v>
      </c>
      <c r="J342" s="1">
        <v>-34.455894000000001</v>
      </c>
      <c r="K342">
        <f t="shared" si="10"/>
        <v>4.0083333333333337</v>
      </c>
      <c r="L342">
        <f t="shared" si="11"/>
        <v>74</v>
      </c>
    </row>
    <row r="343" spans="1:12" x14ac:dyDescent="0.25">
      <c r="A343">
        <v>482</v>
      </c>
      <c r="B343" s="3">
        <v>31.569641000000001</v>
      </c>
      <c r="C343" s="3">
        <v>3.0315880000000002</v>
      </c>
      <c r="D343" s="3">
        <v>59.389488999999998</v>
      </c>
      <c r="E343" s="2">
        <v>-28.368563000000002</v>
      </c>
      <c r="F343" s="2">
        <v>25.579381000000001</v>
      </c>
      <c r="G343" s="2">
        <v>138.72332700000001</v>
      </c>
      <c r="H343" s="1">
        <v>-11.500080000000001</v>
      </c>
      <c r="I343" s="1">
        <v>5.2998219999999998</v>
      </c>
      <c r="J343" s="1">
        <v>-34.424588</v>
      </c>
      <c r="K343">
        <f t="shared" si="10"/>
        <v>4.0166666666666666</v>
      </c>
      <c r="L343">
        <f t="shared" si="11"/>
        <v>74.153846153846146</v>
      </c>
    </row>
    <row r="344" spans="1:12" x14ac:dyDescent="0.25">
      <c r="A344">
        <v>483</v>
      </c>
      <c r="B344" s="3">
        <v>31.618409</v>
      </c>
      <c r="C344" s="3">
        <v>2.9919380000000002</v>
      </c>
      <c r="D344" s="3">
        <v>59.176017999999999</v>
      </c>
      <c r="E344" s="2">
        <v>-28.483056999999999</v>
      </c>
      <c r="F344" s="2">
        <v>25.341984</v>
      </c>
      <c r="G344" s="2">
        <v>138.57405900000001</v>
      </c>
      <c r="H344" s="1">
        <v>-11.568954</v>
      </c>
      <c r="I344" s="1">
        <v>5.274559</v>
      </c>
      <c r="J344" s="1">
        <v>-34.312260000000002</v>
      </c>
      <c r="K344">
        <f t="shared" si="10"/>
        <v>4.0250000000000004</v>
      </c>
      <c r="L344">
        <f t="shared" si="11"/>
        <v>74.307692307692321</v>
      </c>
    </row>
    <row r="345" spans="1:12" x14ac:dyDescent="0.25">
      <c r="A345">
        <v>484</v>
      </c>
      <c r="B345" s="3">
        <v>31.670845</v>
      </c>
      <c r="C345" s="3">
        <v>2.9461080000000002</v>
      </c>
      <c r="D345" s="3">
        <v>58.949893000000003</v>
      </c>
      <c r="E345" s="2">
        <v>-28.589146</v>
      </c>
      <c r="F345" s="2">
        <v>25.179091</v>
      </c>
      <c r="G345" s="2">
        <v>138.39733799999999</v>
      </c>
      <c r="H345" s="1">
        <v>-11.658931000000001</v>
      </c>
      <c r="I345" s="1">
        <v>5.2433769999999997</v>
      </c>
      <c r="J345" s="1">
        <v>-34.142246999999998</v>
      </c>
      <c r="K345">
        <f t="shared" si="10"/>
        <v>4.0333333333333332</v>
      </c>
      <c r="L345">
        <f t="shared" si="11"/>
        <v>74.461538461538453</v>
      </c>
    </row>
    <row r="346" spans="1:12" x14ac:dyDescent="0.25">
      <c r="A346">
        <v>485</v>
      </c>
      <c r="B346" s="3">
        <v>31.727595000000001</v>
      </c>
      <c r="C346" s="3">
        <v>2.8861469999999998</v>
      </c>
      <c r="D346" s="3">
        <v>58.702193999999999</v>
      </c>
      <c r="E346" s="2">
        <v>-28.687484000000001</v>
      </c>
      <c r="F346" s="2">
        <v>25.060499</v>
      </c>
      <c r="G346" s="2">
        <v>138.22034400000001</v>
      </c>
      <c r="H346" s="1">
        <v>-11.751664</v>
      </c>
      <c r="I346" s="1">
        <v>5.2290340000000004</v>
      </c>
      <c r="J346" s="1">
        <v>-33.928919999999998</v>
      </c>
      <c r="K346">
        <f t="shared" si="10"/>
        <v>4.041666666666667</v>
      </c>
      <c r="L346">
        <f t="shared" si="11"/>
        <v>74.615384615384613</v>
      </c>
    </row>
    <row r="347" spans="1:12" x14ac:dyDescent="0.25">
      <c r="A347">
        <v>486</v>
      </c>
      <c r="B347" s="3">
        <v>31.783508000000001</v>
      </c>
      <c r="C347" s="3">
        <v>2.7955679999999998</v>
      </c>
      <c r="D347" s="3">
        <v>58.451720000000002</v>
      </c>
      <c r="E347" s="2">
        <v>-28.803253999999999</v>
      </c>
      <c r="F347" s="2">
        <v>24.968603000000002</v>
      </c>
      <c r="G347" s="2">
        <v>138.040122</v>
      </c>
      <c r="H347" s="1">
        <v>-11.837432</v>
      </c>
      <c r="I347" s="1">
        <v>5.2265800000000002</v>
      </c>
      <c r="J347" s="1">
        <v>-33.710051</v>
      </c>
      <c r="K347">
        <f t="shared" si="10"/>
        <v>4.05</v>
      </c>
      <c r="L347">
        <f t="shared" si="11"/>
        <v>74.769230769230759</v>
      </c>
    </row>
    <row r="348" spans="1:12" x14ac:dyDescent="0.25">
      <c r="A348">
        <v>487</v>
      </c>
      <c r="B348" s="3">
        <v>31.836791999999999</v>
      </c>
      <c r="C348" s="3">
        <v>2.6841200000000001</v>
      </c>
      <c r="D348" s="3">
        <v>58.191566999999999</v>
      </c>
      <c r="E348" s="2">
        <v>-28.940639999999998</v>
      </c>
      <c r="F348" s="2">
        <v>24.876279</v>
      </c>
      <c r="G348" s="2">
        <v>137.85703000000001</v>
      </c>
      <c r="H348" s="1">
        <v>-11.895922000000001</v>
      </c>
      <c r="I348" s="1">
        <v>5.2209159999999999</v>
      </c>
      <c r="J348" s="1">
        <v>-33.49371</v>
      </c>
      <c r="K348">
        <f t="shared" si="10"/>
        <v>4.0583333333333336</v>
      </c>
      <c r="L348">
        <f t="shared" si="11"/>
        <v>74.92307692307692</v>
      </c>
    </row>
    <row r="349" spans="1:12" x14ac:dyDescent="0.25">
      <c r="A349">
        <v>488</v>
      </c>
      <c r="B349" s="3">
        <v>31.886053</v>
      </c>
      <c r="C349" s="3">
        <v>2.5502820000000002</v>
      </c>
      <c r="D349" s="3">
        <v>57.944068999999999</v>
      </c>
      <c r="E349" s="2">
        <v>-29.105207</v>
      </c>
      <c r="F349" s="2">
        <v>24.758039</v>
      </c>
      <c r="G349" s="2">
        <v>137.68140500000001</v>
      </c>
      <c r="H349" s="1">
        <v>-11.9283</v>
      </c>
      <c r="I349" s="1">
        <v>5.2220500000000003</v>
      </c>
      <c r="J349" s="1">
        <v>-33.323087000000001</v>
      </c>
      <c r="K349">
        <f t="shared" si="10"/>
        <v>4.0666666666666664</v>
      </c>
      <c r="L349">
        <f t="shared" si="11"/>
        <v>75.076923076923066</v>
      </c>
    </row>
    <row r="350" spans="1:12" x14ac:dyDescent="0.25">
      <c r="A350">
        <v>489</v>
      </c>
      <c r="B350" s="3">
        <v>31.941165000000002</v>
      </c>
      <c r="C350" s="3">
        <v>2.4075790000000001</v>
      </c>
      <c r="D350" s="3">
        <v>57.693786000000003</v>
      </c>
      <c r="E350" s="2">
        <v>-29.292930999999999</v>
      </c>
      <c r="F350" s="2">
        <v>24.611277000000001</v>
      </c>
      <c r="G350" s="2">
        <v>137.531172</v>
      </c>
      <c r="H350" s="1">
        <v>-11.931258</v>
      </c>
      <c r="I350" s="1">
        <v>5.2297070000000003</v>
      </c>
      <c r="J350" s="1">
        <v>-33.218614000000002</v>
      </c>
      <c r="K350">
        <f t="shared" si="10"/>
        <v>4.0750000000000002</v>
      </c>
      <c r="L350">
        <f t="shared" si="11"/>
        <v>75.230769230769226</v>
      </c>
    </row>
    <row r="351" spans="1:12" x14ac:dyDescent="0.25">
      <c r="A351">
        <v>490</v>
      </c>
      <c r="B351" s="3">
        <v>31.992842</v>
      </c>
      <c r="C351" s="3">
        <v>2.2810860000000002</v>
      </c>
      <c r="D351" s="3">
        <v>57.465732000000003</v>
      </c>
      <c r="E351" s="2">
        <v>-29.504248</v>
      </c>
      <c r="F351" s="2">
        <v>24.453130000000002</v>
      </c>
      <c r="G351" s="2">
        <v>137.38847899999999</v>
      </c>
      <c r="H351" s="1">
        <v>-11.931236</v>
      </c>
      <c r="I351" s="1">
        <v>5.2220329999999997</v>
      </c>
      <c r="J351" s="1">
        <v>-33.188563000000002</v>
      </c>
      <c r="K351">
        <f t="shared" si="10"/>
        <v>4.083333333333333</v>
      </c>
      <c r="L351">
        <f t="shared" si="11"/>
        <v>75.384615384615373</v>
      </c>
    </row>
    <row r="352" spans="1:12" x14ac:dyDescent="0.25">
      <c r="A352">
        <v>491</v>
      </c>
      <c r="B352" s="3">
        <v>32.074424999999998</v>
      </c>
      <c r="C352" s="3">
        <v>2.156453</v>
      </c>
      <c r="D352" s="3">
        <v>57.225199000000003</v>
      </c>
      <c r="E352" s="2">
        <v>-29.717365000000001</v>
      </c>
      <c r="F352" s="2">
        <v>24.324857000000002</v>
      </c>
      <c r="G352" s="2">
        <v>137.23930300000001</v>
      </c>
      <c r="H352" s="1">
        <v>-11.931075999999999</v>
      </c>
      <c r="I352" s="1">
        <v>5.1842040000000003</v>
      </c>
      <c r="J352" s="1">
        <v>-33.184705000000001</v>
      </c>
      <c r="K352">
        <f t="shared" si="10"/>
        <v>4.0916666666666668</v>
      </c>
      <c r="L352">
        <f t="shared" si="11"/>
        <v>75.538461538461533</v>
      </c>
    </row>
    <row r="353" spans="1:12" x14ac:dyDescent="0.25">
      <c r="A353">
        <v>492</v>
      </c>
      <c r="B353" s="3">
        <v>32.146766</v>
      </c>
      <c r="C353" s="3">
        <v>2.0605739999999999</v>
      </c>
      <c r="D353" s="3">
        <v>56.996557000000003</v>
      </c>
      <c r="E353" s="2">
        <v>-29.929953000000001</v>
      </c>
      <c r="F353" s="2">
        <v>24.258956000000001</v>
      </c>
      <c r="G353" s="2">
        <v>137.050859</v>
      </c>
      <c r="H353" s="1">
        <v>-11.905219000000001</v>
      </c>
      <c r="I353" s="1">
        <v>5.1391549999999997</v>
      </c>
      <c r="J353" s="1">
        <v>-33.176009000000001</v>
      </c>
      <c r="K353">
        <f t="shared" si="10"/>
        <v>4.0999999999999996</v>
      </c>
      <c r="L353">
        <f t="shared" si="11"/>
        <v>75.692307692307679</v>
      </c>
    </row>
    <row r="354" spans="1:12" x14ac:dyDescent="0.25">
      <c r="A354">
        <v>493</v>
      </c>
      <c r="B354" s="3">
        <v>32.231558999999997</v>
      </c>
      <c r="C354" s="3">
        <v>1.9823120000000001</v>
      </c>
      <c r="D354" s="3">
        <v>56.754446999999999</v>
      </c>
      <c r="E354" s="2">
        <v>-30.115822000000001</v>
      </c>
      <c r="F354" s="2">
        <v>24.274463999999998</v>
      </c>
      <c r="G354" s="2">
        <v>136.83794399999999</v>
      </c>
      <c r="H354" s="1">
        <v>-11.869952</v>
      </c>
      <c r="I354" s="1">
        <v>5.1196140000000003</v>
      </c>
      <c r="J354" s="1">
        <v>-33.126657000000002</v>
      </c>
      <c r="K354">
        <f t="shared" si="10"/>
        <v>4.1083333333333334</v>
      </c>
      <c r="L354">
        <f t="shared" si="11"/>
        <v>75.84615384615384</v>
      </c>
    </row>
    <row r="355" spans="1:12" x14ac:dyDescent="0.25">
      <c r="A355">
        <v>494</v>
      </c>
      <c r="B355" s="3">
        <v>32.307344999999998</v>
      </c>
      <c r="C355" s="3">
        <v>1.9297139999999999</v>
      </c>
      <c r="D355" s="3">
        <v>56.505417000000001</v>
      </c>
      <c r="E355" s="2">
        <v>-30.293377</v>
      </c>
      <c r="F355" s="2">
        <v>24.346988</v>
      </c>
      <c r="G355" s="2">
        <v>136.58981299999999</v>
      </c>
      <c r="H355" s="1">
        <v>-11.831173</v>
      </c>
      <c r="I355" s="1">
        <v>5.1087980000000002</v>
      </c>
      <c r="J355" s="1">
        <v>-33.050175000000003</v>
      </c>
      <c r="K355">
        <f t="shared" si="10"/>
        <v>4.1166666666666663</v>
      </c>
      <c r="L355">
        <f t="shared" si="11"/>
        <v>75.999999999999986</v>
      </c>
    </row>
    <row r="356" spans="1:12" x14ac:dyDescent="0.25">
      <c r="A356">
        <v>495</v>
      </c>
      <c r="B356" s="3">
        <v>32.383856999999999</v>
      </c>
      <c r="C356" s="3">
        <v>1.9003859999999999</v>
      </c>
      <c r="D356" s="3">
        <v>56.247957</v>
      </c>
      <c r="E356" s="2">
        <v>-30.445011999999998</v>
      </c>
      <c r="F356" s="2">
        <v>24.470452999999999</v>
      </c>
      <c r="G356" s="2">
        <v>136.31858399999999</v>
      </c>
      <c r="H356" s="1">
        <v>-11.809923</v>
      </c>
      <c r="I356" s="1">
        <v>5.0726389999999997</v>
      </c>
      <c r="J356" s="1">
        <v>-32.928285000000002</v>
      </c>
      <c r="K356">
        <f t="shared" si="10"/>
        <v>4.125</v>
      </c>
      <c r="L356">
        <f t="shared" si="11"/>
        <v>76.153846153846146</v>
      </c>
    </row>
    <row r="357" spans="1:12" x14ac:dyDescent="0.25">
      <c r="A357">
        <v>496</v>
      </c>
      <c r="B357" s="3">
        <v>32.451790000000003</v>
      </c>
      <c r="C357" s="3">
        <v>1.8981520000000001</v>
      </c>
      <c r="D357" s="3">
        <v>55.986483999999997</v>
      </c>
      <c r="E357" s="2">
        <v>-30.577496</v>
      </c>
      <c r="F357" s="2">
        <v>24.622931999999999</v>
      </c>
      <c r="G357" s="2">
        <v>136.019034</v>
      </c>
      <c r="H357" s="1">
        <v>-11.792102999999999</v>
      </c>
      <c r="I357" s="1">
        <v>5.0389140000000001</v>
      </c>
      <c r="J357" s="1">
        <v>-32.771174000000002</v>
      </c>
      <c r="K357">
        <f t="shared" si="10"/>
        <v>4.1333333333333337</v>
      </c>
      <c r="L357">
        <f t="shared" si="11"/>
        <v>76.307692307692307</v>
      </c>
    </row>
    <row r="358" spans="1:12" x14ac:dyDescent="0.25">
      <c r="A358">
        <v>497</v>
      </c>
      <c r="B358" s="3">
        <v>32.514277</v>
      </c>
      <c r="C358" s="3">
        <v>1.892307</v>
      </c>
      <c r="D358" s="3">
        <v>55.722104000000002</v>
      </c>
      <c r="E358" s="2">
        <v>-30.710674999999998</v>
      </c>
      <c r="F358" s="2">
        <v>24.789522000000002</v>
      </c>
      <c r="G358" s="2">
        <v>135.70281600000001</v>
      </c>
      <c r="H358" s="1">
        <v>-11.769111000000001</v>
      </c>
      <c r="I358" s="1">
        <v>5.0071310000000002</v>
      </c>
      <c r="J358" s="1">
        <v>-32.577165999999998</v>
      </c>
      <c r="K358">
        <f t="shared" si="10"/>
        <v>4.1416666666666666</v>
      </c>
      <c r="L358">
        <f t="shared" si="11"/>
        <v>76.461538461538467</v>
      </c>
    </row>
    <row r="359" spans="1:12" x14ac:dyDescent="0.25">
      <c r="A359">
        <v>498</v>
      </c>
      <c r="B359" s="3">
        <v>32.567889999999998</v>
      </c>
      <c r="C359" s="3">
        <v>1.890808</v>
      </c>
      <c r="D359" s="3">
        <v>55.453918999999999</v>
      </c>
      <c r="E359" s="2">
        <v>-30.847725000000001</v>
      </c>
      <c r="F359" s="2">
        <v>24.954581999999998</v>
      </c>
      <c r="G359" s="2">
        <v>135.36988199999999</v>
      </c>
      <c r="H359" s="1">
        <v>-11.735531999999999</v>
      </c>
      <c r="I359" s="1">
        <v>5.0087529999999996</v>
      </c>
      <c r="J359" s="1">
        <v>-32.380020000000002</v>
      </c>
      <c r="K359">
        <f t="shared" si="10"/>
        <v>4.1500000000000004</v>
      </c>
      <c r="L359">
        <f t="shared" si="11"/>
        <v>76.615384615384627</v>
      </c>
    </row>
    <row r="360" spans="1:12" x14ac:dyDescent="0.25">
      <c r="A360">
        <v>499</v>
      </c>
      <c r="B360" s="3">
        <v>32.624046999999997</v>
      </c>
      <c r="C360" s="3">
        <v>1.8742920000000001</v>
      </c>
      <c r="D360" s="3">
        <v>55.182701999999999</v>
      </c>
      <c r="E360" s="2">
        <v>-30.989844000000002</v>
      </c>
      <c r="F360" s="2">
        <v>25.124876</v>
      </c>
      <c r="G360" s="2">
        <v>135.03230199999999</v>
      </c>
      <c r="H360" s="1">
        <v>-11.696688999999999</v>
      </c>
      <c r="I360" s="1">
        <v>4.9954020000000003</v>
      </c>
      <c r="J360" s="1">
        <v>-32.157589000000002</v>
      </c>
      <c r="K360">
        <f t="shared" si="10"/>
        <v>4.1583333333333332</v>
      </c>
      <c r="L360">
        <f t="shared" si="11"/>
        <v>76.769230769230759</v>
      </c>
    </row>
    <row r="361" spans="1:12" x14ac:dyDescent="0.25">
      <c r="A361">
        <v>500</v>
      </c>
      <c r="B361" s="3">
        <v>32.670428999999999</v>
      </c>
      <c r="C361" s="3">
        <v>1.8545469999999999</v>
      </c>
      <c r="D361" s="3">
        <v>54.918951</v>
      </c>
      <c r="E361" s="2">
        <v>-31.155812000000001</v>
      </c>
      <c r="F361" s="2">
        <v>25.308446</v>
      </c>
      <c r="G361" s="2">
        <v>134.67811900000001</v>
      </c>
      <c r="H361" s="1">
        <v>-11.645875</v>
      </c>
      <c r="I361" s="1">
        <v>4.9906220000000001</v>
      </c>
      <c r="J361" s="1">
        <v>-31.957725</v>
      </c>
      <c r="K361">
        <f t="shared" si="10"/>
        <v>4.166666666666667</v>
      </c>
      <c r="L361">
        <f t="shared" si="11"/>
        <v>76.92307692307692</v>
      </c>
    </row>
    <row r="362" spans="1:12" x14ac:dyDescent="0.25">
      <c r="A362">
        <v>501</v>
      </c>
      <c r="B362" s="3">
        <v>32.726970000000001</v>
      </c>
      <c r="C362" s="3">
        <v>1.824703</v>
      </c>
      <c r="D362" s="3">
        <v>54.660634000000002</v>
      </c>
      <c r="E362" s="2">
        <v>-31.338495000000002</v>
      </c>
      <c r="F362" s="2">
        <v>25.470182000000001</v>
      </c>
      <c r="G362" s="2">
        <v>134.34165899999999</v>
      </c>
      <c r="H362" s="1">
        <v>-11.592053999999999</v>
      </c>
      <c r="I362" s="1">
        <v>4.9937100000000001</v>
      </c>
      <c r="J362" s="1">
        <v>-31.789898000000001</v>
      </c>
      <c r="K362">
        <f t="shared" si="10"/>
        <v>4.1749999999999998</v>
      </c>
      <c r="L362">
        <f t="shared" si="11"/>
        <v>77.076923076923066</v>
      </c>
    </row>
    <row r="363" spans="1:12" x14ac:dyDescent="0.25">
      <c r="A363">
        <v>502</v>
      </c>
      <c r="B363" s="3">
        <v>32.783555999999997</v>
      </c>
      <c r="C363" s="3">
        <v>1.8001229999999999</v>
      </c>
      <c r="D363" s="3">
        <v>54.418880000000001</v>
      </c>
      <c r="E363" s="2">
        <v>-31.545771999999999</v>
      </c>
      <c r="F363" s="2">
        <v>25.635577999999999</v>
      </c>
      <c r="G363" s="2">
        <v>133.99862999999999</v>
      </c>
      <c r="H363" s="1">
        <v>-11.537952000000001</v>
      </c>
      <c r="I363" s="1">
        <v>4.9945269999999997</v>
      </c>
      <c r="J363" s="1">
        <v>-31.659023000000001</v>
      </c>
      <c r="K363">
        <f t="shared" si="10"/>
        <v>4.1833333333333336</v>
      </c>
      <c r="L363">
        <f t="shared" si="11"/>
        <v>77.230769230769241</v>
      </c>
    </row>
    <row r="364" spans="1:12" x14ac:dyDescent="0.25">
      <c r="A364">
        <v>503</v>
      </c>
      <c r="B364" s="3">
        <v>32.851542000000002</v>
      </c>
      <c r="C364" s="3">
        <v>1.765887</v>
      </c>
      <c r="D364" s="3">
        <v>54.168990999999998</v>
      </c>
      <c r="E364" s="2">
        <v>-31.77017</v>
      </c>
      <c r="F364" s="2">
        <v>25.818659</v>
      </c>
      <c r="G364" s="2">
        <v>133.653729</v>
      </c>
      <c r="H364" s="1">
        <v>-11.475629</v>
      </c>
      <c r="I364" s="1">
        <v>4.9629329999999996</v>
      </c>
      <c r="J364" s="1">
        <v>-31.542103999999998</v>
      </c>
      <c r="K364">
        <f t="shared" si="10"/>
        <v>4.1916666666666664</v>
      </c>
      <c r="L364">
        <f t="shared" si="11"/>
        <v>77.384615384615373</v>
      </c>
    </row>
    <row r="365" spans="1:12" x14ac:dyDescent="0.25">
      <c r="A365">
        <v>504</v>
      </c>
      <c r="B365" s="3">
        <v>32.920520000000003</v>
      </c>
      <c r="C365" s="3">
        <v>1.74756</v>
      </c>
      <c r="D365" s="3">
        <v>53.927213999999999</v>
      </c>
      <c r="E365" s="2">
        <v>-31.995094999999999</v>
      </c>
      <c r="F365" s="2">
        <v>26.003822</v>
      </c>
      <c r="G365" s="2">
        <v>133.302267</v>
      </c>
      <c r="H365" s="1">
        <v>-11.393924999999999</v>
      </c>
      <c r="I365" s="1">
        <v>4.9187789999999998</v>
      </c>
      <c r="J365" s="1">
        <v>-31.447285000000001</v>
      </c>
      <c r="K365">
        <f t="shared" si="10"/>
        <v>4.2</v>
      </c>
      <c r="L365">
        <f t="shared" si="11"/>
        <v>77.538461538461533</v>
      </c>
    </row>
    <row r="366" spans="1:12" x14ac:dyDescent="0.25">
      <c r="A366">
        <v>505</v>
      </c>
      <c r="B366" s="3">
        <v>33.008285000000001</v>
      </c>
      <c r="C366" s="3">
        <v>1.7281690000000001</v>
      </c>
      <c r="D366" s="3">
        <v>53.676836999999999</v>
      </c>
      <c r="E366" s="2">
        <v>-32.222921999999997</v>
      </c>
      <c r="F366" s="2">
        <v>26.199674000000002</v>
      </c>
      <c r="G366" s="2">
        <v>132.94889900000001</v>
      </c>
      <c r="H366" s="1">
        <v>-11.295933</v>
      </c>
      <c r="I366" s="1">
        <v>4.8661989999999999</v>
      </c>
      <c r="J366" s="1">
        <v>-31.350798999999999</v>
      </c>
      <c r="K366">
        <f t="shared" si="10"/>
        <v>4.208333333333333</v>
      </c>
      <c r="L366">
        <f t="shared" si="11"/>
        <v>77.692307692307679</v>
      </c>
    </row>
    <row r="367" spans="1:12" x14ac:dyDescent="0.25">
      <c r="A367">
        <v>506</v>
      </c>
      <c r="B367" s="3">
        <v>33.089893000000004</v>
      </c>
      <c r="C367" s="3">
        <v>1.724628</v>
      </c>
      <c r="D367" s="3">
        <v>53.416618</v>
      </c>
      <c r="E367" s="2">
        <v>-32.450907000000001</v>
      </c>
      <c r="F367" s="2">
        <v>26.428611</v>
      </c>
      <c r="G367" s="2">
        <v>132.58736300000001</v>
      </c>
      <c r="H367" s="1">
        <v>-11.17919</v>
      </c>
      <c r="I367" s="1">
        <v>4.7951480000000002</v>
      </c>
      <c r="J367" s="1">
        <v>-31.268255</v>
      </c>
      <c r="K367">
        <f t="shared" si="10"/>
        <v>4.2166666666666668</v>
      </c>
      <c r="L367">
        <f t="shared" si="11"/>
        <v>77.84615384615384</v>
      </c>
    </row>
    <row r="368" spans="1:12" x14ac:dyDescent="0.25">
      <c r="A368">
        <v>507</v>
      </c>
      <c r="B368" s="3">
        <v>33.174112000000001</v>
      </c>
      <c r="C368" s="3">
        <v>1.7231350000000001</v>
      </c>
      <c r="D368" s="3">
        <v>53.139558999999998</v>
      </c>
      <c r="E368" s="2">
        <v>-32.667870000000001</v>
      </c>
      <c r="F368" s="2">
        <v>26.703859000000001</v>
      </c>
      <c r="G368" s="2">
        <v>132.20988600000001</v>
      </c>
      <c r="H368" s="1">
        <v>-11.049037999999999</v>
      </c>
      <c r="I368" s="1">
        <v>4.7549710000000003</v>
      </c>
      <c r="J368" s="1">
        <v>-31.131347999999999</v>
      </c>
      <c r="K368">
        <f t="shared" si="10"/>
        <v>4.2249999999999996</v>
      </c>
      <c r="L368">
        <f t="shared" si="11"/>
        <v>77.999999999999986</v>
      </c>
    </row>
    <row r="369" spans="1:12" x14ac:dyDescent="0.25">
      <c r="A369">
        <v>508</v>
      </c>
      <c r="B369" s="3">
        <v>33.248961999999999</v>
      </c>
      <c r="C369" s="3">
        <v>1.7164999999999999</v>
      </c>
      <c r="D369" s="3">
        <v>52.851790000000001</v>
      </c>
      <c r="E369" s="2">
        <v>-32.887506999999999</v>
      </c>
      <c r="F369" s="2">
        <v>27.036377999999999</v>
      </c>
      <c r="G369" s="2">
        <v>131.82451699999999</v>
      </c>
      <c r="H369" s="1">
        <v>-10.954024</v>
      </c>
      <c r="I369" s="1">
        <v>4.718248</v>
      </c>
      <c r="J369" s="1">
        <v>-30.965502000000001</v>
      </c>
      <c r="K369">
        <f t="shared" si="10"/>
        <v>4.2333333333333334</v>
      </c>
      <c r="L369">
        <f t="shared" si="11"/>
        <v>78.153846153846146</v>
      </c>
    </row>
    <row r="370" spans="1:12" x14ac:dyDescent="0.25">
      <c r="A370">
        <v>509</v>
      </c>
      <c r="B370" s="3">
        <v>33.319128999999997</v>
      </c>
      <c r="C370" s="3">
        <v>1.714167</v>
      </c>
      <c r="D370" s="3">
        <v>52.549833999999997</v>
      </c>
      <c r="E370" s="2">
        <v>-33.086226000000003</v>
      </c>
      <c r="F370" s="2">
        <v>27.429349999999999</v>
      </c>
      <c r="G370" s="2">
        <v>131.433054</v>
      </c>
      <c r="H370" s="1">
        <v>-10.879863</v>
      </c>
      <c r="I370" s="1">
        <v>4.6381639999999997</v>
      </c>
      <c r="J370" s="1">
        <v>-30.753923</v>
      </c>
      <c r="K370">
        <f t="shared" si="10"/>
        <v>4.2416666666666663</v>
      </c>
      <c r="L370">
        <f t="shared" si="11"/>
        <v>78.307692307692292</v>
      </c>
    </row>
    <row r="371" spans="1:12" x14ac:dyDescent="0.25">
      <c r="A371">
        <v>510</v>
      </c>
      <c r="B371" s="3">
        <v>33.381104000000001</v>
      </c>
      <c r="C371" s="3">
        <v>1.7122299999999999</v>
      </c>
      <c r="D371" s="3">
        <v>52.257936000000001</v>
      </c>
      <c r="E371" s="2">
        <v>-33.311889000000001</v>
      </c>
      <c r="F371" s="2">
        <v>27.825835000000001</v>
      </c>
      <c r="G371" s="2">
        <v>131.02010799999999</v>
      </c>
      <c r="H371" s="1">
        <v>-10.795089000000001</v>
      </c>
      <c r="I371" s="1">
        <v>4.5137359999999997</v>
      </c>
      <c r="J371" s="1">
        <v>-30.511061999999999</v>
      </c>
      <c r="K371">
        <f t="shared" si="10"/>
        <v>4.25</v>
      </c>
      <c r="L371">
        <f t="shared" si="11"/>
        <v>78.461538461538453</v>
      </c>
    </row>
    <row r="372" spans="1:12" x14ac:dyDescent="0.25">
      <c r="A372">
        <v>511</v>
      </c>
      <c r="B372" s="3">
        <v>33.438890000000001</v>
      </c>
      <c r="C372" s="3">
        <v>1.7034800000000001</v>
      </c>
      <c r="D372" s="3">
        <v>51.962507000000002</v>
      </c>
      <c r="E372" s="2">
        <v>-33.536054999999998</v>
      </c>
      <c r="F372" s="2">
        <v>28.213367999999999</v>
      </c>
      <c r="G372" s="2">
        <v>130.60079500000001</v>
      </c>
      <c r="H372" s="1">
        <v>-10.705601</v>
      </c>
      <c r="I372" s="1">
        <v>4.4051710000000002</v>
      </c>
      <c r="J372" s="1">
        <v>-30.279319000000001</v>
      </c>
      <c r="K372">
        <f t="shared" si="10"/>
        <v>4.2583333333333337</v>
      </c>
      <c r="L372">
        <f t="shared" si="11"/>
        <v>78.615384615384613</v>
      </c>
    </row>
    <row r="373" spans="1:12" x14ac:dyDescent="0.25">
      <c r="A373">
        <v>512</v>
      </c>
      <c r="B373" s="3">
        <v>33.499541999999998</v>
      </c>
      <c r="C373" s="3">
        <v>1.6843680000000001</v>
      </c>
      <c r="D373" s="3">
        <v>51.675272999999997</v>
      </c>
      <c r="E373" s="2">
        <v>-33.768140000000002</v>
      </c>
      <c r="F373" s="2">
        <v>28.504981000000001</v>
      </c>
      <c r="G373" s="2">
        <v>130.203217</v>
      </c>
      <c r="H373" s="1">
        <v>-10.612971</v>
      </c>
      <c r="I373" s="1">
        <v>4.37737</v>
      </c>
      <c r="J373" s="1">
        <v>-30.131316999999999</v>
      </c>
      <c r="K373">
        <f t="shared" si="10"/>
        <v>4.2666666666666666</v>
      </c>
      <c r="L373">
        <f t="shared" si="11"/>
        <v>78.769230769230774</v>
      </c>
    </row>
    <row r="374" spans="1:12" x14ac:dyDescent="0.25">
      <c r="A374">
        <v>513</v>
      </c>
      <c r="B374" s="3">
        <v>33.550981</v>
      </c>
      <c r="C374" s="3">
        <v>1.6808749999999999</v>
      </c>
      <c r="D374" s="3">
        <v>51.414492000000003</v>
      </c>
      <c r="E374" s="2">
        <v>-34.010626999999999</v>
      </c>
      <c r="F374" s="2">
        <v>28.702562</v>
      </c>
      <c r="G374" s="2">
        <v>129.81953799999999</v>
      </c>
      <c r="H374" s="1">
        <v>-10.538010999999999</v>
      </c>
      <c r="I374" s="1">
        <v>4.3750720000000003</v>
      </c>
      <c r="J374" s="1">
        <v>-30.062138000000001</v>
      </c>
      <c r="K374">
        <f t="shared" si="10"/>
        <v>4.2750000000000004</v>
      </c>
      <c r="L374">
        <f t="shared" si="11"/>
        <v>78.923076923076934</v>
      </c>
    </row>
    <row r="375" spans="1:12" x14ac:dyDescent="0.25">
      <c r="A375">
        <v>514</v>
      </c>
      <c r="B375" s="3">
        <v>33.587918000000002</v>
      </c>
      <c r="C375" s="3">
        <v>1.6808730000000001</v>
      </c>
      <c r="D375" s="3">
        <v>51.156677000000002</v>
      </c>
      <c r="E375" s="2">
        <v>-34.274096999999998</v>
      </c>
      <c r="F375" s="2">
        <v>28.817408</v>
      </c>
      <c r="G375" s="2">
        <v>129.43823900000001</v>
      </c>
      <c r="H375" s="1">
        <v>-10.460875</v>
      </c>
      <c r="I375" s="1">
        <v>4.3808920000000002</v>
      </c>
      <c r="J375" s="1">
        <v>-30.047658999999999</v>
      </c>
      <c r="K375">
        <f t="shared" ref="K375:K438" si="12">A375/120</f>
        <v>4.2833333333333332</v>
      </c>
      <c r="L375">
        <f t="shared" si="11"/>
        <v>79.076923076923066</v>
      </c>
    </row>
    <row r="376" spans="1:12" x14ac:dyDescent="0.25">
      <c r="A376">
        <v>515</v>
      </c>
      <c r="B376" s="3">
        <v>33.621237000000001</v>
      </c>
      <c r="C376" s="3">
        <v>1.6894800000000001</v>
      </c>
      <c r="D376" s="3">
        <v>50.894454000000003</v>
      </c>
      <c r="E376" s="2">
        <v>-34.545285999999997</v>
      </c>
      <c r="F376" s="2">
        <v>28.907682999999999</v>
      </c>
      <c r="G376" s="2">
        <v>129.04577</v>
      </c>
      <c r="H376" s="1">
        <v>-10.363478000000001</v>
      </c>
      <c r="I376" s="1">
        <v>4.3889800000000001</v>
      </c>
      <c r="J376" s="1">
        <v>-30.052482999999999</v>
      </c>
      <c r="K376">
        <f t="shared" si="12"/>
        <v>4.291666666666667</v>
      </c>
      <c r="L376">
        <f t="shared" si="11"/>
        <v>79.230769230769226</v>
      </c>
    </row>
    <row r="377" spans="1:12" x14ac:dyDescent="0.25">
      <c r="A377">
        <v>516</v>
      </c>
      <c r="B377" s="3">
        <v>33.657535000000003</v>
      </c>
      <c r="C377" s="3">
        <v>1.725911</v>
      </c>
      <c r="D377" s="3">
        <v>50.629199999999997</v>
      </c>
      <c r="E377" s="2">
        <v>-34.813178000000001</v>
      </c>
      <c r="F377" s="2">
        <v>29.008488</v>
      </c>
      <c r="G377" s="2">
        <v>128.638565</v>
      </c>
      <c r="H377" s="1">
        <v>-10.258210999999999</v>
      </c>
      <c r="I377" s="1">
        <v>4.3709740000000004</v>
      </c>
      <c r="J377" s="1">
        <v>-30.037699</v>
      </c>
      <c r="K377">
        <f t="shared" si="12"/>
        <v>4.3</v>
      </c>
      <c r="L377">
        <f t="shared" si="11"/>
        <v>79.384615384615387</v>
      </c>
    </row>
    <row r="378" spans="1:12" x14ac:dyDescent="0.25">
      <c r="A378">
        <v>517</v>
      </c>
      <c r="B378" s="3">
        <v>33.685639999999999</v>
      </c>
      <c r="C378" s="3">
        <v>1.770486</v>
      </c>
      <c r="D378" s="3">
        <v>50.360939999999999</v>
      </c>
      <c r="E378" s="2">
        <v>-35.066442000000002</v>
      </c>
      <c r="F378" s="2">
        <v>29.167141999999998</v>
      </c>
      <c r="G378" s="2">
        <v>128.205961</v>
      </c>
      <c r="H378" s="1">
        <v>-10.173774</v>
      </c>
      <c r="I378" s="1">
        <v>4.3463820000000002</v>
      </c>
      <c r="J378" s="1">
        <v>-29.986332000000001</v>
      </c>
      <c r="K378">
        <f t="shared" si="12"/>
        <v>4.3083333333333336</v>
      </c>
      <c r="L378">
        <f t="shared" si="11"/>
        <v>79.538461538461547</v>
      </c>
    </row>
    <row r="379" spans="1:12" x14ac:dyDescent="0.25">
      <c r="A379">
        <v>518</v>
      </c>
      <c r="B379" s="3">
        <v>33.710729999999998</v>
      </c>
      <c r="C379" s="3">
        <v>1.8497490000000001</v>
      </c>
      <c r="D379" s="3">
        <v>50.099899000000001</v>
      </c>
      <c r="E379" s="2">
        <v>-35.292547999999996</v>
      </c>
      <c r="F379" s="2">
        <v>29.389718999999999</v>
      </c>
      <c r="G379" s="2">
        <v>127.741006</v>
      </c>
      <c r="H379" s="1">
        <v>-10.111530999999999</v>
      </c>
      <c r="I379" s="1">
        <v>4.3186559999999998</v>
      </c>
      <c r="J379" s="1">
        <v>-29.870229999999999</v>
      </c>
      <c r="K379">
        <f t="shared" si="12"/>
        <v>4.3166666666666664</v>
      </c>
      <c r="L379">
        <f t="shared" si="11"/>
        <v>79.692307692307679</v>
      </c>
    </row>
    <row r="380" spans="1:12" x14ac:dyDescent="0.25">
      <c r="A380">
        <v>519</v>
      </c>
      <c r="B380" s="3">
        <v>33.744453999999998</v>
      </c>
      <c r="C380" s="3">
        <v>1.9257280000000001</v>
      </c>
      <c r="D380" s="3">
        <v>49.827258999999998</v>
      </c>
      <c r="E380" s="2">
        <v>-35.497793999999999</v>
      </c>
      <c r="F380" s="2">
        <v>29.673503</v>
      </c>
      <c r="G380" s="2">
        <v>127.239484</v>
      </c>
      <c r="H380" s="1">
        <v>-10.040187</v>
      </c>
      <c r="I380" s="1">
        <v>4.252599</v>
      </c>
      <c r="J380" s="1">
        <v>-29.659524999999999</v>
      </c>
      <c r="K380">
        <f t="shared" si="12"/>
        <v>4.3250000000000002</v>
      </c>
      <c r="L380">
        <f t="shared" si="11"/>
        <v>79.84615384615384</v>
      </c>
    </row>
    <row r="381" spans="1:12" x14ac:dyDescent="0.25">
      <c r="A381">
        <v>520</v>
      </c>
      <c r="B381" s="3">
        <v>33.769241999999998</v>
      </c>
      <c r="C381" s="3">
        <v>2.0297589999999999</v>
      </c>
      <c r="D381" s="3">
        <v>49.570753000000003</v>
      </c>
      <c r="E381" s="2">
        <v>-35.686796000000001</v>
      </c>
      <c r="F381" s="2">
        <v>30.009060000000002</v>
      </c>
      <c r="G381" s="2">
        <v>126.702296</v>
      </c>
      <c r="H381" s="1">
        <v>-9.9589040000000004</v>
      </c>
      <c r="I381" s="1">
        <v>4.1627609999999997</v>
      </c>
      <c r="J381" s="1">
        <v>-29.396982000000001</v>
      </c>
      <c r="K381">
        <f t="shared" si="12"/>
        <v>4.333333333333333</v>
      </c>
      <c r="L381">
        <f t="shared" si="11"/>
        <v>79.999999999999986</v>
      </c>
    </row>
    <row r="382" spans="1:12" x14ac:dyDescent="0.25">
      <c r="A382">
        <v>521</v>
      </c>
      <c r="B382" s="3">
        <v>33.798968000000002</v>
      </c>
      <c r="C382" s="3">
        <v>2.1214369999999998</v>
      </c>
      <c r="D382" s="3">
        <v>49.317822999999997</v>
      </c>
      <c r="E382" s="2">
        <v>-35.882598000000002</v>
      </c>
      <c r="F382" s="2">
        <v>30.318086999999998</v>
      </c>
      <c r="G382" s="2">
        <v>126.17531200000001</v>
      </c>
      <c r="H382" s="1">
        <v>-9.8579469999999993</v>
      </c>
      <c r="I382" s="1">
        <v>4.1089180000000001</v>
      </c>
      <c r="J382" s="1">
        <v>-29.125665000000001</v>
      </c>
      <c r="K382">
        <f t="shared" si="12"/>
        <v>4.3416666666666668</v>
      </c>
      <c r="L382">
        <f t="shared" si="11"/>
        <v>80.153846153846146</v>
      </c>
    </row>
    <row r="383" spans="1:12" x14ac:dyDescent="0.25">
      <c r="A383">
        <v>522</v>
      </c>
      <c r="B383" s="3">
        <v>33.815331</v>
      </c>
      <c r="C383" s="3">
        <v>2.2190629999999998</v>
      </c>
      <c r="D383" s="3">
        <v>49.080542999999999</v>
      </c>
      <c r="E383" s="2">
        <v>-36.081833000000003</v>
      </c>
      <c r="F383" s="2">
        <v>30.617076999999998</v>
      </c>
      <c r="G383" s="2">
        <v>125.634693</v>
      </c>
      <c r="H383" s="1">
        <v>-9.7606079999999995</v>
      </c>
      <c r="I383" s="1">
        <v>4.0851030000000002</v>
      </c>
      <c r="J383" s="1">
        <v>-28.889609</v>
      </c>
      <c r="K383">
        <f t="shared" si="12"/>
        <v>4.3499999999999996</v>
      </c>
      <c r="L383">
        <f t="shared" si="11"/>
        <v>80.307692307692292</v>
      </c>
    </row>
    <row r="384" spans="1:12" x14ac:dyDescent="0.25">
      <c r="A384">
        <v>523</v>
      </c>
      <c r="B384" s="3">
        <v>33.842981999999999</v>
      </c>
      <c r="C384" s="3">
        <v>2.2926669999999998</v>
      </c>
      <c r="D384" s="3">
        <v>48.845426000000003</v>
      </c>
      <c r="E384" s="2">
        <v>-36.296343</v>
      </c>
      <c r="F384" s="2">
        <v>30.874023000000001</v>
      </c>
      <c r="G384" s="2">
        <v>125.124983</v>
      </c>
      <c r="H384" s="1">
        <v>-9.6811489999999996</v>
      </c>
      <c r="I384" s="1">
        <v>4.0884229999999997</v>
      </c>
      <c r="J384" s="1">
        <v>-28.675559</v>
      </c>
      <c r="K384">
        <f t="shared" si="12"/>
        <v>4.3583333333333334</v>
      </c>
      <c r="L384">
        <f t="shared" si="11"/>
        <v>80.461538461538453</v>
      </c>
    </row>
    <row r="385" spans="1:12" x14ac:dyDescent="0.25">
      <c r="A385">
        <v>524</v>
      </c>
      <c r="B385" s="3">
        <v>33.860306000000001</v>
      </c>
      <c r="C385" s="3">
        <v>2.3685559999999999</v>
      </c>
      <c r="D385" s="3">
        <v>48.632064</v>
      </c>
      <c r="E385" s="2">
        <v>-36.540756999999999</v>
      </c>
      <c r="F385" s="2">
        <v>31.101351999999999</v>
      </c>
      <c r="G385" s="2">
        <v>124.61783800000001</v>
      </c>
      <c r="H385" s="1">
        <v>-9.6115790000000008</v>
      </c>
      <c r="I385" s="1">
        <v>4.0798459999999999</v>
      </c>
      <c r="J385" s="1">
        <v>-28.512149999999998</v>
      </c>
      <c r="K385">
        <f t="shared" si="12"/>
        <v>4.3666666666666663</v>
      </c>
      <c r="L385">
        <f t="shared" ref="L385:L448" si="13">K385*100/$K$511</f>
        <v>80.615384615384599</v>
      </c>
    </row>
    <row r="386" spans="1:12" x14ac:dyDescent="0.25">
      <c r="A386">
        <v>525</v>
      </c>
      <c r="B386" s="3">
        <v>33.886605000000003</v>
      </c>
      <c r="C386" s="3">
        <v>2.4092340000000001</v>
      </c>
      <c r="D386" s="3">
        <v>48.401114</v>
      </c>
      <c r="E386" s="2">
        <v>-36.819136</v>
      </c>
      <c r="F386" s="2">
        <v>31.287680000000002</v>
      </c>
      <c r="G386" s="2">
        <v>124.132267</v>
      </c>
      <c r="H386" s="1">
        <v>-9.536384</v>
      </c>
      <c r="I386" s="1">
        <v>4.0427960000000001</v>
      </c>
      <c r="J386" s="1">
        <v>-28.395828000000002</v>
      </c>
      <c r="K386">
        <f t="shared" si="12"/>
        <v>4.375</v>
      </c>
      <c r="L386">
        <f t="shared" si="13"/>
        <v>80.769230769230759</v>
      </c>
    </row>
    <row r="387" spans="1:12" x14ac:dyDescent="0.25">
      <c r="A387">
        <v>526</v>
      </c>
      <c r="B387" s="3">
        <v>33.900579</v>
      </c>
      <c r="C387" s="3">
        <v>2.4551560000000001</v>
      </c>
      <c r="D387" s="3">
        <v>48.176439000000002</v>
      </c>
      <c r="E387" s="2">
        <v>-37.130451999999998</v>
      </c>
      <c r="F387" s="2">
        <v>31.447382999999999</v>
      </c>
      <c r="G387" s="2">
        <v>123.640107</v>
      </c>
      <c r="H387" s="1">
        <v>-9.4312869999999993</v>
      </c>
      <c r="I387" s="1">
        <v>4.0028600000000001</v>
      </c>
      <c r="J387" s="1">
        <v>-28.313564</v>
      </c>
      <c r="K387">
        <f t="shared" si="12"/>
        <v>4.3833333333333337</v>
      </c>
      <c r="L387">
        <f t="shared" si="13"/>
        <v>80.92307692307692</v>
      </c>
    </row>
    <row r="388" spans="1:12" x14ac:dyDescent="0.25">
      <c r="A388">
        <v>527</v>
      </c>
      <c r="B388" s="3">
        <v>33.920285</v>
      </c>
      <c r="C388" s="3">
        <v>2.4958619999999998</v>
      </c>
      <c r="D388" s="3">
        <v>47.967872</v>
      </c>
      <c r="E388" s="2">
        <v>-37.466802999999999</v>
      </c>
      <c r="F388" s="2">
        <v>31.581057000000001</v>
      </c>
      <c r="G388" s="2">
        <v>123.142689</v>
      </c>
      <c r="H388" s="1">
        <v>-9.3011929999999996</v>
      </c>
      <c r="I388" s="1">
        <v>3.9554809999999998</v>
      </c>
      <c r="J388" s="1">
        <v>-28.238232</v>
      </c>
      <c r="K388">
        <f t="shared" si="12"/>
        <v>4.3916666666666666</v>
      </c>
      <c r="L388">
        <f t="shared" si="13"/>
        <v>81.07692307692308</v>
      </c>
    </row>
    <row r="389" spans="1:12" x14ac:dyDescent="0.25">
      <c r="A389">
        <v>528</v>
      </c>
      <c r="B389" s="3">
        <v>33.933895</v>
      </c>
      <c r="C389" s="3">
        <v>2.5703839999999998</v>
      </c>
      <c r="D389" s="3">
        <v>47.775418000000002</v>
      </c>
      <c r="E389" s="2">
        <v>-37.795180999999999</v>
      </c>
      <c r="F389" s="2">
        <v>31.724855000000002</v>
      </c>
      <c r="G389" s="2">
        <v>122.625542</v>
      </c>
      <c r="H389" s="1">
        <v>-9.1513580000000001</v>
      </c>
      <c r="I389" s="1">
        <v>3.899124</v>
      </c>
      <c r="J389" s="1">
        <v>-28.145477</v>
      </c>
      <c r="K389">
        <f t="shared" si="12"/>
        <v>4.4000000000000004</v>
      </c>
      <c r="L389">
        <f t="shared" si="13"/>
        <v>81.230769230769241</v>
      </c>
    </row>
    <row r="390" spans="1:12" x14ac:dyDescent="0.25">
      <c r="A390">
        <v>529</v>
      </c>
      <c r="B390" s="3">
        <v>33.974921000000002</v>
      </c>
      <c r="C390" s="3">
        <v>2.6652469999999999</v>
      </c>
      <c r="D390" s="3">
        <v>47.581671999999998</v>
      </c>
      <c r="E390" s="2">
        <v>-38.115879</v>
      </c>
      <c r="F390" s="2">
        <v>31.839773000000001</v>
      </c>
      <c r="G390" s="2">
        <v>122.142183</v>
      </c>
      <c r="H390" s="1">
        <v>-8.9974129999999999</v>
      </c>
      <c r="I390" s="1">
        <v>3.8430909999999998</v>
      </c>
      <c r="J390" s="1">
        <v>-28.06887</v>
      </c>
      <c r="K390">
        <f t="shared" si="12"/>
        <v>4.4083333333333332</v>
      </c>
      <c r="L390">
        <f t="shared" si="13"/>
        <v>81.384615384615373</v>
      </c>
    </row>
    <row r="391" spans="1:12" x14ac:dyDescent="0.25">
      <c r="A391">
        <v>530</v>
      </c>
      <c r="B391" s="3">
        <v>34.006597999999997</v>
      </c>
      <c r="C391" s="3">
        <v>2.7677459999999998</v>
      </c>
      <c r="D391" s="3">
        <v>47.405672000000003</v>
      </c>
      <c r="E391" s="2">
        <v>-38.467001000000003</v>
      </c>
      <c r="F391" s="2">
        <v>31.941590999999999</v>
      </c>
      <c r="G391" s="2">
        <v>121.659548</v>
      </c>
      <c r="H391" s="1">
        <v>-8.8352679999999992</v>
      </c>
      <c r="I391" s="1">
        <v>3.7448679999999999</v>
      </c>
      <c r="J391" s="1">
        <v>-28.011351999999999</v>
      </c>
      <c r="K391">
        <f t="shared" si="12"/>
        <v>4.416666666666667</v>
      </c>
      <c r="L391">
        <f t="shared" si="13"/>
        <v>81.538461538461533</v>
      </c>
    </row>
    <row r="392" spans="1:12" x14ac:dyDescent="0.25">
      <c r="A392">
        <v>531</v>
      </c>
      <c r="B392" s="3">
        <v>34.058939000000002</v>
      </c>
      <c r="C392" s="3">
        <v>2.8660320000000001</v>
      </c>
      <c r="D392" s="3">
        <v>47.228355000000001</v>
      </c>
      <c r="E392" s="2">
        <v>-38.828837999999998</v>
      </c>
      <c r="F392" s="2">
        <v>32.031668000000003</v>
      </c>
      <c r="G392" s="2">
        <v>121.193791</v>
      </c>
      <c r="H392" s="1">
        <v>-8.6704869999999996</v>
      </c>
      <c r="I392" s="1">
        <v>3.6345450000000001</v>
      </c>
      <c r="J392" s="1">
        <v>-27.957439999999998</v>
      </c>
      <c r="K392">
        <f t="shared" si="12"/>
        <v>4.4249999999999998</v>
      </c>
      <c r="L392">
        <f t="shared" si="13"/>
        <v>81.692307692307693</v>
      </c>
    </row>
    <row r="393" spans="1:12" x14ac:dyDescent="0.25">
      <c r="A393">
        <v>532</v>
      </c>
      <c r="B393" s="3">
        <v>34.109960000000001</v>
      </c>
      <c r="C393" s="3">
        <v>2.9731990000000001</v>
      </c>
      <c r="D393" s="3">
        <v>47.069639000000002</v>
      </c>
      <c r="E393" s="2">
        <v>-39.196184000000002</v>
      </c>
      <c r="F393" s="2">
        <v>32.138486</v>
      </c>
      <c r="G393" s="2">
        <v>120.71023599999999</v>
      </c>
      <c r="H393" s="1">
        <v>-8.5077739999999995</v>
      </c>
      <c r="I393" s="1">
        <v>3.5383</v>
      </c>
      <c r="J393" s="1">
        <v>-27.896491000000001</v>
      </c>
      <c r="K393">
        <f t="shared" si="12"/>
        <v>4.4333333333333336</v>
      </c>
      <c r="L393">
        <f t="shared" si="13"/>
        <v>81.846153846153854</v>
      </c>
    </row>
    <row r="394" spans="1:12" x14ac:dyDescent="0.25">
      <c r="A394">
        <v>533</v>
      </c>
      <c r="B394" s="3">
        <v>34.188218999999997</v>
      </c>
      <c r="C394" s="3">
        <v>3.0826319999999998</v>
      </c>
      <c r="D394" s="3">
        <v>46.919643999999998</v>
      </c>
      <c r="E394" s="2">
        <v>-39.550463000000001</v>
      </c>
      <c r="F394" s="2">
        <v>32.188507000000001</v>
      </c>
      <c r="G394" s="2">
        <v>120.280322</v>
      </c>
      <c r="H394" s="1">
        <v>-8.3648489999999995</v>
      </c>
      <c r="I394" s="1">
        <v>3.4631810000000001</v>
      </c>
      <c r="J394" s="1">
        <v>-27.872509000000001</v>
      </c>
      <c r="K394">
        <f t="shared" si="12"/>
        <v>4.4416666666666664</v>
      </c>
      <c r="L394">
        <f t="shared" si="13"/>
        <v>81.999999999999986</v>
      </c>
    </row>
    <row r="395" spans="1:12" x14ac:dyDescent="0.25">
      <c r="A395">
        <v>534</v>
      </c>
      <c r="B395" s="3">
        <v>34.258338999999999</v>
      </c>
      <c r="C395" s="3">
        <v>3.2151580000000002</v>
      </c>
      <c r="D395" s="3">
        <v>46.796033999999999</v>
      </c>
      <c r="E395" s="2">
        <v>-39.905107000000001</v>
      </c>
      <c r="F395" s="2">
        <v>32.211914</v>
      </c>
      <c r="G395" s="2">
        <v>119.85475599999999</v>
      </c>
      <c r="H395" s="1">
        <v>-8.2587960000000002</v>
      </c>
      <c r="I395" s="1">
        <v>3.3962029999999999</v>
      </c>
      <c r="J395" s="1">
        <v>-27.888608999999999</v>
      </c>
      <c r="K395">
        <f t="shared" si="12"/>
        <v>4.45</v>
      </c>
      <c r="L395">
        <f t="shared" si="13"/>
        <v>82.153846153846146</v>
      </c>
    </row>
    <row r="396" spans="1:12" x14ac:dyDescent="0.25">
      <c r="A396">
        <v>535</v>
      </c>
      <c r="B396" s="3">
        <v>34.330967000000001</v>
      </c>
      <c r="C396" s="3">
        <v>3.3531149999999998</v>
      </c>
      <c r="D396" s="3">
        <v>46.687721000000003</v>
      </c>
      <c r="E396" s="2">
        <v>-40.243890999999998</v>
      </c>
      <c r="F396" s="2">
        <v>32.234959000000003</v>
      </c>
      <c r="G396" s="2">
        <v>119.424373</v>
      </c>
      <c r="H396" s="1">
        <v>-8.2144510000000004</v>
      </c>
      <c r="I396" s="1">
        <v>3.3348230000000001</v>
      </c>
      <c r="J396" s="1">
        <v>-27.901185000000002</v>
      </c>
      <c r="K396">
        <f t="shared" si="12"/>
        <v>4.458333333333333</v>
      </c>
      <c r="L396">
        <f t="shared" si="13"/>
        <v>82.307692307692307</v>
      </c>
    </row>
    <row r="397" spans="1:12" x14ac:dyDescent="0.25">
      <c r="A397">
        <v>536</v>
      </c>
      <c r="B397" s="3">
        <v>34.393943</v>
      </c>
      <c r="C397" s="3">
        <v>3.5218959999999999</v>
      </c>
      <c r="D397" s="3">
        <v>46.586202</v>
      </c>
      <c r="E397" s="2">
        <v>-40.557291999999997</v>
      </c>
      <c r="F397" s="2">
        <v>32.283448</v>
      </c>
      <c r="G397" s="2">
        <v>118.96726200000001</v>
      </c>
      <c r="H397" s="1">
        <v>-8.1879729999999995</v>
      </c>
      <c r="I397" s="1">
        <v>3.2573509999999999</v>
      </c>
      <c r="J397" s="1">
        <v>-27.893547000000002</v>
      </c>
      <c r="K397">
        <f t="shared" si="12"/>
        <v>4.4666666666666668</v>
      </c>
      <c r="L397">
        <f t="shared" si="13"/>
        <v>82.461538461538467</v>
      </c>
    </row>
    <row r="398" spans="1:12" x14ac:dyDescent="0.25">
      <c r="A398">
        <v>537</v>
      </c>
      <c r="B398" s="3">
        <v>34.447643999999997</v>
      </c>
      <c r="C398" s="3">
        <v>3.6833979999999999</v>
      </c>
      <c r="D398" s="3">
        <v>46.471626999999998</v>
      </c>
      <c r="E398" s="2">
        <v>-40.848281</v>
      </c>
      <c r="F398" s="2">
        <v>32.345488000000003</v>
      </c>
      <c r="G398" s="2">
        <v>118.501564</v>
      </c>
      <c r="H398" s="1">
        <v>-8.1383399999999995</v>
      </c>
      <c r="I398" s="1">
        <v>3.1709619999999998</v>
      </c>
      <c r="J398" s="1">
        <v>-27.854436</v>
      </c>
      <c r="K398">
        <f t="shared" si="12"/>
        <v>4.4749999999999996</v>
      </c>
      <c r="L398">
        <f t="shared" si="13"/>
        <v>82.615384615384599</v>
      </c>
    </row>
    <row r="399" spans="1:12" x14ac:dyDescent="0.25">
      <c r="A399">
        <v>538</v>
      </c>
      <c r="B399" s="3">
        <v>34.478079000000001</v>
      </c>
      <c r="C399" s="3">
        <v>3.9020839999999999</v>
      </c>
      <c r="D399" s="3">
        <v>46.377858000000003</v>
      </c>
      <c r="E399" s="2">
        <v>-41.101937</v>
      </c>
      <c r="F399" s="2">
        <v>32.446084999999997</v>
      </c>
      <c r="G399" s="2">
        <v>118.00069499999999</v>
      </c>
      <c r="H399" s="1">
        <v>-8.0666080000000004</v>
      </c>
      <c r="I399" s="1">
        <v>3.1205720000000001</v>
      </c>
      <c r="J399" s="1">
        <v>-27.793890999999999</v>
      </c>
      <c r="K399">
        <f t="shared" si="12"/>
        <v>4.4833333333333334</v>
      </c>
      <c r="L399">
        <f t="shared" si="13"/>
        <v>82.769230769230759</v>
      </c>
    </row>
    <row r="400" spans="1:12" x14ac:dyDescent="0.25">
      <c r="A400">
        <v>539</v>
      </c>
      <c r="B400" s="3">
        <v>34.516171</v>
      </c>
      <c r="C400" s="3">
        <v>4.122077</v>
      </c>
      <c r="D400" s="3">
        <v>46.285435999999997</v>
      </c>
      <c r="E400" s="2">
        <v>-41.329335999999998</v>
      </c>
      <c r="F400" s="2">
        <v>32.602476000000003</v>
      </c>
      <c r="G400" s="2">
        <v>117.457577</v>
      </c>
      <c r="H400" s="1">
        <v>-7.9834199999999997</v>
      </c>
      <c r="I400" s="1">
        <v>3.0792869999999999</v>
      </c>
      <c r="J400" s="1">
        <v>-27.674621999999999</v>
      </c>
      <c r="K400">
        <f t="shared" si="12"/>
        <v>4.4916666666666663</v>
      </c>
      <c r="L400">
        <f t="shared" si="13"/>
        <v>82.923076923076906</v>
      </c>
    </row>
    <row r="401" spans="1:12" x14ac:dyDescent="0.25">
      <c r="A401">
        <v>540</v>
      </c>
      <c r="B401" s="3">
        <v>34.526440999999998</v>
      </c>
      <c r="C401" s="3">
        <v>4.4105259999999999</v>
      </c>
      <c r="D401" s="3">
        <v>46.216676999999997</v>
      </c>
      <c r="E401" s="2">
        <v>-41.509810000000002</v>
      </c>
      <c r="F401" s="2">
        <v>32.842488000000003</v>
      </c>
      <c r="G401" s="2">
        <v>116.86642500000001</v>
      </c>
      <c r="H401" s="1">
        <v>-7.8965550000000002</v>
      </c>
      <c r="I401" s="1">
        <v>3.0142380000000002</v>
      </c>
      <c r="J401" s="1">
        <v>-27.51257</v>
      </c>
      <c r="K401">
        <f t="shared" si="12"/>
        <v>4.5</v>
      </c>
      <c r="L401">
        <f t="shared" si="13"/>
        <v>83.076923076923066</v>
      </c>
    </row>
    <row r="402" spans="1:12" x14ac:dyDescent="0.25">
      <c r="A402">
        <v>541</v>
      </c>
      <c r="B402" s="3">
        <v>34.553519999999999</v>
      </c>
      <c r="C402" s="3">
        <v>4.6692499999999999</v>
      </c>
      <c r="D402" s="3">
        <v>46.139625000000002</v>
      </c>
      <c r="E402" s="2">
        <v>-41.667499999999997</v>
      </c>
      <c r="F402" s="2">
        <v>33.107860000000002</v>
      </c>
      <c r="G402" s="2">
        <v>116.26706799999999</v>
      </c>
      <c r="H402" s="1">
        <v>-7.7956729999999999</v>
      </c>
      <c r="I402" s="1">
        <v>2.9461810000000002</v>
      </c>
      <c r="J402" s="1">
        <v>-27.335255</v>
      </c>
      <c r="K402">
        <f t="shared" si="12"/>
        <v>4.5083333333333337</v>
      </c>
      <c r="L402">
        <f t="shared" si="13"/>
        <v>83.230769230769226</v>
      </c>
    </row>
    <row r="403" spans="1:12" x14ac:dyDescent="0.25">
      <c r="A403">
        <v>542</v>
      </c>
      <c r="B403" s="3">
        <v>34.571798999999999</v>
      </c>
      <c r="C403" s="3">
        <v>4.9419729999999999</v>
      </c>
      <c r="D403" s="3">
        <v>46.073171000000002</v>
      </c>
      <c r="E403" s="2">
        <v>-41.811332999999998</v>
      </c>
      <c r="F403" s="2">
        <v>33.405740000000002</v>
      </c>
      <c r="G403" s="2">
        <v>115.640046</v>
      </c>
      <c r="H403" s="1">
        <v>-7.6908899999999996</v>
      </c>
      <c r="I403" s="1">
        <v>2.891794</v>
      </c>
      <c r="J403" s="1">
        <v>-27.174907000000001</v>
      </c>
      <c r="K403">
        <f t="shared" si="12"/>
        <v>4.5166666666666666</v>
      </c>
      <c r="L403">
        <f t="shared" si="13"/>
        <v>83.384615384615387</v>
      </c>
    </row>
    <row r="404" spans="1:12" x14ac:dyDescent="0.25">
      <c r="A404">
        <v>543</v>
      </c>
      <c r="B404" s="3">
        <v>34.593899999999998</v>
      </c>
      <c r="C404" s="3">
        <v>5.199846</v>
      </c>
      <c r="D404" s="3">
        <v>46.009765999999999</v>
      </c>
      <c r="E404" s="2">
        <v>-41.965108000000001</v>
      </c>
      <c r="F404" s="2">
        <v>33.691032999999997</v>
      </c>
      <c r="G404" s="2">
        <v>115.024939</v>
      </c>
      <c r="H404" s="1">
        <v>-7.5810810000000002</v>
      </c>
      <c r="I404" s="1">
        <v>2.875912</v>
      </c>
      <c r="J404" s="1">
        <v>-27.069134999999999</v>
      </c>
      <c r="K404">
        <f t="shared" si="12"/>
        <v>4.5250000000000004</v>
      </c>
      <c r="L404">
        <f t="shared" si="13"/>
        <v>83.538461538461547</v>
      </c>
    </row>
    <row r="405" spans="1:12" x14ac:dyDescent="0.25">
      <c r="A405">
        <v>544</v>
      </c>
      <c r="B405" s="3">
        <v>34.617502999999999</v>
      </c>
      <c r="C405" s="3">
        <v>5.4721219999999997</v>
      </c>
      <c r="D405" s="3">
        <v>45.969183999999998</v>
      </c>
      <c r="E405" s="2">
        <v>-42.116568000000001</v>
      </c>
      <c r="F405" s="2">
        <v>33.968592000000001</v>
      </c>
      <c r="G405" s="2">
        <v>114.40496400000001</v>
      </c>
      <c r="H405" s="1">
        <v>-7.4853800000000001</v>
      </c>
      <c r="I405" s="1">
        <v>2.8570959999999999</v>
      </c>
      <c r="J405" s="1">
        <v>-26.989046999999999</v>
      </c>
      <c r="K405">
        <f t="shared" si="12"/>
        <v>4.5333333333333332</v>
      </c>
      <c r="L405">
        <f t="shared" si="13"/>
        <v>83.692307692307679</v>
      </c>
    </row>
    <row r="406" spans="1:12" x14ac:dyDescent="0.25">
      <c r="A406">
        <v>545</v>
      </c>
      <c r="B406" s="3">
        <v>34.647387999999999</v>
      </c>
      <c r="C406" s="3">
        <v>5.7274750000000001</v>
      </c>
      <c r="D406" s="3">
        <v>45.927391</v>
      </c>
      <c r="E406" s="2">
        <v>-42.274653000000001</v>
      </c>
      <c r="F406" s="2">
        <v>34.225150999999997</v>
      </c>
      <c r="G406" s="2">
        <v>113.807109</v>
      </c>
      <c r="H406" s="1">
        <v>-7.4020970000000004</v>
      </c>
      <c r="I406" s="1">
        <v>2.8158889999999999</v>
      </c>
      <c r="J406" s="1">
        <v>-26.935967000000002</v>
      </c>
      <c r="K406">
        <f t="shared" si="12"/>
        <v>4.541666666666667</v>
      </c>
      <c r="L406">
        <f t="shared" si="13"/>
        <v>83.84615384615384</v>
      </c>
    </row>
    <row r="407" spans="1:12" x14ac:dyDescent="0.25">
      <c r="A407">
        <v>546</v>
      </c>
      <c r="B407" s="3">
        <v>34.680213999999999</v>
      </c>
      <c r="C407" s="3">
        <v>5.984623</v>
      </c>
      <c r="D407" s="3">
        <v>45.902678000000002</v>
      </c>
      <c r="E407" s="2">
        <v>-42.435487000000002</v>
      </c>
      <c r="F407" s="2">
        <v>34.460541999999997</v>
      </c>
      <c r="G407" s="2">
        <v>113.202653</v>
      </c>
      <c r="H407" s="1">
        <v>-7.3002459999999996</v>
      </c>
      <c r="I407" s="1">
        <v>2.755709</v>
      </c>
      <c r="J407" s="1">
        <v>-26.870161</v>
      </c>
      <c r="K407">
        <f t="shared" si="12"/>
        <v>4.55</v>
      </c>
      <c r="L407">
        <f t="shared" si="13"/>
        <v>84</v>
      </c>
    </row>
    <row r="408" spans="1:12" x14ac:dyDescent="0.25">
      <c r="A408">
        <v>547</v>
      </c>
      <c r="B408" s="3">
        <v>34.716417999999997</v>
      </c>
      <c r="C408" s="3">
        <v>6.2268460000000001</v>
      </c>
      <c r="D408" s="3">
        <v>45.882539000000001</v>
      </c>
      <c r="E408" s="2">
        <v>-42.600779000000003</v>
      </c>
      <c r="F408" s="2">
        <v>34.679592999999997</v>
      </c>
      <c r="G408" s="2">
        <v>112.606728</v>
      </c>
      <c r="H408" s="1">
        <v>-7.2010019999999999</v>
      </c>
      <c r="I408" s="1">
        <v>2.7194560000000001</v>
      </c>
      <c r="J408" s="1">
        <v>-26.790188000000001</v>
      </c>
      <c r="K408">
        <f t="shared" si="12"/>
        <v>4.5583333333333336</v>
      </c>
      <c r="L408">
        <f t="shared" si="13"/>
        <v>84.15384615384616</v>
      </c>
    </row>
    <row r="409" spans="1:12" x14ac:dyDescent="0.25">
      <c r="A409">
        <v>548</v>
      </c>
      <c r="B409" s="3">
        <v>34.748009000000003</v>
      </c>
      <c r="C409" s="3">
        <v>6.4731839999999998</v>
      </c>
      <c r="D409" s="3">
        <v>45.861950999999998</v>
      </c>
      <c r="E409" s="2">
        <v>-42.750166999999998</v>
      </c>
      <c r="F409" s="2">
        <v>34.907490000000003</v>
      </c>
      <c r="G409" s="2">
        <v>112.016578</v>
      </c>
      <c r="H409" s="1">
        <v>-7.0912030000000001</v>
      </c>
      <c r="I409" s="1">
        <v>2.6731829999999999</v>
      </c>
      <c r="J409" s="1">
        <v>-26.669253999999999</v>
      </c>
      <c r="K409">
        <f t="shared" si="12"/>
        <v>4.5666666666666664</v>
      </c>
      <c r="L409">
        <f t="shared" si="13"/>
        <v>84.307692307692292</v>
      </c>
    </row>
    <row r="410" spans="1:12" x14ac:dyDescent="0.25">
      <c r="A410">
        <v>549</v>
      </c>
      <c r="B410" s="3">
        <v>34.774186999999998</v>
      </c>
      <c r="C410" s="3">
        <v>6.7155829999999996</v>
      </c>
      <c r="D410" s="3">
        <v>45.839624000000001</v>
      </c>
      <c r="E410" s="2">
        <v>-42.876368999999997</v>
      </c>
      <c r="F410" s="2">
        <v>35.192231</v>
      </c>
      <c r="G410" s="2">
        <v>111.40800299999999</v>
      </c>
      <c r="H410" s="1">
        <v>-6.9771179999999999</v>
      </c>
      <c r="I410" s="1">
        <v>2.6352910000000001</v>
      </c>
      <c r="J410" s="1">
        <v>-26.520538999999999</v>
      </c>
      <c r="K410">
        <f t="shared" si="12"/>
        <v>4.5750000000000002</v>
      </c>
      <c r="L410">
        <f t="shared" si="13"/>
        <v>84.461538461538453</v>
      </c>
    </row>
    <row r="411" spans="1:12" x14ac:dyDescent="0.25">
      <c r="A411">
        <v>550</v>
      </c>
      <c r="B411" s="3">
        <v>34.800077000000002</v>
      </c>
      <c r="C411" s="3">
        <v>6.9432289999999997</v>
      </c>
      <c r="D411" s="3">
        <v>45.813566000000002</v>
      </c>
      <c r="E411" s="2">
        <v>-42.993695000000002</v>
      </c>
      <c r="F411" s="2">
        <v>35.553595999999999</v>
      </c>
      <c r="G411" s="2">
        <v>110.778634</v>
      </c>
      <c r="H411" s="1">
        <v>-6.8612669999999998</v>
      </c>
      <c r="I411" s="1">
        <v>2.5951339999999998</v>
      </c>
      <c r="J411" s="1">
        <v>-26.296378000000001</v>
      </c>
      <c r="K411">
        <f t="shared" si="12"/>
        <v>4.583333333333333</v>
      </c>
      <c r="L411">
        <f t="shared" si="13"/>
        <v>84.615384615384613</v>
      </c>
    </row>
    <row r="412" spans="1:12" x14ac:dyDescent="0.25">
      <c r="A412">
        <v>551</v>
      </c>
      <c r="B412" s="3">
        <v>34.813816000000003</v>
      </c>
      <c r="C412" s="3">
        <v>7.1524390000000002</v>
      </c>
      <c r="D412" s="3">
        <v>45.779245000000003</v>
      </c>
      <c r="E412" s="2">
        <v>-43.098274000000004</v>
      </c>
      <c r="F412" s="2">
        <v>35.966892999999999</v>
      </c>
      <c r="G412" s="2">
        <v>110.139105</v>
      </c>
      <c r="H412" s="1">
        <v>-6.7564070000000003</v>
      </c>
      <c r="I412" s="1">
        <v>2.5505399999999998</v>
      </c>
      <c r="J412" s="1">
        <v>-26.074611000000001</v>
      </c>
      <c r="K412">
        <f t="shared" si="12"/>
        <v>4.5916666666666668</v>
      </c>
      <c r="L412">
        <f t="shared" si="13"/>
        <v>84.769230769230774</v>
      </c>
    </row>
    <row r="413" spans="1:12" x14ac:dyDescent="0.25">
      <c r="A413">
        <v>552</v>
      </c>
      <c r="B413" s="3">
        <v>34.826362000000003</v>
      </c>
      <c r="C413" s="3">
        <v>7.3386269999999998</v>
      </c>
      <c r="D413" s="3">
        <v>45.753028999999998</v>
      </c>
      <c r="E413" s="2">
        <v>-43.214713000000003</v>
      </c>
      <c r="F413" s="2">
        <v>36.406357999999997</v>
      </c>
      <c r="G413" s="2">
        <v>109.482246</v>
      </c>
      <c r="H413" s="1">
        <v>-6.6305269999999998</v>
      </c>
      <c r="I413" s="1">
        <v>2.5083000000000002</v>
      </c>
      <c r="J413" s="1">
        <v>-25.826245</v>
      </c>
      <c r="K413">
        <f t="shared" si="12"/>
        <v>4.5999999999999996</v>
      </c>
      <c r="L413">
        <f t="shared" si="13"/>
        <v>84.923076923076906</v>
      </c>
    </row>
    <row r="414" spans="1:12" x14ac:dyDescent="0.25">
      <c r="A414">
        <v>553</v>
      </c>
      <c r="B414" s="3">
        <v>34.837389000000002</v>
      </c>
      <c r="C414" s="3">
        <v>7.5079929999999999</v>
      </c>
      <c r="D414" s="3">
        <v>45.730566000000003</v>
      </c>
      <c r="E414" s="2">
        <v>-43.333725000000001</v>
      </c>
      <c r="F414" s="2">
        <v>36.840471000000001</v>
      </c>
      <c r="G414" s="2">
        <v>108.827275</v>
      </c>
      <c r="H414" s="1">
        <v>-6.4959860000000003</v>
      </c>
      <c r="I414" s="1">
        <v>2.4813550000000002</v>
      </c>
      <c r="J414" s="1">
        <v>-25.607825999999999</v>
      </c>
      <c r="K414">
        <f t="shared" si="12"/>
        <v>4.6083333333333334</v>
      </c>
      <c r="L414">
        <f t="shared" si="13"/>
        <v>85.076923076923066</v>
      </c>
    </row>
    <row r="415" spans="1:12" x14ac:dyDescent="0.25">
      <c r="A415">
        <v>554</v>
      </c>
      <c r="B415" s="3">
        <v>34.841844999999999</v>
      </c>
      <c r="C415" s="3">
        <v>7.6588690000000001</v>
      </c>
      <c r="D415" s="3">
        <v>45.714441000000001</v>
      </c>
      <c r="E415" s="2">
        <v>-43.474105000000002</v>
      </c>
      <c r="F415" s="2">
        <v>37.240369999999999</v>
      </c>
      <c r="G415" s="2">
        <v>108.184783</v>
      </c>
      <c r="H415" s="1">
        <v>-6.3593419999999998</v>
      </c>
      <c r="I415" s="1">
        <v>2.4305150000000002</v>
      </c>
      <c r="J415" s="1">
        <v>-25.406338000000002</v>
      </c>
      <c r="K415">
        <f t="shared" si="12"/>
        <v>4.6166666666666663</v>
      </c>
      <c r="L415">
        <f t="shared" si="13"/>
        <v>85.230769230769212</v>
      </c>
    </row>
    <row r="416" spans="1:12" x14ac:dyDescent="0.25">
      <c r="A416">
        <v>555</v>
      </c>
      <c r="B416" s="3">
        <v>34.845982999999997</v>
      </c>
      <c r="C416" s="3">
        <v>7.7928559999999996</v>
      </c>
      <c r="D416" s="3">
        <v>45.689720999999999</v>
      </c>
      <c r="E416" s="2">
        <v>-43.620368999999997</v>
      </c>
      <c r="F416" s="2">
        <v>37.589182999999998</v>
      </c>
      <c r="G416" s="2">
        <v>107.569714</v>
      </c>
      <c r="H416" s="1">
        <v>-6.224316</v>
      </c>
      <c r="I416" s="1">
        <v>2.388503</v>
      </c>
      <c r="J416" s="1">
        <v>-25.272349999999999</v>
      </c>
      <c r="K416">
        <f t="shared" si="12"/>
        <v>4.625</v>
      </c>
      <c r="L416">
        <f t="shared" si="13"/>
        <v>85.384615384615387</v>
      </c>
    </row>
    <row r="417" spans="1:12" x14ac:dyDescent="0.25">
      <c r="A417">
        <v>556</v>
      </c>
      <c r="B417" s="3">
        <v>34.834864000000003</v>
      </c>
      <c r="C417" s="3">
        <v>7.925376</v>
      </c>
      <c r="D417" s="3">
        <v>45.670971999999999</v>
      </c>
      <c r="E417" s="2">
        <v>-43.781798999999999</v>
      </c>
      <c r="F417" s="2">
        <v>37.895767999999997</v>
      </c>
      <c r="G417" s="2">
        <v>106.97217499999999</v>
      </c>
      <c r="H417" s="1">
        <v>-6.0973829999999998</v>
      </c>
      <c r="I417" s="1">
        <v>2.301053</v>
      </c>
      <c r="J417" s="1">
        <v>-25.163346000000001</v>
      </c>
      <c r="K417">
        <f t="shared" si="12"/>
        <v>4.6333333333333337</v>
      </c>
      <c r="L417">
        <f t="shared" si="13"/>
        <v>85.538461538461547</v>
      </c>
    </row>
    <row r="418" spans="1:12" x14ac:dyDescent="0.25">
      <c r="A418">
        <v>557</v>
      </c>
      <c r="B418" s="3">
        <v>34.827567000000002</v>
      </c>
      <c r="C418" s="3">
        <v>8.0357690000000002</v>
      </c>
      <c r="D418" s="3">
        <v>45.647835000000001</v>
      </c>
      <c r="E418" s="2">
        <v>-43.943949000000003</v>
      </c>
      <c r="F418" s="2">
        <v>38.161222000000002</v>
      </c>
      <c r="G418" s="2">
        <v>106.385515</v>
      </c>
      <c r="H418" s="1">
        <v>-5.9832510000000001</v>
      </c>
      <c r="I418" s="1">
        <v>2.2293059999999998</v>
      </c>
      <c r="J418" s="1">
        <v>-25.075609</v>
      </c>
      <c r="K418">
        <f t="shared" si="12"/>
        <v>4.6416666666666666</v>
      </c>
      <c r="L418">
        <f t="shared" si="13"/>
        <v>85.692307692307693</v>
      </c>
    </row>
    <row r="419" spans="1:12" x14ac:dyDescent="0.25">
      <c r="A419">
        <v>558</v>
      </c>
      <c r="B419" s="3">
        <v>34.814433999999999</v>
      </c>
      <c r="C419" s="3">
        <v>8.1450479999999992</v>
      </c>
      <c r="D419" s="3">
        <v>45.628615000000003</v>
      </c>
      <c r="E419" s="2">
        <v>-44.106335000000001</v>
      </c>
      <c r="F419" s="2">
        <v>38.399487999999998</v>
      </c>
      <c r="G419" s="2">
        <v>105.819166</v>
      </c>
      <c r="H419" s="1">
        <v>-5.8716660000000003</v>
      </c>
      <c r="I419" s="1">
        <v>2.1452810000000002</v>
      </c>
      <c r="J419" s="1">
        <v>-24.971125000000001</v>
      </c>
      <c r="K419">
        <f t="shared" si="12"/>
        <v>4.6500000000000004</v>
      </c>
      <c r="L419">
        <f t="shared" si="13"/>
        <v>85.846153846153854</v>
      </c>
    </row>
    <row r="420" spans="1:12" x14ac:dyDescent="0.25">
      <c r="A420">
        <v>559</v>
      </c>
      <c r="B420" s="3">
        <v>34.799717000000001</v>
      </c>
      <c r="C420" s="3">
        <v>8.252224</v>
      </c>
      <c r="D420" s="3">
        <v>45.616267999999998</v>
      </c>
      <c r="E420" s="2">
        <v>-44.257441999999998</v>
      </c>
      <c r="F420" s="2">
        <v>38.650297000000002</v>
      </c>
      <c r="G420" s="2">
        <v>105.238829</v>
      </c>
      <c r="H420" s="1">
        <v>-5.751906</v>
      </c>
      <c r="I420" s="1">
        <v>2.053026</v>
      </c>
      <c r="J420" s="1">
        <v>-24.879750000000001</v>
      </c>
      <c r="K420">
        <f t="shared" si="12"/>
        <v>4.6583333333333332</v>
      </c>
      <c r="L420">
        <f t="shared" si="13"/>
        <v>85.999999999999986</v>
      </c>
    </row>
    <row r="421" spans="1:12" x14ac:dyDescent="0.25">
      <c r="A421">
        <v>560</v>
      </c>
      <c r="B421" s="3">
        <v>34.772711999999999</v>
      </c>
      <c r="C421" s="3">
        <v>8.3856389999999994</v>
      </c>
      <c r="D421" s="3">
        <v>45.619694000000003</v>
      </c>
      <c r="E421" s="2">
        <v>-44.382731999999997</v>
      </c>
      <c r="F421" s="2">
        <v>38.950974000000002</v>
      </c>
      <c r="G421" s="2">
        <v>104.62587499999999</v>
      </c>
      <c r="H421" s="1">
        <v>-5.6193340000000003</v>
      </c>
      <c r="I421" s="1">
        <v>1.939103</v>
      </c>
      <c r="J421" s="1">
        <v>-24.729395</v>
      </c>
      <c r="K421">
        <f t="shared" si="12"/>
        <v>4.666666666666667</v>
      </c>
      <c r="L421">
        <f t="shared" si="13"/>
        <v>86.153846153846146</v>
      </c>
    </row>
    <row r="422" spans="1:12" x14ac:dyDescent="0.25">
      <c r="A422">
        <v>561</v>
      </c>
      <c r="B422" s="3">
        <v>34.745052000000001</v>
      </c>
      <c r="C422" s="3">
        <v>8.5016250000000007</v>
      </c>
      <c r="D422" s="3">
        <v>45.6126</v>
      </c>
      <c r="E422" s="2">
        <v>-44.488253</v>
      </c>
      <c r="F422" s="2">
        <v>39.318873000000004</v>
      </c>
      <c r="G422" s="2">
        <v>103.995831</v>
      </c>
      <c r="H422" s="1">
        <v>-5.4790549999999998</v>
      </c>
      <c r="I422" s="1">
        <v>1.832665</v>
      </c>
      <c r="J422" s="1">
        <v>-24.555645999999999</v>
      </c>
      <c r="K422">
        <f t="shared" si="12"/>
        <v>4.6749999999999998</v>
      </c>
      <c r="L422">
        <f t="shared" si="13"/>
        <v>86.307692307692307</v>
      </c>
    </row>
    <row r="423" spans="1:12" x14ac:dyDescent="0.25">
      <c r="A423">
        <v>562</v>
      </c>
      <c r="B423" s="3">
        <v>34.715761999999998</v>
      </c>
      <c r="C423" s="3">
        <v>8.6532540000000004</v>
      </c>
      <c r="D423" s="3">
        <v>45.633071999999999</v>
      </c>
      <c r="E423" s="2">
        <v>-44.558697000000002</v>
      </c>
      <c r="F423" s="2">
        <v>39.776501000000003</v>
      </c>
      <c r="G423" s="2">
        <v>103.30963</v>
      </c>
      <c r="H423" s="1">
        <v>-5.3024690000000003</v>
      </c>
      <c r="I423" s="1">
        <v>1.7491699999999999</v>
      </c>
      <c r="J423" s="1">
        <v>-24.297618</v>
      </c>
      <c r="K423">
        <f t="shared" si="12"/>
        <v>4.6833333333333336</v>
      </c>
      <c r="L423">
        <f t="shared" si="13"/>
        <v>86.461538461538467</v>
      </c>
    </row>
    <row r="424" spans="1:12" x14ac:dyDescent="0.25">
      <c r="A424">
        <v>563</v>
      </c>
      <c r="B424" s="3">
        <v>34.682310999999999</v>
      </c>
      <c r="C424" s="3">
        <v>8.787293</v>
      </c>
      <c r="D424" s="3">
        <v>45.659756000000002</v>
      </c>
      <c r="E424" s="2">
        <v>-44.626752000000003</v>
      </c>
      <c r="F424" s="2">
        <v>40.277450999999999</v>
      </c>
      <c r="G424" s="2">
        <v>102.620278</v>
      </c>
      <c r="H424" s="1">
        <v>-5.121956</v>
      </c>
      <c r="I424" s="1">
        <v>1.695926</v>
      </c>
      <c r="J424" s="1">
        <v>-24.037991000000002</v>
      </c>
      <c r="K424">
        <f t="shared" si="12"/>
        <v>4.6916666666666664</v>
      </c>
      <c r="L424">
        <f t="shared" si="13"/>
        <v>86.615384615384599</v>
      </c>
    </row>
    <row r="425" spans="1:12" x14ac:dyDescent="0.25">
      <c r="A425">
        <v>564</v>
      </c>
      <c r="B425" s="3">
        <v>34.653764000000002</v>
      </c>
      <c r="C425" s="3">
        <v>8.9138120000000001</v>
      </c>
      <c r="D425" s="3">
        <v>45.681612999999999</v>
      </c>
      <c r="E425" s="2">
        <v>-44.674021000000003</v>
      </c>
      <c r="F425" s="2">
        <v>40.78443</v>
      </c>
      <c r="G425" s="2">
        <v>101.95007099999999</v>
      </c>
      <c r="H425" s="1">
        <v>-4.9463299999999997</v>
      </c>
      <c r="I425" s="1">
        <v>1.6294999999999999</v>
      </c>
      <c r="J425" s="1">
        <v>-23.762584</v>
      </c>
      <c r="K425">
        <f t="shared" si="12"/>
        <v>4.7</v>
      </c>
      <c r="L425">
        <f t="shared" si="13"/>
        <v>86.769230769230759</v>
      </c>
    </row>
    <row r="426" spans="1:12" x14ac:dyDescent="0.25">
      <c r="A426">
        <v>565</v>
      </c>
      <c r="B426" s="3">
        <v>34.621214000000002</v>
      </c>
      <c r="C426" s="3">
        <v>9.0298540000000003</v>
      </c>
      <c r="D426" s="3">
        <v>45.706435999999997</v>
      </c>
      <c r="E426" s="2">
        <v>-44.730508</v>
      </c>
      <c r="F426" s="2">
        <v>41.271520000000002</v>
      </c>
      <c r="G426" s="2">
        <v>101.278639</v>
      </c>
      <c r="H426" s="1">
        <v>-4.7599539999999996</v>
      </c>
      <c r="I426" s="1">
        <v>1.548753</v>
      </c>
      <c r="J426" s="1">
        <v>-23.539189</v>
      </c>
      <c r="K426">
        <f t="shared" si="12"/>
        <v>4.708333333333333</v>
      </c>
      <c r="L426">
        <f t="shared" si="13"/>
        <v>86.92307692307692</v>
      </c>
    </row>
    <row r="427" spans="1:12" x14ac:dyDescent="0.25">
      <c r="A427">
        <v>566</v>
      </c>
      <c r="B427" s="3">
        <v>34.585501000000001</v>
      </c>
      <c r="C427" s="3">
        <v>9.13931</v>
      </c>
      <c r="D427" s="3">
        <v>45.727849999999997</v>
      </c>
      <c r="E427" s="2">
        <v>-44.795929000000001</v>
      </c>
      <c r="F427" s="2">
        <v>41.658236000000002</v>
      </c>
      <c r="G427" s="2">
        <v>100.64073999999999</v>
      </c>
      <c r="H427" s="1">
        <v>-4.577458</v>
      </c>
      <c r="I427" s="1">
        <v>1.459956</v>
      </c>
      <c r="J427" s="1">
        <v>-23.342589</v>
      </c>
      <c r="K427">
        <f t="shared" si="12"/>
        <v>4.7166666666666668</v>
      </c>
      <c r="L427">
        <f t="shared" si="13"/>
        <v>87.07692307692308</v>
      </c>
    </row>
    <row r="428" spans="1:12" x14ac:dyDescent="0.25">
      <c r="A428">
        <v>567</v>
      </c>
      <c r="B428" s="3">
        <v>34.540478</v>
      </c>
      <c r="C428" s="3">
        <v>9.2370370000000008</v>
      </c>
      <c r="D428" s="3">
        <v>45.742553000000001</v>
      </c>
      <c r="E428" s="2">
        <v>-44.870234000000004</v>
      </c>
      <c r="F428" s="2">
        <v>41.926205000000003</v>
      </c>
      <c r="G428" s="2">
        <v>100.039501</v>
      </c>
      <c r="H428" s="1">
        <v>-4.4193730000000002</v>
      </c>
      <c r="I428" s="1">
        <v>1.3656790000000001</v>
      </c>
      <c r="J428" s="1">
        <v>-23.177889</v>
      </c>
      <c r="K428">
        <f t="shared" si="12"/>
        <v>4.7249999999999996</v>
      </c>
      <c r="L428">
        <f t="shared" si="13"/>
        <v>87.230769230769212</v>
      </c>
    </row>
    <row r="429" spans="1:12" x14ac:dyDescent="0.25">
      <c r="A429">
        <v>568</v>
      </c>
      <c r="B429" s="3">
        <v>34.487682</v>
      </c>
      <c r="C429" s="3">
        <v>9.3259679999999996</v>
      </c>
      <c r="D429" s="3">
        <v>45.749614000000001</v>
      </c>
      <c r="E429" s="2">
        <v>-44.951898</v>
      </c>
      <c r="F429" s="2">
        <v>42.066786</v>
      </c>
      <c r="G429" s="2">
        <v>99.466078999999993</v>
      </c>
      <c r="H429" s="1">
        <v>-4.2895190000000003</v>
      </c>
      <c r="I429" s="1">
        <v>1.2622500000000001</v>
      </c>
      <c r="J429" s="1">
        <v>-22.979959000000001</v>
      </c>
      <c r="K429">
        <f t="shared" si="12"/>
        <v>4.7333333333333334</v>
      </c>
      <c r="L429">
        <f t="shared" si="13"/>
        <v>87.384615384615373</v>
      </c>
    </row>
    <row r="430" spans="1:12" x14ac:dyDescent="0.25">
      <c r="A430">
        <v>569</v>
      </c>
      <c r="B430" s="3">
        <v>34.436146999999998</v>
      </c>
      <c r="C430" s="3">
        <v>9.4029710000000009</v>
      </c>
      <c r="D430" s="3">
        <v>45.752093000000002</v>
      </c>
      <c r="E430" s="2">
        <v>-45.048810000000003</v>
      </c>
      <c r="F430" s="2">
        <v>42.097183999999999</v>
      </c>
      <c r="G430" s="2">
        <v>98.925534999999996</v>
      </c>
      <c r="H430" s="1">
        <v>-4.1816380000000004</v>
      </c>
      <c r="I430" s="1">
        <v>1.138323</v>
      </c>
      <c r="J430" s="1">
        <v>-22.791938999999999</v>
      </c>
      <c r="K430">
        <f t="shared" si="12"/>
        <v>4.7416666666666663</v>
      </c>
      <c r="L430">
        <f t="shared" si="13"/>
        <v>87.538461538461533</v>
      </c>
    </row>
    <row r="431" spans="1:12" x14ac:dyDescent="0.25">
      <c r="A431">
        <v>570</v>
      </c>
      <c r="B431" s="3">
        <v>34.393608</v>
      </c>
      <c r="C431" s="3">
        <v>9.4656479999999998</v>
      </c>
      <c r="D431" s="3">
        <v>45.741114000000003</v>
      </c>
      <c r="E431" s="2">
        <v>-45.155605999999999</v>
      </c>
      <c r="F431" s="2">
        <v>42.043149999999997</v>
      </c>
      <c r="G431" s="2">
        <v>98.423839000000001</v>
      </c>
      <c r="H431" s="1">
        <v>-4.1005060000000002</v>
      </c>
      <c r="I431" s="1">
        <v>1.020848</v>
      </c>
      <c r="J431" s="1">
        <v>-22.565116</v>
      </c>
      <c r="K431">
        <f t="shared" si="12"/>
        <v>4.75</v>
      </c>
      <c r="L431">
        <f t="shared" si="13"/>
        <v>87.692307692307693</v>
      </c>
    </row>
    <row r="432" spans="1:12" x14ac:dyDescent="0.25">
      <c r="A432">
        <v>571</v>
      </c>
      <c r="B432" s="3">
        <v>34.348112</v>
      </c>
      <c r="C432" s="3">
        <v>9.5372679999999992</v>
      </c>
      <c r="D432" s="3">
        <v>45.748508000000001</v>
      </c>
      <c r="E432" s="2">
        <v>-45.261260999999998</v>
      </c>
      <c r="F432" s="2">
        <v>41.954954999999998</v>
      </c>
      <c r="G432" s="2">
        <v>97.927571999999998</v>
      </c>
      <c r="H432" s="1">
        <v>-4.0360440000000004</v>
      </c>
      <c r="I432" s="1">
        <v>0.90692300000000003</v>
      </c>
      <c r="J432" s="1">
        <v>-22.366662000000002</v>
      </c>
      <c r="K432">
        <f t="shared" si="12"/>
        <v>4.7583333333333337</v>
      </c>
      <c r="L432">
        <f t="shared" si="13"/>
        <v>87.846153846153854</v>
      </c>
    </row>
    <row r="433" spans="1:12" x14ac:dyDescent="0.25">
      <c r="A433">
        <v>572</v>
      </c>
      <c r="B433" s="3">
        <v>34.318595000000002</v>
      </c>
      <c r="C433" s="3">
        <v>9.6038899999999998</v>
      </c>
      <c r="D433" s="3">
        <v>45.763627999999997</v>
      </c>
      <c r="E433" s="2">
        <v>-45.387219999999999</v>
      </c>
      <c r="F433" s="2">
        <v>41.868538000000001</v>
      </c>
      <c r="G433" s="2">
        <v>97.447603000000001</v>
      </c>
      <c r="H433" s="1">
        <v>-3.9678179999999998</v>
      </c>
      <c r="I433" s="1">
        <v>0.76202899999999996</v>
      </c>
      <c r="J433" s="1">
        <v>-22.146308999999999</v>
      </c>
      <c r="K433">
        <f t="shared" si="12"/>
        <v>4.7666666666666666</v>
      </c>
      <c r="L433">
        <f t="shared" si="13"/>
        <v>88</v>
      </c>
    </row>
    <row r="434" spans="1:12" x14ac:dyDescent="0.25">
      <c r="A434">
        <v>573</v>
      </c>
      <c r="B434" s="3">
        <v>34.295842</v>
      </c>
      <c r="C434" s="3">
        <v>9.6597530000000003</v>
      </c>
      <c r="D434" s="3">
        <v>45.78049</v>
      </c>
      <c r="E434" s="2">
        <v>-45.502558999999998</v>
      </c>
      <c r="F434" s="2">
        <v>41.796689999999998</v>
      </c>
      <c r="G434" s="2">
        <v>96.973657000000003</v>
      </c>
      <c r="H434" s="1">
        <v>-3.9123429999999999</v>
      </c>
      <c r="I434" s="1">
        <v>0.62201200000000001</v>
      </c>
      <c r="J434" s="1">
        <v>-21.964144999999998</v>
      </c>
      <c r="K434">
        <f t="shared" si="12"/>
        <v>4.7750000000000004</v>
      </c>
      <c r="L434">
        <f t="shared" si="13"/>
        <v>88.15384615384616</v>
      </c>
    </row>
    <row r="435" spans="1:12" x14ac:dyDescent="0.25">
      <c r="A435">
        <v>574</v>
      </c>
      <c r="B435" s="3">
        <v>34.273370999999997</v>
      </c>
      <c r="C435" s="3">
        <v>9.7088260000000002</v>
      </c>
      <c r="D435" s="3">
        <v>45.803541000000003</v>
      </c>
      <c r="E435" s="2">
        <v>-45.629323999999997</v>
      </c>
      <c r="F435" s="2">
        <v>41.729576000000002</v>
      </c>
      <c r="G435" s="2">
        <v>96.527107999999998</v>
      </c>
      <c r="H435" s="1">
        <v>-3.8614410000000001</v>
      </c>
      <c r="I435" s="1">
        <v>0.43978899999999999</v>
      </c>
      <c r="J435" s="1">
        <v>-21.779525</v>
      </c>
      <c r="K435">
        <f t="shared" si="12"/>
        <v>4.7833333333333332</v>
      </c>
      <c r="L435">
        <f t="shared" si="13"/>
        <v>88.307692307692292</v>
      </c>
    </row>
    <row r="436" spans="1:12" x14ac:dyDescent="0.25">
      <c r="A436">
        <v>575</v>
      </c>
      <c r="B436" s="3">
        <v>34.258142999999997</v>
      </c>
      <c r="C436" s="3">
        <v>9.7694109999999998</v>
      </c>
      <c r="D436" s="3">
        <v>45.828958</v>
      </c>
      <c r="E436" s="2">
        <v>-45.73901</v>
      </c>
      <c r="F436" s="2">
        <v>41.698191999999999</v>
      </c>
      <c r="G436" s="2">
        <v>96.079464000000002</v>
      </c>
      <c r="H436" s="1">
        <v>-3.8002790000000002</v>
      </c>
      <c r="I436" s="1">
        <v>0.25059399999999998</v>
      </c>
      <c r="J436" s="1">
        <v>-21.657454999999999</v>
      </c>
      <c r="K436">
        <f t="shared" si="12"/>
        <v>4.791666666666667</v>
      </c>
      <c r="L436">
        <f t="shared" si="13"/>
        <v>88.461538461538467</v>
      </c>
    </row>
    <row r="437" spans="1:12" x14ac:dyDescent="0.25">
      <c r="A437">
        <v>576</v>
      </c>
      <c r="B437" s="3">
        <v>34.234212999999997</v>
      </c>
      <c r="C437" s="3">
        <v>9.8275950000000005</v>
      </c>
      <c r="D437" s="3">
        <v>45.852240000000002</v>
      </c>
      <c r="E437" s="2">
        <v>-45.849657999999998</v>
      </c>
      <c r="F437" s="2">
        <v>41.705798999999999</v>
      </c>
      <c r="G437" s="2">
        <v>95.641402999999997</v>
      </c>
      <c r="H437" s="1">
        <v>-3.7249759999999998</v>
      </c>
      <c r="I437" s="1">
        <v>5.8288E-2</v>
      </c>
      <c r="J437" s="1">
        <v>-21.519221000000002</v>
      </c>
      <c r="K437">
        <f t="shared" si="12"/>
        <v>4.8</v>
      </c>
      <c r="L437">
        <f t="shared" si="13"/>
        <v>88.615384615384613</v>
      </c>
    </row>
    <row r="438" spans="1:12" x14ac:dyDescent="0.25">
      <c r="A438">
        <v>577</v>
      </c>
      <c r="B438" s="3">
        <v>34.209398</v>
      </c>
      <c r="C438" s="3">
        <v>9.9005989999999997</v>
      </c>
      <c r="D438" s="3">
        <v>45.876548999999997</v>
      </c>
      <c r="E438" s="2">
        <v>-45.935001</v>
      </c>
      <c r="F438" s="2">
        <v>41.768231</v>
      </c>
      <c r="G438" s="2">
        <v>95.188727</v>
      </c>
      <c r="H438" s="1">
        <v>-3.6363590000000001</v>
      </c>
      <c r="I438" s="1">
        <v>-0.151256</v>
      </c>
      <c r="J438" s="1">
        <v>-21.436938999999999</v>
      </c>
      <c r="K438">
        <f t="shared" si="12"/>
        <v>4.8083333333333336</v>
      </c>
      <c r="L438">
        <f t="shared" si="13"/>
        <v>88.769230769230774</v>
      </c>
    </row>
    <row r="439" spans="1:12" x14ac:dyDescent="0.25">
      <c r="A439">
        <v>578</v>
      </c>
      <c r="B439" s="3">
        <v>34.182395999999997</v>
      </c>
      <c r="C439" s="3">
        <v>9.9701079999999997</v>
      </c>
      <c r="D439" s="3">
        <v>45.895397000000003</v>
      </c>
      <c r="E439" s="2">
        <v>-46.010047999999998</v>
      </c>
      <c r="F439" s="2">
        <v>41.879241999999998</v>
      </c>
      <c r="G439" s="2">
        <v>94.737049999999996</v>
      </c>
      <c r="H439" s="1">
        <v>-3.5075500000000002</v>
      </c>
      <c r="I439" s="1">
        <v>-0.37177900000000003</v>
      </c>
      <c r="J439" s="1">
        <v>-21.307580999999999</v>
      </c>
      <c r="K439">
        <f t="shared" ref="K439:K502" si="14">A439/120</f>
        <v>4.8166666666666664</v>
      </c>
      <c r="L439">
        <f t="shared" si="13"/>
        <v>88.923076923076906</v>
      </c>
    </row>
    <row r="440" spans="1:12" x14ac:dyDescent="0.25">
      <c r="A440">
        <v>579</v>
      </c>
      <c r="B440" s="3">
        <v>34.142916</v>
      </c>
      <c r="C440" s="3">
        <v>10.066110999999999</v>
      </c>
      <c r="D440" s="3">
        <v>45.936948999999998</v>
      </c>
      <c r="E440" s="2">
        <v>-46.056184000000002</v>
      </c>
      <c r="F440" s="2">
        <v>42.060673000000001</v>
      </c>
      <c r="G440" s="2">
        <v>94.251383000000004</v>
      </c>
      <c r="H440" s="1">
        <v>-3.363407</v>
      </c>
      <c r="I440" s="1">
        <v>-0.55230999999999997</v>
      </c>
      <c r="J440" s="1">
        <v>-21.192761999999998</v>
      </c>
      <c r="K440">
        <f t="shared" si="14"/>
        <v>4.8250000000000002</v>
      </c>
      <c r="L440">
        <f t="shared" si="13"/>
        <v>89.076923076923066</v>
      </c>
    </row>
    <row r="441" spans="1:12" x14ac:dyDescent="0.25">
      <c r="A441">
        <v>580</v>
      </c>
      <c r="B441" s="3">
        <v>34.099887000000003</v>
      </c>
      <c r="C441" s="3">
        <v>10.181461000000001</v>
      </c>
      <c r="D441" s="3">
        <v>45.976170000000003</v>
      </c>
      <c r="E441" s="2">
        <v>-46.059103</v>
      </c>
      <c r="F441" s="2">
        <v>42.315486999999997</v>
      </c>
      <c r="G441" s="2">
        <v>93.761223999999999</v>
      </c>
      <c r="H441" s="1">
        <v>-3.2395640000000001</v>
      </c>
      <c r="I441" s="1">
        <v>-0.69477800000000001</v>
      </c>
      <c r="J441" s="1">
        <v>-21.026215000000001</v>
      </c>
      <c r="K441">
        <f t="shared" si="14"/>
        <v>4.833333333333333</v>
      </c>
      <c r="L441">
        <f t="shared" si="13"/>
        <v>89.230769230769226</v>
      </c>
    </row>
    <row r="442" spans="1:12" x14ac:dyDescent="0.25">
      <c r="A442">
        <v>581</v>
      </c>
      <c r="B442" s="3">
        <v>34.048717000000003</v>
      </c>
      <c r="C442" s="3">
        <v>10.288701</v>
      </c>
      <c r="D442" s="3">
        <v>46.019302000000003</v>
      </c>
      <c r="E442" s="2">
        <v>-46.055734999999999</v>
      </c>
      <c r="F442" s="2">
        <v>42.645556999999997</v>
      </c>
      <c r="G442" s="2">
        <v>93.253423999999995</v>
      </c>
      <c r="H442" s="1">
        <v>-3.1282199999999998</v>
      </c>
      <c r="I442" s="1">
        <v>-0.79229000000000005</v>
      </c>
      <c r="J442" s="1">
        <v>-20.899667999999998</v>
      </c>
      <c r="K442">
        <f t="shared" si="14"/>
        <v>4.8416666666666668</v>
      </c>
      <c r="L442">
        <f t="shared" si="13"/>
        <v>89.384615384615387</v>
      </c>
    </row>
    <row r="443" spans="1:12" x14ac:dyDescent="0.25">
      <c r="A443">
        <v>582</v>
      </c>
      <c r="B443" s="3">
        <v>33.993378</v>
      </c>
      <c r="C443" s="3">
        <v>10.414204</v>
      </c>
      <c r="D443" s="3">
        <v>46.063975999999997</v>
      </c>
      <c r="E443" s="2">
        <v>-46.019911999999998</v>
      </c>
      <c r="F443" s="2">
        <v>43.024923999999999</v>
      </c>
      <c r="G443" s="2">
        <v>92.745141000000004</v>
      </c>
      <c r="H443" s="1">
        <v>-3.0394480000000001</v>
      </c>
      <c r="I443" s="1">
        <v>-0.89560099999999998</v>
      </c>
      <c r="J443" s="1">
        <v>-20.746869</v>
      </c>
      <c r="K443">
        <f t="shared" si="14"/>
        <v>4.8499999999999996</v>
      </c>
      <c r="L443">
        <f t="shared" si="13"/>
        <v>89.538461538461519</v>
      </c>
    </row>
    <row r="444" spans="1:12" x14ac:dyDescent="0.25">
      <c r="A444">
        <v>583</v>
      </c>
      <c r="B444" s="3">
        <v>33.933022000000001</v>
      </c>
      <c r="C444" s="3">
        <v>10.527544000000001</v>
      </c>
      <c r="D444" s="3">
        <v>46.118288999999997</v>
      </c>
      <c r="E444" s="2">
        <v>-45.992592000000002</v>
      </c>
      <c r="F444" s="2">
        <v>43.416066999999998</v>
      </c>
      <c r="G444" s="2">
        <v>92.219136000000006</v>
      </c>
      <c r="H444" s="1">
        <v>-2.9438960000000001</v>
      </c>
      <c r="I444" s="1">
        <v>-0.99700299999999997</v>
      </c>
      <c r="J444" s="1">
        <v>-20.619720000000001</v>
      </c>
      <c r="K444">
        <f t="shared" si="14"/>
        <v>4.8583333333333334</v>
      </c>
      <c r="L444">
        <f t="shared" si="13"/>
        <v>89.692307692307679</v>
      </c>
    </row>
    <row r="445" spans="1:12" x14ac:dyDescent="0.25">
      <c r="A445">
        <v>584</v>
      </c>
      <c r="B445" s="3">
        <v>33.874282999999998</v>
      </c>
      <c r="C445" s="3">
        <v>10.644024</v>
      </c>
      <c r="D445" s="3">
        <v>46.172452</v>
      </c>
      <c r="E445" s="2">
        <v>-45.959307000000003</v>
      </c>
      <c r="F445" s="2">
        <v>43.734988999999999</v>
      </c>
      <c r="G445" s="2">
        <v>91.730960999999994</v>
      </c>
      <c r="H445" s="1">
        <v>-2.8416399999999999</v>
      </c>
      <c r="I445" s="1">
        <v>-1.079963</v>
      </c>
      <c r="J445" s="1">
        <v>-20.469134</v>
      </c>
      <c r="K445">
        <f t="shared" si="14"/>
        <v>4.8666666666666663</v>
      </c>
      <c r="L445">
        <f t="shared" si="13"/>
        <v>89.84615384615384</v>
      </c>
    </row>
    <row r="446" spans="1:12" x14ac:dyDescent="0.25">
      <c r="A446">
        <v>585</v>
      </c>
      <c r="B446" s="3">
        <v>33.807985000000002</v>
      </c>
      <c r="C446" s="3">
        <v>10.742799</v>
      </c>
      <c r="D446" s="3">
        <v>46.228915000000001</v>
      </c>
      <c r="E446" s="2">
        <v>-45.947029999999998</v>
      </c>
      <c r="F446" s="2">
        <v>43.998835</v>
      </c>
      <c r="G446" s="2">
        <v>91.256838000000002</v>
      </c>
      <c r="H446" s="1">
        <v>-2.746569</v>
      </c>
      <c r="I446" s="1">
        <v>-1.118876</v>
      </c>
      <c r="J446" s="1">
        <v>-20.367930000000001</v>
      </c>
      <c r="K446">
        <f t="shared" si="14"/>
        <v>4.875</v>
      </c>
      <c r="L446">
        <f t="shared" si="13"/>
        <v>90</v>
      </c>
    </row>
    <row r="447" spans="1:12" x14ac:dyDescent="0.25">
      <c r="A447">
        <v>586</v>
      </c>
      <c r="B447" s="3">
        <v>33.759020999999997</v>
      </c>
      <c r="C447" s="3">
        <v>10.827259</v>
      </c>
      <c r="D447" s="3">
        <v>46.260573000000001</v>
      </c>
      <c r="E447" s="2">
        <v>-45.936138</v>
      </c>
      <c r="F447" s="2">
        <v>44.195678000000001</v>
      </c>
      <c r="G447" s="2">
        <v>90.836881000000005</v>
      </c>
      <c r="H447" s="1">
        <v>-2.6708850000000002</v>
      </c>
      <c r="I447" s="1">
        <v>-1.132925</v>
      </c>
      <c r="J447" s="1">
        <v>-20.231859</v>
      </c>
      <c r="K447">
        <f t="shared" si="14"/>
        <v>4.8833333333333337</v>
      </c>
      <c r="L447">
        <f t="shared" si="13"/>
        <v>90.15384615384616</v>
      </c>
    </row>
    <row r="448" spans="1:12" x14ac:dyDescent="0.25">
      <c r="A448">
        <v>587</v>
      </c>
      <c r="B448" s="3">
        <v>33.697589999999998</v>
      </c>
      <c r="C448" s="3">
        <v>10.929554</v>
      </c>
      <c r="D448" s="3">
        <v>46.303697999999997</v>
      </c>
      <c r="E448" s="2">
        <v>-45.912391</v>
      </c>
      <c r="F448" s="2">
        <v>44.399915</v>
      </c>
      <c r="G448" s="2">
        <v>90.397335999999996</v>
      </c>
      <c r="H448" s="1">
        <v>-2.617667</v>
      </c>
      <c r="I448" s="1">
        <v>-1.1604650000000001</v>
      </c>
      <c r="J448" s="1">
        <v>-20.114485999999999</v>
      </c>
      <c r="K448">
        <f t="shared" si="14"/>
        <v>4.8916666666666666</v>
      </c>
      <c r="L448">
        <f t="shared" si="13"/>
        <v>90.307692307692307</v>
      </c>
    </row>
    <row r="449" spans="1:12" x14ac:dyDescent="0.25">
      <c r="A449">
        <v>588</v>
      </c>
      <c r="B449" s="3">
        <v>33.633240999999998</v>
      </c>
      <c r="C449" s="3">
        <v>11.044281</v>
      </c>
      <c r="D449" s="3">
        <v>46.353293999999998</v>
      </c>
      <c r="E449" s="2">
        <v>-45.882604999999998</v>
      </c>
      <c r="F449" s="2">
        <v>44.601610000000001</v>
      </c>
      <c r="G449" s="2">
        <v>89.963133999999997</v>
      </c>
      <c r="H449" s="1">
        <v>-2.5765539999999998</v>
      </c>
      <c r="I449" s="1">
        <v>-1.2074499999999999</v>
      </c>
      <c r="J449" s="1">
        <v>-19.955185</v>
      </c>
      <c r="K449">
        <f t="shared" si="14"/>
        <v>4.9000000000000004</v>
      </c>
      <c r="L449">
        <f t="shared" ref="L449:L510" si="15">K449*100/$K$511</f>
        <v>90.461538461538467</v>
      </c>
    </row>
    <row r="450" spans="1:12" x14ac:dyDescent="0.25">
      <c r="A450">
        <v>589</v>
      </c>
      <c r="B450" s="3">
        <v>33.575462000000002</v>
      </c>
      <c r="C450" s="3">
        <v>11.146818</v>
      </c>
      <c r="D450" s="3">
        <v>46.399101999999999</v>
      </c>
      <c r="E450" s="2">
        <v>-45.864759999999997</v>
      </c>
      <c r="F450" s="2">
        <v>44.819364999999998</v>
      </c>
      <c r="G450" s="2">
        <v>89.537916999999993</v>
      </c>
      <c r="H450" s="1">
        <v>-2.515218</v>
      </c>
      <c r="I450" s="1">
        <v>-1.2624249999999999</v>
      </c>
      <c r="J450" s="1">
        <v>-19.830745</v>
      </c>
      <c r="K450">
        <f t="shared" si="14"/>
        <v>4.9083333333333332</v>
      </c>
      <c r="L450">
        <f t="shared" si="15"/>
        <v>90.615384615384613</v>
      </c>
    </row>
    <row r="451" spans="1:12" x14ac:dyDescent="0.25">
      <c r="A451">
        <v>590</v>
      </c>
      <c r="B451" s="3">
        <v>33.518597</v>
      </c>
      <c r="C451" s="3">
        <v>11.243333</v>
      </c>
      <c r="D451" s="3">
        <v>46.445129999999999</v>
      </c>
      <c r="E451" s="2">
        <v>-45.861274999999999</v>
      </c>
      <c r="F451" s="2">
        <v>45.071542000000001</v>
      </c>
      <c r="G451" s="2">
        <v>89.132473000000005</v>
      </c>
      <c r="H451" s="1">
        <v>-2.4259149999999998</v>
      </c>
      <c r="I451" s="1">
        <v>-1.2824739999999999</v>
      </c>
      <c r="J451" s="1">
        <v>-19.657252</v>
      </c>
      <c r="K451">
        <f t="shared" si="14"/>
        <v>4.916666666666667</v>
      </c>
      <c r="L451">
        <f t="shared" si="15"/>
        <v>90.769230769230774</v>
      </c>
    </row>
    <row r="452" spans="1:12" x14ac:dyDescent="0.25">
      <c r="A452">
        <v>591</v>
      </c>
      <c r="B452" s="3">
        <v>33.461658</v>
      </c>
      <c r="C452" s="3">
        <v>11.334115000000001</v>
      </c>
      <c r="D452" s="3">
        <v>46.494433000000001</v>
      </c>
      <c r="E452" s="2">
        <v>-45.842173000000003</v>
      </c>
      <c r="F452" s="2">
        <v>45.409047999999999</v>
      </c>
      <c r="G452" s="2">
        <v>88.679428999999999</v>
      </c>
      <c r="H452" s="1">
        <v>-2.3031700000000002</v>
      </c>
      <c r="I452" s="1">
        <v>-1.2892520000000001</v>
      </c>
      <c r="J452" s="1">
        <v>-19.524913000000002</v>
      </c>
      <c r="K452">
        <f t="shared" si="14"/>
        <v>4.9249999999999998</v>
      </c>
      <c r="L452">
        <f t="shared" si="15"/>
        <v>90.92307692307692</v>
      </c>
    </row>
    <row r="453" spans="1:12" x14ac:dyDescent="0.25">
      <c r="A453">
        <v>592</v>
      </c>
      <c r="B453" s="3">
        <v>33.407201000000001</v>
      </c>
      <c r="C453" s="3">
        <v>11.420133</v>
      </c>
      <c r="D453" s="3">
        <v>46.547274000000002</v>
      </c>
      <c r="E453" s="2">
        <v>-45.817813000000001</v>
      </c>
      <c r="F453" s="2">
        <v>45.791893999999999</v>
      </c>
      <c r="G453" s="2">
        <v>88.231605999999999</v>
      </c>
      <c r="H453" s="1">
        <v>-2.1857519999999999</v>
      </c>
      <c r="I453" s="1">
        <v>-1.2992170000000001</v>
      </c>
      <c r="J453" s="1">
        <v>-19.367208999999999</v>
      </c>
      <c r="K453">
        <f t="shared" si="14"/>
        <v>4.9333333333333336</v>
      </c>
      <c r="L453">
        <f t="shared" si="15"/>
        <v>91.07692307692308</v>
      </c>
    </row>
    <row r="454" spans="1:12" x14ac:dyDescent="0.25">
      <c r="A454">
        <v>593</v>
      </c>
      <c r="B454" s="3">
        <v>33.359541</v>
      </c>
      <c r="C454" s="3">
        <v>11.493135000000001</v>
      </c>
      <c r="D454" s="3">
        <v>46.593468000000001</v>
      </c>
      <c r="E454" s="2">
        <v>-45.781675999999997</v>
      </c>
      <c r="F454" s="2">
        <v>46.203240999999998</v>
      </c>
      <c r="G454" s="2">
        <v>87.782685000000001</v>
      </c>
      <c r="H454" s="1">
        <v>-2.0807410000000002</v>
      </c>
      <c r="I454" s="1">
        <v>-1.313828</v>
      </c>
      <c r="J454" s="1">
        <v>-19.243335999999999</v>
      </c>
      <c r="K454">
        <f t="shared" si="14"/>
        <v>4.9416666666666664</v>
      </c>
      <c r="L454">
        <f t="shared" si="15"/>
        <v>91.230769230769212</v>
      </c>
    </row>
    <row r="455" spans="1:12" x14ac:dyDescent="0.25">
      <c r="A455">
        <v>594</v>
      </c>
      <c r="B455" s="3">
        <v>33.305078999999999</v>
      </c>
      <c r="C455" s="3">
        <v>11.562365</v>
      </c>
      <c r="D455" s="3">
        <v>46.625587000000003</v>
      </c>
      <c r="E455" s="2">
        <v>-45.744988999999997</v>
      </c>
      <c r="F455" s="2">
        <v>46.599519999999998</v>
      </c>
      <c r="G455" s="2">
        <v>87.339940999999996</v>
      </c>
      <c r="H455" s="1">
        <v>-1.993274</v>
      </c>
      <c r="I455" s="1">
        <v>-1.3376790000000001</v>
      </c>
      <c r="J455" s="1">
        <v>-19.083836999999999</v>
      </c>
      <c r="K455">
        <f t="shared" si="14"/>
        <v>4.95</v>
      </c>
      <c r="L455">
        <f t="shared" si="15"/>
        <v>91.384615384615373</v>
      </c>
    </row>
    <row r="456" spans="1:12" x14ac:dyDescent="0.25">
      <c r="A456">
        <v>595</v>
      </c>
      <c r="B456" s="3">
        <v>33.247900000000001</v>
      </c>
      <c r="C456" s="3">
        <v>11.630976</v>
      </c>
      <c r="D456" s="3">
        <v>46.654940000000003</v>
      </c>
      <c r="E456" s="2">
        <v>-45.703200000000002</v>
      </c>
      <c r="F456" s="2">
        <v>46.907094000000001</v>
      </c>
      <c r="G456" s="2">
        <v>86.923013999999995</v>
      </c>
      <c r="H456" s="1">
        <v>-1.9225300000000001</v>
      </c>
      <c r="I456" s="1">
        <v>-1.353297</v>
      </c>
      <c r="J456" s="1">
        <v>-18.972393</v>
      </c>
      <c r="K456">
        <f t="shared" si="14"/>
        <v>4.958333333333333</v>
      </c>
      <c r="L456">
        <f t="shared" si="15"/>
        <v>91.538461538461533</v>
      </c>
    </row>
    <row r="457" spans="1:12" x14ac:dyDescent="0.25">
      <c r="A457">
        <v>596</v>
      </c>
      <c r="B457" s="3">
        <v>33.191622000000002</v>
      </c>
      <c r="C457" s="3">
        <v>11.693016</v>
      </c>
      <c r="D457" s="3">
        <v>46.682468999999998</v>
      </c>
      <c r="E457" s="2">
        <v>-45.688707999999998</v>
      </c>
      <c r="F457" s="2">
        <v>47.098959000000001</v>
      </c>
      <c r="G457" s="2">
        <v>86.553695000000005</v>
      </c>
      <c r="H457" s="1">
        <v>-1.87815</v>
      </c>
      <c r="I457" s="1">
        <v>-1.375775</v>
      </c>
      <c r="J457" s="1">
        <v>-18.870909000000001</v>
      </c>
      <c r="K457">
        <f t="shared" si="14"/>
        <v>4.9666666666666668</v>
      </c>
      <c r="L457">
        <f t="shared" si="15"/>
        <v>91.692307692307693</v>
      </c>
    </row>
    <row r="458" spans="1:12" x14ac:dyDescent="0.25">
      <c r="A458">
        <v>597</v>
      </c>
      <c r="B458" s="3">
        <v>33.141036999999997</v>
      </c>
      <c r="C458" s="3">
        <v>11.767868</v>
      </c>
      <c r="D458" s="3">
        <v>46.710310999999997</v>
      </c>
      <c r="E458" s="2">
        <v>-45.669150000000002</v>
      </c>
      <c r="F458" s="2">
        <v>47.198272000000003</v>
      </c>
      <c r="G458" s="2">
        <v>86.210098000000002</v>
      </c>
      <c r="H458" s="1">
        <v>-1.8602959999999999</v>
      </c>
      <c r="I458" s="1">
        <v>-1.416471</v>
      </c>
      <c r="J458" s="1">
        <v>-18.816198</v>
      </c>
      <c r="K458">
        <f t="shared" si="14"/>
        <v>4.9749999999999996</v>
      </c>
      <c r="L458">
        <f t="shared" si="15"/>
        <v>91.846153846153825</v>
      </c>
    </row>
    <row r="459" spans="1:12" x14ac:dyDescent="0.25">
      <c r="A459">
        <v>598</v>
      </c>
      <c r="B459" s="3">
        <v>33.090187999999998</v>
      </c>
      <c r="C459" s="3">
        <v>11.846136</v>
      </c>
      <c r="D459" s="3">
        <v>46.731693</v>
      </c>
      <c r="E459" s="2">
        <v>-45.669902</v>
      </c>
      <c r="F459" s="2">
        <v>47.228892999999999</v>
      </c>
      <c r="G459" s="2">
        <v>85.909323000000001</v>
      </c>
      <c r="H459" s="1">
        <v>-1.8308070000000001</v>
      </c>
      <c r="I459" s="1">
        <v>-1.449843</v>
      </c>
      <c r="J459" s="1">
        <v>-18.729778</v>
      </c>
      <c r="K459">
        <f t="shared" si="14"/>
        <v>4.9833333333333334</v>
      </c>
      <c r="L459">
        <f t="shared" si="15"/>
        <v>91.999999999999986</v>
      </c>
    </row>
    <row r="460" spans="1:12" x14ac:dyDescent="0.25">
      <c r="A460">
        <v>599</v>
      </c>
      <c r="B460" s="3">
        <v>33.049475000000001</v>
      </c>
      <c r="C460" s="3">
        <v>11.915779000000001</v>
      </c>
      <c r="D460" s="3">
        <v>46.754649000000001</v>
      </c>
      <c r="E460" s="2">
        <v>-45.657511999999997</v>
      </c>
      <c r="F460" s="2">
        <v>47.258105</v>
      </c>
      <c r="G460" s="2">
        <v>85.610202000000001</v>
      </c>
      <c r="H460" s="1">
        <v>-1.8035330000000001</v>
      </c>
      <c r="I460" s="1">
        <v>-1.4814210000000001</v>
      </c>
      <c r="J460" s="1">
        <v>-18.694011</v>
      </c>
      <c r="K460">
        <f t="shared" si="14"/>
        <v>4.9916666666666663</v>
      </c>
      <c r="L460">
        <f t="shared" si="15"/>
        <v>92.153846153846146</v>
      </c>
    </row>
    <row r="461" spans="1:12" x14ac:dyDescent="0.25">
      <c r="A461">
        <v>600</v>
      </c>
      <c r="B461" s="3">
        <v>33.005285000000001</v>
      </c>
      <c r="C461" s="3">
        <v>11.986897000000001</v>
      </c>
      <c r="D461" s="3">
        <v>46.764949999999999</v>
      </c>
      <c r="E461" s="2">
        <v>-45.636597000000002</v>
      </c>
      <c r="F461" s="2">
        <v>47.313028000000003</v>
      </c>
      <c r="G461" s="2">
        <v>85.324511999999999</v>
      </c>
      <c r="H461" s="1">
        <v>-1.7744329999999999</v>
      </c>
      <c r="I461" s="1">
        <v>-1.506332</v>
      </c>
      <c r="J461" s="1">
        <v>-18.611916000000001</v>
      </c>
      <c r="K461">
        <f t="shared" si="14"/>
        <v>5</v>
      </c>
      <c r="L461">
        <f t="shared" si="15"/>
        <v>92.307692307692307</v>
      </c>
    </row>
    <row r="462" spans="1:12" x14ac:dyDescent="0.25">
      <c r="A462">
        <v>601</v>
      </c>
      <c r="B462" s="3">
        <v>32.957206999999997</v>
      </c>
      <c r="C462" s="3">
        <v>12.044846</v>
      </c>
      <c r="D462" s="3">
        <v>46.759965000000001</v>
      </c>
      <c r="E462" s="2">
        <v>-45.590871</v>
      </c>
      <c r="F462" s="2">
        <v>47.447763000000002</v>
      </c>
      <c r="G462" s="2">
        <v>85.025565</v>
      </c>
      <c r="H462" s="1">
        <v>-1.748008</v>
      </c>
      <c r="I462" s="1">
        <v>-1.546138</v>
      </c>
      <c r="J462" s="1">
        <v>-18.565901</v>
      </c>
      <c r="K462">
        <f t="shared" si="14"/>
        <v>5.0083333333333337</v>
      </c>
      <c r="L462">
        <f t="shared" si="15"/>
        <v>92.461538461538467</v>
      </c>
    </row>
    <row r="463" spans="1:12" x14ac:dyDescent="0.25">
      <c r="A463">
        <v>602</v>
      </c>
      <c r="B463" s="3">
        <v>32.917259000000001</v>
      </c>
      <c r="C463" s="3">
        <v>12.098146</v>
      </c>
      <c r="D463" s="3">
        <v>46.753563</v>
      </c>
      <c r="E463" s="2">
        <v>-45.544863999999997</v>
      </c>
      <c r="F463" s="2">
        <v>47.635854999999999</v>
      </c>
      <c r="G463" s="2">
        <v>84.745733000000001</v>
      </c>
      <c r="H463" s="1">
        <v>-1.709365</v>
      </c>
      <c r="I463" s="1">
        <v>-1.591825</v>
      </c>
      <c r="J463" s="1">
        <v>-18.470662999999998</v>
      </c>
      <c r="K463">
        <f t="shared" si="14"/>
        <v>5.0166666666666666</v>
      </c>
      <c r="L463">
        <f t="shared" si="15"/>
        <v>92.615384615384613</v>
      </c>
    </row>
    <row r="464" spans="1:12" x14ac:dyDescent="0.25">
      <c r="A464">
        <v>603</v>
      </c>
      <c r="B464" s="3">
        <v>32.878019000000002</v>
      </c>
      <c r="C464" s="3">
        <v>12.146621</v>
      </c>
      <c r="D464" s="3">
        <v>46.755209000000001</v>
      </c>
      <c r="E464" s="2">
        <v>-45.477997999999999</v>
      </c>
      <c r="F464" s="2">
        <v>47.879922000000001</v>
      </c>
      <c r="G464" s="2">
        <v>84.432391999999993</v>
      </c>
      <c r="H464" s="1">
        <v>-1.656892</v>
      </c>
      <c r="I464" s="1">
        <v>-1.628862</v>
      </c>
      <c r="J464" s="1">
        <v>-18.39451</v>
      </c>
      <c r="K464">
        <f t="shared" si="14"/>
        <v>5.0250000000000004</v>
      </c>
      <c r="L464">
        <f t="shared" si="15"/>
        <v>92.769230769230774</v>
      </c>
    </row>
    <row r="465" spans="1:12" x14ac:dyDescent="0.25">
      <c r="A465">
        <v>604</v>
      </c>
      <c r="B465" s="3">
        <v>32.841158999999998</v>
      </c>
      <c r="C465" s="3">
        <v>12.166467000000001</v>
      </c>
      <c r="D465" s="3">
        <v>46.751815999999998</v>
      </c>
      <c r="E465" s="2">
        <v>-45.436895999999997</v>
      </c>
      <c r="F465" s="2">
        <v>48.123640000000002</v>
      </c>
      <c r="G465" s="2">
        <v>84.149762999999993</v>
      </c>
      <c r="H465" s="1">
        <v>-1.609248</v>
      </c>
      <c r="I465" s="1">
        <v>-1.649446</v>
      </c>
      <c r="J465" s="1">
        <v>-18.279343999999998</v>
      </c>
      <c r="K465">
        <f t="shared" si="14"/>
        <v>5.0333333333333332</v>
      </c>
      <c r="L465">
        <f t="shared" si="15"/>
        <v>92.92307692307692</v>
      </c>
    </row>
    <row r="466" spans="1:12" x14ac:dyDescent="0.25">
      <c r="A466">
        <v>605</v>
      </c>
      <c r="B466" s="3">
        <v>32.800705000000001</v>
      </c>
      <c r="C466" s="3">
        <v>12.188815</v>
      </c>
      <c r="D466" s="3">
        <v>46.753546999999998</v>
      </c>
      <c r="E466" s="2">
        <v>-45.399242999999998</v>
      </c>
      <c r="F466" s="2">
        <v>48.363740999999997</v>
      </c>
      <c r="G466" s="2">
        <v>83.856919000000005</v>
      </c>
      <c r="H466" s="1">
        <v>-1.539982</v>
      </c>
      <c r="I466" s="1">
        <v>-1.6532579999999999</v>
      </c>
      <c r="J466" s="1">
        <v>-18.215755000000001</v>
      </c>
      <c r="K466">
        <f t="shared" si="14"/>
        <v>5.041666666666667</v>
      </c>
      <c r="L466">
        <f t="shared" si="15"/>
        <v>93.07692307692308</v>
      </c>
    </row>
    <row r="467" spans="1:12" x14ac:dyDescent="0.25">
      <c r="A467">
        <v>606</v>
      </c>
      <c r="B467" s="3">
        <v>32.771147999999997</v>
      </c>
      <c r="C467" s="3">
        <v>12.189189000000001</v>
      </c>
      <c r="D467" s="3">
        <v>46.740693999999998</v>
      </c>
      <c r="E467" s="2">
        <v>-45.385584999999999</v>
      </c>
      <c r="F467" s="2">
        <v>48.569603999999998</v>
      </c>
      <c r="G467" s="2">
        <v>83.601134000000002</v>
      </c>
      <c r="H467" s="1">
        <v>-1.483754</v>
      </c>
      <c r="I467" s="1">
        <v>-1.6436740000000001</v>
      </c>
      <c r="J467" s="1">
        <v>-18.108616000000001</v>
      </c>
      <c r="K467">
        <f t="shared" si="14"/>
        <v>5.05</v>
      </c>
      <c r="L467">
        <f t="shared" si="15"/>
        <v>93.230769230769226</v>
      </c>
    </row>
    <row r="468" spans="1:12" x14ac:dyDescent="0.25">
      <c r="A468">
        <v>607</v>
      </c>
      <c r="B468" s="3">
        <v>32.727829</v>
      </c>
      <c r="C468" s="3">
        <v>12.195937000000001</v>
      </c>
      <c r="D468" s="3">
        <v>46.744138</v>
      </c>
      <c r="E468" s="2">
        <v>-45.375869000000002</v>
      </c>
      <c r="F468" s="2">
        <v>48.748772000000002</v>
      </c>
      <c r="G468" s="2">
        <v>83.338470999999998</v>
      </c>
      <c r="H468" s="1">
        <v>-1.446172</v>
      </c>
      <c r="I468" s="1">
        <v>-1.646911</v>
      </c>
      <c r="J468" s="1">
        <v>-18.03612</v>
      </c>
      <c r="K468">
        <f t="shared" si="14"/>
        <v>5.0583333333333336</v>
      </c>
      <c r="L468">
        <f t="shared" si="15"/>
        <v>93.384615384615387</v>
      </c>
    </row>
    <row r="469" spans="1:12" x14ac:dyDescent="0.25">
      <c r="A469">
        <v>608</v>
      </c>
      <c r="B469" s="3">
        <v>32.692991999999997</v>
      </c>
      <c r="C469" s="3">
        <v>12.198088</v>
      </c>
      <c r="D469" s="3">
        <v>46.737596000000003</v>
      </c>
      <c r="E469" s="2">
        <v>-45.381765999999999</v>
      </c>
      <c r="F469" s="2">
        <v>48.87912</v>
      </c>
      <c r="G469" s="2">
        <v>83.127286999999995</v>
      </c>
      <c r="H469" s="1">
        <v>-1.4272279999999999</v>
      </c>
      <c r="I469" s="1">
        <v>-1.6626289999999999</v>
      </c>
      <c r="J469" s="1">
        <v>-17.910288999999999</v>
      </c>
      <c r="K469">
        <f t="shared" si="14"/>
        <v>5.0666666666666664</v>
      </c>
      <c r="L469">
        <f t="shared" si="15"/>
        <v>93.538461538461533</v>
      </c>
    </row>
    <row r="470" spans="1:12" x14ac:dyDescent="0.25">
      <c r="A470">
        <v>609</v>
      </c>
      <c r="B470" s="3">
        <v>32.664129000000003</v>
      </c>
      <c r="C470" s="3">
        <v>12.195026</v>
      </c>
      <c r="D470" s="3">
        <v>46.730502000000001</v>
      </c>
      <c r="E470" s="2">
        <v>-45.392502999999998</v>
      </c>
      <c r="F470" s="2">
        <v>49.001086999999998</v>
      </c>
      <c r="G470" s="2">
        <v>82.912060999999994</v>
      </c>
      <c r="H470" s="1">
        <v>-1.4128320000000001</v>
      </c>
      <c r="I470" s="1">
        <v>-1.669764</v>
      </c>
      <c r="J470" s="1">
        <v>-17.818567000000002</v>
      </c>
      <c r="K470">
        <f t="shared" si="14"/>
        <v>5.0750000000000002</v>
      </c>
      <c r="L470">
        <f t="shared" si="15"/>
        <v>93.692307692307693</v>
      </c>
    </row>
    <row r="471" spans="1:12" x14ac:dyDescent="0.25">
      <c r="A471">
        <v>610</v>
      </c>
      <c r="B471" s="3">
        <v>32.641154999999998</v>
      </c>
      <c r="C471" s="3">
        <v>12.191894</v>
      </c>
      <c r="D471" s="3">
        <v>46.720230000000001</v>
      </c>
      <c r="E471" s="2">
        <v>-45.415193000000002</v>
      </c>
      <c r="F471" s="2">
        <v>49.113886000000001</v>
      </c>
      <c r="G471" s="2">
        <v>82.729744999999994</v>
      </c>
      <c r="H471" s="1">
        <v>-1.3902589999999999</v>
      </c>
      <c r="I471" s="1">
        <v>-1.664369</v>
      </c>
      <c r="J471" s="1">
        <v>-17.720084</v>
      </c>
      <c r="K471">
        <f t="shared" si="14"/>
        <v>5.083333333333333</v>
      </c>
      <c r="L471">
        <f t="shared" si="15"/>
        <v>93.84615384615384</v>
      </c>
    </row>
    <row r="472" spans="1:12" x14ac:dyDescent="0.25">
      <c r="A472">
        <v>611</v>
      </c>
      <c r="B472" s="3">
        <v>32.616354000000001</v>
      </c>
      <c r="C472" s="3">
        <v>12.188152000000001</v>
      </c>
      <c r="D472" s="3">
        <v>46.703870000000002</v>
      </c>
      <c r="E472" s="2">
        <v>-45.427692</v>
      </c>
      <c r="F472" s="2">
        <v>49.265141</v>
      </c>
      <c r="G472" s="2">
        <v>82.535031000000004</v>
      </c>
      <c r="H472" s="1">
        <v>-1.343637</v>
      </c>
      <c r="I472" s="1">
        <v>-1.662231</v>
      </c>
      <c r="J472" s="1">
        <v>-17.674140000000001</v>
      </c>
      <c r="K472">
        <f t="shared" si="14"/>
        <v>5.0916666666666668</v>
      </c>
      <c r="L472">
        <f t="shared" si="15"/>
        <v>94</v>
      </c>
    </row>
    <row r="473" spans="1:12" x14ac:dyDescent="0.25">
      <c r="A473">
        <v>612</v>
      </c>
      <c r="B473" s="3">
        <v>32.599077000000001</v>
      </c>
      <c r="C473" s="3">
        <v>12.208322000000001</v>
      </c>
      <c r="D473" s="3">
        <v>46.701058000000003</v>
      </c>
      <c r="E473" s="2">
        <v>-45.435369999999999</v>
      </c>
      <c r="F473" s="2">
        <v>49.447955999999998</v>
      </c>
      <c r="G473" s="2">
        <v>82.363264000000001</v>
      </c>
      <c r="H473" s="1">
        <v>-1.2889429999999999</v>
      </c>
      <c r="I473" s="1">
        <v>-1.661125</v>
      </c>
      <c r="J473" s="1">
        <v>-17.627991999999999</v>
      </c>
      <c r="K473">
        <f t="shared" si="14"/>
        <v>5.0999999999999996</v>
      </c>
      <c r="L473">
        <f t="shared" si="15"/>
        <v>94.153846153846132</v>
      </c>
    </row>
    <row r="474" spans="1:12" x14ac:dyDescent="0.25">
      <c r="A474">
        <v>613</v>
      </c>
      <c r="B474" s="3">
        <v>32.580958000000003</v>
      </c>
      <c r="C474" s="3">
        <v>12.229478</v>
      </c>
      <c r="D474" s="3">
        <v>46.686731999999999</v>
      </c>
      <c r="E474" s="2">
        <v>-45.415247000000001</v>
      </c>
      <c r="F474" s="2">
        <v>49.709597000000002</v>
      </c>
      <c r="G474" s="2">
        <v>82.171541000000005</v>
      </c>
      <c r="H474" s="1">
        <v>-1.218262</v>
      </c>
      <c r="I474" s="1">
        <v>-1.6589750000000001</v>
      </c>
      <c r="J474" s="1">
        <v>-17.624967000000002</v>
      </c>
      <c r="K474">
        <f t="shared" si="14"/>
        <v>5.1083333333333334</v>
      </c>
      <c r="L474">
        <f t="shared" si="15"/>
        <v>94.307692307692292</v>
      </c>
    </row>
    <row r="475" spans="1:12" x14ac:dyDescent="0.25">
      <c r="A475">
        <v>614</v>
      </c>
      <c r="B475" s="3">
        <v>32.568413999999997</v>
      </c>
      <c r="C475" s="3">
        <v>12.256612000000001</v>
      </c>
      <c r="D475" s="3">
        <v>46.67539</v>
      </c>
      <c r="E475" s="2">
        <v>-45.400770999999999</v>
      </c>
      <c r="F475" s="2">
        <v>49.985671000000004</v>
      </c>
      <c r="G475" s="2">
        <v>82.009307000000007</v>
      </c>
      <c r="H475" s="1">
        <v>-1.1554169999999999</v>
      </c>
      <c r="I475" s="1">
        <v>-1.6533329999999999</v>
      </c>
      <c r="J475" s="1">
        <v>-17.600546000000001</v>
      </c>
      <c r="K475">
        <f t="shared" si="14"/>
        <v>5.1166666666666663</v>
      </c>
      <c r="L475">
        <f t="shared" si="15"/>
        <v>94.461538461538453</v>
      </c>
    </row>
    <row r="476" spans="1:12" x14ac:dyDescent="0.25">
      <c r="A476">
        <v>615</v>
      </c>
      <c r="B476" s="3">
        <v>32.552230000000002</v>
      </c>
      <c r="C476" s="3">
        <v>12.302640999999999</v>
      </c>
      <c r="D476" s="3">
        <v>46.666561999999999</v>
      </c>
      <c r="E476" s="2">
        <v>-45.346282000000002</v>
      </c>
      <c r="F476" s="2">
        <v>50.282465000000002</v>
      </c>
      <c r="G476" s="2">
        <v>81.820740999999998</v>
      </c>
      <c r="H476" s="1">
        <v>-1.1044290000000001</v>
      </c>
      <c r="I476" s="1">
        <v>-1.678903</v>
      </c>
      <c r="J476" s="1">
        <v>-17.581385999999998</v>
      </c>
      <c r="K476">
        <f t="shared" si="14"/>
        <v>5.125</v>
      </c>
      <c r="L476">
        <f t="shared" si="15"/>
        <v>94.615384615384613</v>
      </c>
    </row>
    <row r="477" spans="1:12" x14ac:dyDescent="0.25">
      <c r="A477">
        <v>616</v>
      </c>
      <c r="B477" s="3">
        <v>32.531950999999999</v>
      </c>
      <c r="C477" s="3">
        <v>12.354862000000001</v>
      </c>
      <c r="D477" s="3">
        <v>46.654007999999997</v>
      </c>
      <c r="E477" s="2">
        <v>-45.304462000000001</v>
      </c>
      <c r="F477" s="2">
        <v>50.524853</v>
      </c>
      <c r="G477" s="2">
        <v>81.667839000000001</v>
      </c>
      <c r="H477" s="1">
        <v>-1.045852</v>
      </c>
      <c r="I477" s="1">
        <v>-1.7046859999999999</v>
      </c>
      <c r="J477" s="1">
        <v>-17.524764999999999</v>
      </c>
      <c r="K477">
        <f t="shared" si="14"/>
        <v>5.1333333333333337</v>
      </c>
      <c r="L477">
        <f t="shared" si="15"/>
        <v>94.769230769230774</v>
      </c>
    </row>
    <row r="478" spans="1:12" x14ac:dyDescent="0.25">
      <c r="A478">
        <v>617</v>
      </c>
      <c r="B478" s="3">
        <v>32.507793999999997</v>
      </c>
      <c r="C478" s="3">
        <v>12.413675</v>
      </c>
      <c r="D478" s="3">
        <v>46.643495999999999</v>
      </c>
      <c r="E478" s="2">
        <v>-45.252062000000002</v>
      </c>
      <c r="F478" s="2">
        <v>50.705295</v>
      </c>
      <c r="G478" s="2">
        <v>81.509332999999998</v>
      </c>
      <c r="H478" s="1">
        <v>-1.003063</v>
      </c>
      <c r="I478" s="1">
        <v>-1.7280450000000001</v>
      </c>
      <c r="J478" s="1">
        <v>-17.490584999999999</v>
      </c>
      <c r="K478">
        <f t="shared" si="14"/>
        <v>5.1416666666666666</v>
      </c>
      <c r="L478">
        <f t="shared" si="15"/>
        <v>94.923076923076906</v>
      </c>
    </row>
    <row r="479" spans="1:12" x14ac:dyDescent="0.25">
      <c r="A479">
        <v>618</v>
      </c>
      <c r="B479" s="3">
        <v>32.476699000000004</v>
      </c>
      <c r="C479" s="3">
        <v>12.469027000000001</v>
      </c>
      <c r="D479" s="3">
        <v>46.630386000000001</v>
      </c>
      <c r="E479" s="2">
        <v>-45.231248000000001</v>
      </c>
      <c r="F479" s="2">
        <v>50.820402000000001</v>
      </c>
      <c r="G479" s="2">
        <v>81.394689999999997</v>
      </c>
      <c r="H479" s="1">
        <v>-0.95787500000000003</v>
      </c>
      <c r="I479" s="1">
        <v>-1.74718</v>
      </c>
      <c r="J479" s="1">
        <v>-17.460360000000001</v>
      </c>
      <c r="K479">
        <f t="shared" si="14"/>
        <v>5.15</v>
      </c>
      <c r="L479">
        <f t="shared" si="15"/>
        <v>95.076923076923066</v>
      </c>
    </row>
    <row r="480" spans="1:12" x14ac:dyDescent="0.25">
      <c r="A480">
        <v>619</v>
      </c>
      <c r="B480" s="3">
        <v>32.45478</v>
      </c>
      <c r="C480" s="3">
        <v>12.512746</v>
      </c>
      <c r="D480" s="3">
        <v>46.615696</v>
      </c>
      <c r="E480" s="2">
        <v>-45.207051999999997</v>
      </c>
      <c r="F480" s="2">
        <v>50.90605</v>
      </c>
      <c r="G480" s="2">
        <v>81.275143</v>
      </c>
      <c r="H480" s="1">
        <v>-0.90540399999999999</v>
      </c>
      <c r="I480" s="1">
        <v>-1.7649760000000001</v>
      </c>
      <c r="J480" s="1">
        <v>-17.471247000000002</v>
      </c>
      <c r="K480">
        <f t="shared" si="14"/>
        <v>5.1583333333333332</v>
      </c>
      <c r="L480">
        <f t="shared" si="15"/>
        <v>95.230769230769226</v>
      </c>
    </row>
    <row r="481" spans="1:12" x14ac:dyDescent="0.25">
      <c r="A481">
        <v>620</v>
      </c>
      <c r="B481" s="3">
        <v>32.426805000000002</v>
      </c>
      <c r="C481" s="3">
        <v>12.551997</v>
      </c>
      <c r="D481" s="3">
        <v>46.605637999999999</v>
      </c>
      <c r="E481" s="2">
        <v>-45.194721999999999</v>
      </c>
      <c r="F481" s="2">
        <v>50.979182000000002</v>
      </c>
      <c r="G481" s="2">
        <v>81.173697000000004</v>
      </c>
      <c r="H481" s="1">
        <v>-0.85898799999999997</v>
      </c>
      <c r="I481" s="1">
        <v>-1.783247</v>
      </c>
      <c r="J481" s="1">
        <v>-17.473471</v>
      </c>
      <c r="K481">
        <f t="shared" si="14"/>
        <v>5.166666666666667</v>
      </c>
      <c r="L481">
        <f t="shared" si="15"/>
        <v>95.384615384615387</v>
      </c>
    </row>
    <row r="482" spans="1:12" x14ac:dyDescent="0.25">
      <c r="A482">
        <v>621</v>
      </c>
      <c r="B482" s="3">
        <v>32.402987000000003</v>
      </c>
      <c r="C482" s="3">
        <v>12.572483999999999</v>
      </c>
      <c r="D482" s="3">
        <v>46.586267999999997</v>
      </c>
      <c r="E482" s="2">
        <v>-45.177247000000001</v>
      </c>
      <c r="F482" s="2">
        <v>51.072637999999998</v>
      </c>
      <c r="G482" s="2">
        <v>81.046651999999995</v>
      </c>
      <c r="H482" s="1">
        <v>-0.81818199999999996</v>
      </c>
      <c r="I482" s="1">
        <v>-1.8123069999999999</v>
      </c>
      <c r="J482" s="1">
        <v>-17.488313999999999</v>
      </c>
      <c r="K482">
        <f t="shared" si="14"/>
        <v>5.1749999999999998</v>
      </c>
      <c r="L482">
        <f t="shared" si="15"/>
        <v>95.538461538461533</v>
      </c>
    </row>
    <row r="483" spans="1:12" x14ac:dyDescent="0.25">
      <c r="A483">
        <v>622</v>
      </c>
      <c r="B483" s="3">
        <v>32.376910000000002</v>
      </c>
      <c r="C483" s="3">
        <v>12.585357999999999</v>
      </c>
      <c r="D483" s="3">
        <v>46.564261000000002</v>
      </c>
      <c r="E483" s="2">
        <v>-45.163902999999998</v>
      </c>
      <c r="F483" s="2">
        <v>51.174627999999998</v>
      </c>
      <c r="G483" s="2">
        <v>80.934979999999996</v>
      </c>
      <c r="H483" s="1">
        <v>-0.78121099999999999</v>
      </c>
      <c r="I483" s="1">
        <v>-1.843953</v>
      </c>
      <c r="J483" s="1">
        <v>-17.474731999999999</v>
      </c>
      <c r="K483">
        <f t="shared" si="14"/>
        <v>5.1833333333333336</v>
      </c>
      <c r="L483">
        <f t="shared" si="15"/>
        <v>95.692307692307693</v>
      </c>
    </row>
    <row r="484" spans="1:12" x14ac:dyDescent="0.25">
      <c r="A484">
        <v>623</v>
      </c>
      <c r="B484" s="3">
        <v>32.345440000000004</v>
      </c>
      <c r="C484" s="3">
        <v>12.586558</v>
      </c>
      <c r="D484" s="3">
        <v>46.529784999999997</v>
      </c>
      <c r="E484" s="2">
        <v>-45.135067999999997</v>
      </c>
      <c r="F484" s="2">
        <v>51.303113000000003</v>
      </c>
      <c r="G484" s="2">
        <v>80.811721000000006</v>
      </c>
      <c r="H484" s="1">
        <v>-0.74862099999999998</v>
      </c>
      <c r="I484" s="1">
        <v>-1.877151</v>
      </c>
      <c r="J484" s="1">
        <v>-17.473226</v>
      </c>
      <c r="K484">
        <f t="shared" si="14"/>
        <v>5.1916666666666664</v>
      </c>
      <c r="L484">
        <f t="shared" si="15"/>
        <v>95.84615384615384</v>
      </c>
    </row>
    <row r="485" spans="1:12" x14ac:dyDescent="0.25">
      <c r="A485">
        <v>624</v>
      </c>
      <c r="B485" s="3">
        <v>32.315441</v>
      </c>
      <c r="C485" s="3">
        <v>12.587287999999999</v>
      </c>
      <c r="D485" s="3">
        <v>46.496164999999998</v>
      </c>
      <c r="E485" s="2">
        <v>-45.120182999999997</v>
      </c>
      <c r="F485" s="2">
        <v>51.420884999999998</v>
      </c>
      <c r="G485" s="2">
        <v>80.718666999999996</v>
      </c>
      <c r="H485" s="1">
        <v>-0.71560000000000001</v>
      </c>
      <c r="I485" s="1">
        <v>-1.911513</v>
      </c>
      <c r="J485" s="1">
        <v>-17.465066</v>
      </c>
      <c r="K485">
        <f t="shared" si="14"/>
        <v>5.2</v>
      </c>
      <c r="L485">
        <f t="shared" si="15"/>
        <v>96</v>
      </c>
    </row>
    <row r="486" spans="1:12" x14ac:dyDescent="0.25">
      <c r="A486">
        <v>625</v>
      </c>
      <c r="B486" s="3">
        <v>32.283760999999998</v>
      </c>
      <c r="C486" s="3">
        <v>12.58573</v>
      </c>
      <c r="D486" s="3">
        <v>46.461826000000002</v>
      </c>
      <c r="E486" s="2">
        <v>-45.089950999999999</v>
      </c>
      <c r="F486" s="2">
        <v>51.537787999999999</v>
      </c>
      <c r="G486" s="2">
        <v>80.605823000000001</v>
      </c>
      <c r="H486" s="1">
        <v>-0.67885700000000004</v>
      </c>
      <c r="I486" s="1">
        <v>-1.9498599999999999</v>
      </c>
      <c r="J486" s="1">
        <v>-17.453627000000001</v>
      </c>
      <c r="K486">
        <f t="shared" si="14"/>
        <v>5.208333333333333</v>
      </c>
      <c r="L486">
        <f t="shared" si="15"/>
        <v>96.153846153846132</v>
      </c>
    </row>
    <row r="487" spans="1:12" x14ac:dyDescent="0.25">
      <c r="A487">
        <v>626</v>
      </c>
      <c r="B487" s="3">
        <v>32.255406999999998</v>
      </c>
      <c r="C487" s="3">
        <v>12.602964</v>
      </c>
      <c r="D487" s="3">
        <v>46.435262999999999</v>
      </c>
      <c r="E487" s="2">
        <v>-45.068109</v>
      </c>
      <c r="F487" s="2">
        <v>51.632489</v>
      </c>
      <c r="G487" s="2">
        <v>80.517090999999994</v>
      </c>
      <c r="H487" s="1">
        <v>-0.63777099999999998</v>
      </c>
      <c r="I487" s="1">
        <v>-1.986799</v>
      </c>
      <c r="J487" s="1">
        <v>-17.427361999999999</v>
      </c>
      <c r="K487">
        <f t="shared" si="14"/>
        <v>5.2166666666666668</v>
      </c>
      <c r="L487">
        <f t="shared" si="15"/>
        <v>96.307692307692292</v>
      </c>
    </row>
    <row r="488" spans="1:12" x14ac:dyDescent="0.25">
      <c r="A488">
        <v>627</v>
      </c>
      <c r="B488" s="3">
        <v>32.234202000000003</v>
      </c>
      <c r="C488" s="3">
        <v>12.601032</v>
      </c>
      <c r="D488" s="3">
        <v>46.410463999999997</v>
      </c>
      <c r="E488" s="2">
        <v>-45.049593000000002</v>
      </c>
      <c r="F488" s="2">
        <v>51.741478000000001</v>
      </c>
      <c r="G488" s="2">
        <v>80.413291000000001</v>
      </c>
      <c r="H488" s="1">
        <v>-0.58542099999999997</v>
      </c>
      <c r="I488" s="1">
        <v>-2.006891</v>
      </c>
      <c r="J488" s="1">
        <v>-17.406856000000001</v>
      </c>
      <c r="K488">
        <f t="shared" si="14"/>
        <v>5.2249999999999996</v>
      </c>
      <c r="L488">
        <f t="shared" si="15"/>
        <v>96.461538461538453</v>
      </c>
    </row>
    <row r="489" spans="1:12" x14ac:dyDescent="0.25">
      <c r="A489">
        <v>628</v>
      </c>
      <c r="B489" s="3">
        <v>32.228397000000001</v>
      </c>
      <c r="C489" s="3">
        <v>12.595238999999999</v>
      </c>
      <c r="D489" s="3">
        <v>46.375622</v>
      </c>
      <c r="E489" s="2">
        <v>-45.038964</v>
      </c>
      <c r="F489" s="2">
        <v>51.843913000000001</v>
      </c>
      <c r="G489" s="2">
        <v>80.347528999999994</v>
      </c>
      <c r="H489" s="1">
        <v>-0.54191</v>
      </c>
      <c r="I489" s="1">
        <v>-2.0076740000000002</v>
      </c>
      <c r="J489" s="1">
        <v>-17.381267000000001</v>
      </c>
      <c r="K489">
        <f t="shared" si="14"/>
        <v>5.2333333333333334</v>
      </c>
      <c r="L489">
        <f t="shared" si="15"/>
        <v>96.615384615384613</v>
      </c>
    </row>
    <row r="490" spans="1:12" x14ac:dyDescent="0.25">
      <c r="A490">
        <v>629</v>
      </c>
      <c r="B490" s="3">
        <v>32.219940000000001</v>
      </c>
      <c r="C490" s="3">
        <v>12.577826999999999</v>
      </c>
      <c r="D490" s="3">
        <v>46.344816999999999</v>
      </c>
      <c r="E490" s="2">
        <v>-45.024365000000003</v>
      </c>
      <c r="F490" s="2">
        <v>51.98086</v>
      </c>
      <c r="G490" s="2">
        <v>80.261589000000001</v>
      </c>
      <c r="H490" s="1">
        <v>-0.49373400000000001</v>
      </c>
      <c r="I490" s="1">
        <v>-2.015571</v>
      </c>
      <c r="J490" s="1">
        <v>-17.356157</v>
      </c>
      <c r="K490">
        <f t="shared" si="14"/>
        <v>5.2416666666666663</v>
      </c>
      <c r="L490">
        <f t="shared" si="15"/>
        <v>96.769230769230759</v>
      </c>
    </row>
    <row r="491" spans="1:12" x14ac:dyDescent="0.25">
      <c r="A491">
        <v>630</v>
      </c>
      <c r="B491" s="3">
        <v>32.207771999999999</v>
      </c>
      <c r="C491" s="3">
        <v>12.559892</v>
      </c>
      <c r="D491" s="3">
        <v>46.30612</v>
      </c>
      <c r="E491" s="2">
        <v>-45.018428</v>
      </c>
      <c r="F491" s="2">
        <v>52.136302999999998</v>
      </c>
      <c r="G491" s="2">
        <v>80.200902999999997</v>
      </c>
      <c r="H491" s="1">
        <v>-0.43329699999999999</v>
      </c>
      <c r="I491" s="1">
        <v>-2.0241560000000001</v>
      </c>
      <c r="J491" s="1">
        <v>-17.343150000000001</v>
      </c>
      <c r="K491">
        <f t="shared" si="14"/>
        <v>5.25</v>
      </c>
      <c r="L491">
        <f t="shared" si="15"/>
        <v>96.92307692307692</v>
      </c>
    </row>
    <row r="492" spans="1:12" x14ac:dyDescent="0.25">
      <c r="A492">
        <v>631</v>
      </c>
      <c r="B492" s="3">
        <v>32.200974000000002</v>
      </c>
      <c r="C492" s="3">
        <v>12.547732</v>
      </c>
      <c r="D492" s="3">
        <v>46.280225999999999</v>
      </c>
      <c r="E492" s="2">
        <v>-45.003127999999997</v>
      </c>
      <c r="F492" s="2">
        <v>52.322504000000002</v>
      </c>
      <c r="G492" s="2">
        <v>80.113585999999998</v>
      </c>
      <c r="H492" s="1">
        <v>-0.35961500000000002</v>
      </c>
      <c r="I492" s="1">
        <v>-2.0156779999999999</v>
      </c>
      <c r="J492" s="1">
        <v>-17.341166999999999</v>
      </c>
      <c r="K492">
        <f t="shared" si="14"/>
        <v>5.2583333333333337</v>
      </c>
      <c r="L492">
        <f t="shared" si="15"/>
        <v>97.07692307692308</v>
      </c>
    </row>
    <row r="493" spans="1:12" x14ac:dyDescent="0.25">
      <c r="A493">
        <v>632</v>
      </c>
      <c r="B493" s="3">
        <v>32.185692000000003</v>
      </c>
      <c r="C493" s="3">
        <v>12.540100000000001</v>
      </c>
      <c r="D493" s="3">
        <v>46.254728</v>
      </c>
      <c r="E493" s="2">
        <v>-44.995823999999999</v>
      </c>
      <c r="F493" s="2">
        <v>52.493980000000001</v>
      </c>
      <c r="G493" s="2">
        <v>80.043813999999998</v>
      </c>
      <c r="H493" s="1">
        <v>-0.31784099999999998</v>
      </c>
      <c r="I493" s="1">
        <v>-2.016915</v>
      </c>
      <c r="J493" s="1">
        <v>-17.339794999999999</v>
      </c>
      <c r="K493">
        <f t="shared" si="14"/>
        <v>5.2666666666666666</v>
      </c>
      <c r="L493">
        <f t="shared" si="15"/>
        <v>97.230769230769212</v>
      </c>
    </row>
    <row r="494" spans="1:12" x14ac:dyDescent="0.25">
      <c r="A494">
        <v>633</v>
      </c>
      <c r="B494" s="3">
        <v>32.185966999999998</v>
      </c>
      <c r="C494" s="3">
        <v>12.507581999999999</v>
      </c>
      <c r="D494" s="3">
        <v>46.218927999999998</v>
      </c>
      <c r="E494" s="2">
        <v>-44.996957000000002</v>
      </c>
      <c r="F494" s="2">
        <v>52.626649</v>
      </c>
      <c r="G494" s="2">
        <v>79.982090999999997</v>
      </c>
      <c r="H494" s="1">
        <v>-0.29076800000000003</v>
      </c>
      <c r="I494" s="1">
        <v>-2.0323869999999999</v>
      </c>
      <c r="J494" s="1">
        <v>-17.352242</v>
      </c>
      <c r="K494">
        <f t="shared" si="14"/>
        <v>5.2750000000000004</v>
      </c>
      <c r="L494">
        <f t="shared" si="15"/>
        <v>97.384615384615373</v>
      </c>
    </row>
    <row r="495" spans="1:12" x14ac:dyDescent="0.25">
      <c r="A495">
        <v>634</v>
      </c>
      <c r="B495" s="3">
        <v>32.172981</v>
      </c>
      <c r="C495" s="3">
        <v>12.48119</v>
      </c>
      <c r="D495" s="3">
        <v>46.188388000000003</v>
      </c>
      <c r="E495" s="2">
        <v>-45.019523999999997</v>
      </c>
      <c r="F495" s="2">
        <v>52.710687999999998</v>
      </c>
      <c r="G495" s="2">
        <v>79.935132999999993</v>
      </c>
      <c r="H495" s="1">
        <v>-0.27200600000000003</v>
      </c>
      <c r="I495" s="1">
        <v>-2.0388310000000001</v>
      </c>
      <c r="J495" s="1">
        <v>-17.363581</v>
      </c>
      <c r="K495">
        <f t="shared" si="14"/>
        <v>5.2833333333333332</v>
      </c>
      <c r="L495">
        <f t="shared" si="15"/>
        <v>97.538461538461547</v>
      </c>
    </row>
    <row r="496" spans="1:12" x14ac:dyDescent="0.25">
      <c r="A496">
        <v>635</v>
      </c>
      <c r="B496" s="3">
        <v>32.161914000000003</v>
      </c>
      <c r="C496" s="3">
        <v>12.457072999999999</v>
      </c>
      <c r="D496" s="3">
        <v>46.152520000000003</v>
      </c>
      <c r="E496" s="2">
        <v>-45.027824000000003</v>
      </c>
      <c r="F496" s="2">
        <v>52.775616999999997</v>
      </c>
      <c r="G496" s="2">
        <v>79.867356000000001</v>
      </c>
      <c r="H496" s="1">
        <v>-0.2616</v>
      </c>
      <c r="I496" s="1">
        <v>-2.0319219999999998</v>
      </c>
      <c r="J496" s="1">
        <v>-17.362887000000001</v>
      </c>
      <c r="K496">
        <f t="shared" si="14"/>
        <v>5.291666666666667</v>
      </c>
      <c r="L496">
        <f t="shared" si="15"/>
        <v>97.692307692307708</v>
      </c>
    </row>
    <row r="497" spans="1:12" x14ac:dyDescent="0.25">
      <c r="A497">
        <v>636</v>
      </c>
      <c r="B497" s="3">
        <v>32.142532000000003</v>
      </c>
      <c r="C497" s="3">
        <v>12.442508</v>
      </c>
      <c r="D497" s="3">
        <v>46.116467</v>
      </c>
      <c r="E497" s="2">
        <v>-45.051796000000003</v>
      </c>
      <c r="F497" s="2">
        <v>52.793151999999999</v>
      </c>
      <c r="G497" s="2">
        <v>79.830224000000001</v>
      </c>
      <c r="H497" s="1">
        <v>-0.25576700000000002</v>
      </c>
      <c r="I497" s="1">
        <v>-2.0278909999999999</v>
      </c>
      <c r="J497" s="1">
        <v>-17.370539999999998</v>
      </c>
      <c r="K497">
        <f t="shared" si="14"/>
        <v>5.3</v>
      </c>
      <c r="L497">
        <f t="shared" si="15"/>
        <v>97.84615384615384</v>
      </c>
    </row>
    <row r="498" spans="1:12" x14ac:dyDescent="0.25">
      <c r="A498">
        <v>637</v>
      </c>
      <c r="B498" s="3">
        <v>32.125815000000003</v>
      </c>
      <c r="C498" s="3">
        <v>12.436016</v>
      </c>
      <c r="D498" s="3">
        <v>46.086888000000002</v>
      </c>
      <c r="E498" s="2">
        <v>-45.059483999999998</v>
      </c>
      <c r="F498" s="2">
        <v>52.797237000000003</v>
      </c>
      <c r="G498" s="2">
        <v>79.773562999999996</v>
      </c>
      <c r="H498" s="1">
        <v>-0.25872299999999998</v>
      </c>
      <c r="I498" s="1">
        <v>-2.0363699999999998</v>
      </c>
      <c r="J498" s="1">
        <v>-17.373000999999999</v>
      </c>
      <c r="K498">
        <f t="shared" si="14"/>
        <v>5.3083333333333336</v>
      </c>
      <c r="L498">
        <f t="shared" si="15"/>
        <v>98</v>
      </c>
    </row>
    <row r="499" spans="1:12" x14ac:dyDescent="0.25">
      <c r="A499">
        <v>638</v>
      </c>
      <c r="B499" s="3">
        <v>32.120148</v>
      </c>
      <c r="C499" s="3">
        <v>12.417724</v>
      </c>
      <c r="D499" s="3">
        <v>46.046973000000001</v>
      </c>
      <c r="E499" s="2">
        <v>-45.093820000000001</v>
      </c>
      <c r="F499" s="2">
        <v>52.773879000000001</v>
      </c>
      <c r="G499" s="2">
        <v>79.763512000000006</v>
      </c>
      <c r="H499" s="1">
        <v>-0.26033400000000001</v>
      </c>
      <c r="I499" s="1">
        <v>-2.0517590000000001</v>
      </c>
      <c r="J499" s="1">
        <v>-17.394131000000002</v>
      </c>
      <c r="K499">
        <f t="shared" si="14"/>
        <v>5.3166666666666664</v>
      </c>
      <c r="L499">
        <f t="shared" si="15"/>
        <v>98.153846153846146</v>
      </c>
    </row>
    <row r="500" spans="1:12" x14ac:dyDescent="0.25">
      <c r="A500">
        <v>639</v>
      </c>
      <c r="B500" s="3">
        <v>32.105767</v>
      </c>
      <c r="C500" s="3">
        <v>12.411208</v>
      </c>
      <c r="D500" s="3">
        <v>46.007728</v>
      </c>
      <c r="E500" s="2">
        <v>-45.093122999999999</v>
      </c>
      <c r="F500" s="2">
        <v>52.791198000000001</v>
      </c>
      <c r="G500" s="2">
        <v>79.713042999999999</v>
      </c>
      <c r="H500" s="1">
        <v>-0.35992200000000002</v>
      </c>
      <c r="I500" s="1">
        <v>-1.8197749999999999</v>
      </c>
      <c r="J500" s="1">
        <v>-17.385439000000002</v>
      </c>
      <c r="K500">
        <f t="shared" si="14"/>
        <v>5.3250000000000002</v>
      </c>
      <c r="L500">
        <f t="shared" si="15"/>
        <v>98.307692307692307</v>
      </c>
    </row>
    <row r="501" spans="1:12" x14ac:dyDescent="0.25">
      <c r="A501">
        <v>640</v>
      </c>
      <c r="B501" s="3">
        <v>32.101382000000001</v>
      </c>
      <c r="C501" s="3">
        <v>12.395356</v>
      </c>
      <c r="D501" s="3">
        <v>45.961782999999997</v>
      </c>
      <c r="E501" s="2">
        <v>-45.105632</v>
      </c>
      <c r="F501" s="2">
        <v>52.834212999999998</v>
      </c>
      <c r="G501" s="2">
        <v>79.688601000000006</v>
      </c>
      <c r="H501" s="1">
        <v>-0.35800999999999999</v>
      </c>
      <c r="I501" s="1">
        <v>-1.677149</v>
      </c>
      <c r="J501" s="1">
        <v>-17.397971999999999</v>
      </c>
      <c r="K501">
        <f t="shared" si="14"/>
        <v>5.333333333333333</v>
      </c>
      <c r="L501">
        <f t="shared" si="15"/>
        <v>98.461538461538439</v>
      </c>
    </row>
    <row r="502" spans="1:12" x14ac:dyDescent="0.25">
      <c r="A502">
        <v>641</v>
      </c>
      <c r="B502" s="3">
        <v>32.088835000000003</v>
      </c>
      <c r="C502" s="3">
        <v>12.401539</v>
      </c>
      <c r="D502" s="3">
        <v>45.921812000000003</v>
      </c>
      <c r="E502" s="2">
        <v>-45.071548999999997</v>
      </c>
      <c r="F502" s="2">
        <v>52.950107000000003</v>
      </c>
      <c r="G502" s="2">
        <v>79.628654999999995</v>
      </c>
      <c r="H502" s="1">
        <v>-0.41555799999999998</v>
      </c>
      <c r="I502" s="1">
        <v>-1.568098</v>
      </c>
      <c r="J502" s="1">
        <v>-17.374547</v>
      </c>
      <c r="K502">
        <f t="shared" si="14"/>
        <v>5.3416666666666668</v>
      </c>
      <c r="L502">
        <f t="shared" si="15"/>
        <v>98.615384615384599</v>
      </c>
    </row>
    <row r="503" spans="1:12" x14ac:dyDescent="0.25">
      <c r="A503">
        <v>642</v>
      </c>
      <c r="B503" s="3">
        <v>32.081074000000001</v>
      </c>
      <c r="C503" s="3">
        <v>12.389245000000001</v>
      </c>
      <c r="D503" s="3">
        <v>45.873801</v>
      </c>
      <c r="E503" s="2">
        <v>-45.056300999999998</v>
      </c>
      <c r="F503" s="2">
        <v>53.092486000000001</v>
      </c>
      <c r="G503" s="2">
        <v>79.607947999999993</v>
      </c>
      <c r="H503" s="1">
        <v>-0.46956999999999999</v>
      </c>
      <c r="I503" s="1">
        <v>-1.5313190000000001</v>
      </c>
      <c r="J503" s="1">
        <v>-17.361550999999999</v>
      </c>
      <c r="K503">
        <f t="shared" ref="K503:K511" si="16">A503/120</f>
        <v>5.35</v>
      </c>
      <c r="L503">
        <f t="shared" si="15"/>
        <v>98.769230769230759</v>
      </c>
    </row>
    <row r="504" spans="1:12" x14ac:dyDescent="0.25">
      <c r="A504">
        <v>643</v>
      </c>
      <c r="B504" s="3">
        <v>32.077464999999997</v>
      </c>
      <c r="C504" s="3">
        <v>12.397117</v>
      </c>
      <c r="D504" s="3">
        <v>45.839899000000003</v>
      </c>
      <c r="E504" s="2">
        <v>-45.010956999999998</v>
      </c>
      <c r="F504" s="2">
        <v>53.269675999999997</v>
      </c>
      <c r="G504" s="2">
        <v>79.558378000000005</v>
      </c>
      <c r="H504" s="1">
        <v>-0.44079299999999999</v>
      </c>
      <c r="I504" s="1">
        <v>-1.535876</v>
      </c>
      <c r="J504" s="1">
        <v>-17.368718999999999</v>
      </c>
      <c r="K504">
        <f t="shared" si="16"/>
        <v>5.3583333333333334</v>
      </c>
      <c r="L504">
        <f t="shared" si="15"/>
        <v>98.92307692307692</v>
      </c>
    </row>
    <row r="505" spans="1:12" x14ac:dyDescent="0.25">
      <c r="A505">
        <v>644</v>
      </c>
      <c r="B505" s="3">
        <v>32.081885999999997</v>
      </c>
      <c r="C505" s="3">
        <v>12.396431</v>
      </c>
      <c r="D505" s="3">
        <v>45.811312000000001</v>
      </c>
      <c r="E505" s="2">
        <v>-44.994019000000002</v>
      </c>
      <c r="F505" s="2">
        <v>53.463698000000001</v>
      </c>
      <c r="G505" s="2">
        <v>79.526973999999996</v>
      </c>
      <c r="H505" s="1">
        <v>-0.40435500000000002</v>
      </c>
      <c r="I505" s="1">
        <v>-1.5518940000000001</v>
      </c>
      <c r="J505" s="1">
        <v>-17.395795</v>
      </c>
      <c r="K505">
        <f t="shared" si="16"/>
        <v>5.3666666666666663</v>
      </c>
      <c r="L505">
        <f t="shared" si="15"/>
        <v>99.076923076923066</v>
      </c>
    </row>
    <row r="506" spans="1:12" x14ac:dyDescent="0.25">
      <c r="A506">
        <v>645</v>
      </c>
      <c r="B506" s="3">
        <v>32.081871</v>
      </c>
      <c r="C506" s="3">
        <v>12.410432999999999</v>
      </c>
      <c r="D506" s="3">
        <v>45.793055000000003</v>
      </c>
      <c r="E506" s="2">
        <v>-44.957914000000002</v>
      </c>
      <c r="F506" s="2">
        <v>53.672457000000001</v>
      </c>
      <c r="G506" s="2">
        <v>79.483468000000002</v>
      </c>
      <c r="H506" s="1">
        <v>-0.34215499999999999</v>
      </c>
      <c r="I506" s="1">
        <v>-1.602069</v>
      </c>
      <c r="J506" s="1">
        <v>-17.418536</v>
      </c>
      <c r="K506">
        <f t="shared" si="16"/>
        <v>5.375</v>
      </c>
      <c r="L506">
        <f t="shared" si="15"/>
        <v>99.230769230769226</v>
      </c>
    </row>
    <row r="507" spans="1:12" x14ac:dyDescent="0.25">
      <c r="A507">
        <v>646</v>
      </c>
      <c r="B507" s="3">
        <v>32.094056000000002</v>
      </c>
      <c r="C507" s="3">
        <v>12.398159</v>
      </c>
      <c r="D507" s="3">
        <v>45.762363999999998</v>
      </c>
      <c r="E507" s="2">
        <v>-44.949705999999999</v>
      </c>
      <c r="F507" s="2">
        <v>53.836731999999998</v>
      </c>
      <c r="G507" s="2">
        <v>79.487161</v>
      </c>
      <c r="H507" s="1">
        <v>-0.26485199999999998</v>
      </c>
      <c r="I507" s="1">
        <v>-1.6872830000000001</v>
      </c>
      <c r="J507" s="1">
        <v>-17.465831999999999</v>
      </c>
      <c r="K507">
        <f t="shared" si="16"/>
        <v>5.3833333333333337</v>
      </c>
      <c r="L507">
        <f t="shared" si="15"/>
        <v>99.384615384615387</v>
      </c>
    </row>
    <row r="508" spans="1:12" x14ac:dyDescent="0.25">
      <c r="A508">
        <v>647</v>
      </c>
      <c r="B508" s="3">
        <v>32.100268999999997</v>
      </c>
      <c r="C508" s="3">
        <v>12.399255999999999</v>
      </c>
      <c r="D508" s="3">
        <v>45.745176000000001</v>
      </c>
      <c r="E508" s="2">
        <v>-44.922581999999998</v>
      </c>
      <c r="F508" s="2">
        <v>53.979959999999998</v>
      </c>
      <c r="G508" s="2">
        <v>79.473050999999998</v>
      </c>
      <c r="H508" s="1">
        <v>-0.19057499999999999</v>
      </c>
      <c r="I508" s="1">
        <v>-1.749536</v>
      </c>
      <c r="J508" s="1">
        <v>-17.465482999999999</v>
      </c>
      <c r="K508">
        <f t="shared" si="16"/>
        <v>5.3916666666666666</v>
      </c>
      <c r="L508">
        <f t="shared" si="15"/>
        <v>99.538461538461533</v>
      </c>
    </row>
    <row r="509" spans="1:12" x14ac:dyDescent="0.25">
      <c r="A509">
        <v>648</v>
      </c>
      <c r="B509" s="3">
        <v>32.104664</v>
      </c>
      <c r="C509" s="3">
        <v>12.404363999999999</v>
      </c>
      <c r="D509" s="3">
        <v>45.725234</v>
      </c>
      <c r="E509" s="2">
        <v>-44.923442999999999</v>
      </c>
      <c r="F509" s="2">
        <v>54.058943999999997</v>
      </c>
      <c r="G509" s="2">
        <v>79.498000000000005</v>
      </c>
      <c r="H509" s="1">
        <v>-9.536E-2</v>
      </c>
      <c r="I509" s="1">
        <v>-1.789434</v>
      </c>
      <c r="J509" s="1">
        <v>-17.426000999999999</v>
      </c>
      <c r="K509">
        <f t="shared" si="16"/>
        <v>5.4</v>
      </c>
      <c r="L509">
        <f t="shared" si="15"/>
        <v>99.692307692307693</v>
      </c>
    </row>
    <row r="510" spans="1:12" x14ac:dyDescent="0.25">
      <c r="A510">
        <v>649</v>
      </c>
      <c r="B510" s="3">
        <v>32.101542999999999</v>
      </c>
      <c r="C510" s="3">
        <v>12.401681999999999</v>
      </c>
      <c r="D510" s="3">
        <v>45.703235999999997</v>
      </c>
      <c r="E510" s="2">
        <v>-44.907733999999998</v>
      </c>
      <c r="F510" s="2">
        <v>54.074370999999999</v>
      </c>
      <c r="G510" s="2">
        <v>79.536882000000006</v>
      </c>
      <c r="H510" s="1">
        <v>-4.4911E-2</v>
      </c>
      <c r="I510" s="1">
        <v>-1.780127</v>
      </c>
      <c r="J510" s="1">
        <v>-17.380631000000001</v>
      </c>
      <c r="K510">
        <f t="shared" si="16"/>
        <v>5.4083333333333332</v>
      </c>
      <c r="L510">
        <f t="shared" si="15"/>
        <v>99.846153846153854</v>
      </c>
    </row>
    <row r="511" spans="1:12" x14ac:dyDescent="0.25">
      <c r="A511">
        <v>650</v>
      </c>
      <c r="B511" s="3">
        <v>32.095236999999997</v>
      </c>
      <c r="C511" s="3">
        <v>12.396156</v>
      </c>
      <c r="D511" s="3">
        <v>45.673848</v>
      </c>
      <c r="E511" s="2">
        <v>-44.898994000000002</v>
      </c>
      <c r="F511" s="2">
        <v>54.068500999999998</v>
      </c>
      <c r="G511" s="2">
        <v>79.578472000000005</v>
      </c>
      <c r="H511" s="1">
        <v>-6.4260000000000003E-3</v>
      </c>
      <c r="I511" s="1">
        <v>-1.7530829999999999</v>
      </c>
      <c r="J511" s="1">
        <v>-17.326792000000001</v>
      </c>
      <c r="K511">
        <f t="shared" si="16"/>
        <v>5.416666666666667</v>
      </c>
      <c r="L511">
        <f>K511*100/$K$511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2013-11-20T19:10:12Z</dcterms:created>
  <dcterms:modified xsi:type="dcterms:W3CDTF">2014-04-03T21:37:33Z</dcterms:modified>
</cp:coreProperties>
</file>