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7235" windowHeight="78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</calcChain>
</file>

<file path=xl/connections.xml><?xml version="1.0" encoding="utf-8"?>
<connections xmlns="http://schemas.openxmlformats.org/spreadsheetml/2006/main">
  <connection id="1" name="p1k_Baryn-028" type="4" refreshedVersion="0" background="1">
    <webPr xml="1" sourceData="1" url="C:\Users\Gosia\Documents\Szkoła\Inżynierka\grupa kontrolna posegregowana\grupa kontrolna eksport\baryn\prawa\picie_z_kubka\p1k_Baryn-028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9"/>
  <sheetViews>
    <sheetView tabSelected="1" topLeftCell="A448" workbookViewId="0">
      <selection activeCell="H8" sqref="H8"/>
    </sheetView>
  </sheetViews>
  <sheetFormatPr defaultRowHeight="15" x14ac:dyDescent="0.25"/>
  <cols>
    <col min="1" max="1" width="8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5</v>
      </c>
      <c r="B1" s="1">
        <v>32.127341999999999</v>
      </c>
      <c r="C1" s="1">
        <v>6.075577</v>
      </c>
      <c r="D1" s="1">
        <v>49.302416000000001</v>
      </c>
      <c r="E1" s="2">
        <v>-50.269309</v>
      </c>
      <c r="F1" s="2">
        <v>69.246729999999999</v>
      </c>
      <c r="G1" s="2">
        <v>78.397583999999995</v>
      </c>
      <c r="H1" s="3">
        <v>6.7657689999999997</v>
      </c>
      <c r="I1" s="3">
        <v>10.210488</v>
      </c>
      <c r="J1" s="3">
        <v>19.444855</v>
      </c>
      <c r="K1">
        <f t="shared" ref="K1:K61" si="0">A1/120</f>
        <v>4.1666666666666664E-2</v>
      </c>
      <c r="L1">
        <f t="shared" ref="L1:L64" si="1">K1*100/$K$456</f>
        <v>1.0869565217391302</v>
      </c>
    </row>
    <row r="2" spans="1:12" x14ac:dyDescent="0.25">
      <c r="A2">
        <v>6</v>
      </c>
      <c r="B2" s="1">
        <v>32.141551999999997</v>
      </c>
      <c r="C2" s="1">
        <v>6.1249989999999999</v>
      </c>
      <c r="D2" s="1">
        <v>49.331296999999999</v>
      </c>
      <c r="E2" s="2">
        <v>-50.272846000000001</v>
      </c>
      <c r="F2" s="2">
        <v>69.244140999999999</v>
      </c>
      <c r="G2" s="2">
        <v>78.374093000000002</v>
      </c>
      <c r="H2" s="3">
        <v>6.8455500000000002</v>
      </c>
      <c r="I2" s="3">
        <v>10.294829</v>
      </c>
      <c r="J2" s="3">
        <v>19.427474</v>
      </c>
      <c r="K2">
        <f t="shared" si="0"/>
        <v>0.05</v>
      </c>
      <c r="L2">
        <f t="shared" si="1"/>
        <v>1.3043478260869565</v>
      </c>
    </row>
    <row r="3" spans="1:12" x14ac:dyDescent="0.25">
      <c r="A3">
        <v>7</v>
      </c>
      <c r="B3" s="1">
        <v>32.172445000000003</v>
      </c>
      <c r="C3" s="1">
        <v>6.1385930000000002</v>
      </c>
      <c r="D3" s="1">
        <v>49.355153999999999</v>
      </c>
      <c r="E3" s="2">
        <v>-50.302384000000004</v>
      </c>
      <c r="F3" s="2">
        <v>69.224103999999997</v>
      </c>
      <c r="G3" s="2">
        <v>78.393268000000006</v>
      </c>
      <c r="H3" s="3">
        <v>6.9262779999999999</v>
      </c>
      <c r="I3" s="3">
        <v>10.352478</v>
      </c>
      <c r="J3" s="3">
        <v>19.398766999999999</v>
      </c>
      <c r="K3">
        <f t="shared" si="0"/>
        <v>5.8333333333333334E-2</v>
      </c>
      <c r="L3">
        <f t="shared" si="1"/>
        <v>1.5217391304347825</v>
      </c>
    </row>
    <row r="4" spans="1:12" x14ac:dyDescent="0.25">
      <c r="A4">
        <v>8</v>
      </c>
      <c r="B4" s="1">
        <v>32.203014000000003</v>
      </c>
      <c r="C4" s="1">
        <v>6.154687</v>
      </c>
      <c r="D4" s="1">
        <v>49.387659999999997</v>
      </c>
      <c r="E4" s="2">
        <v>-50.335667000000001</v>
      </c>
      <c r="F4" s="2">
        <v>69.182015000000007</v>
      </c>
      <c r="G4" s="2">
        <v>78.436822000000006</v>
      </c>
      <c r="H4" s="3">
        <v>6.9971370000000004</v>
      </c>
      <c r="I4" s="3">
        <v>10.396569</v>
      </c>
      <c r="J4" s="3">
        <v>19.348403999999999</v>
      </c>
      <c r="K4">
        <f t="shared" si="0"/>
        <v>6.6666666666666666E-2</v>
      </c>
      <c r="L4">
        <f t="shared" si="1"/>
        <v>1.7391304347826086</v>
      </c>
    </row>
    <row r="5" spans="1:12" x14ac:dyDescent="0.25">
      <c r="A5">
        <v>9</v>
      </c>
      <c r="B5" s="1">
        <v>32.244871000000003</v>
      </c>
      <c r="C5" s="1">
        <v>6.1573909999999996</v>
      </c>
      <c r="D5" s="1">
        <v>49.399594999999998</v>
      </c>
      <c r="E5" s="2">
        <v>-50.395693000000001</v>
      </c>
      <c r="F5" s="2">
        <v>69.087451999999999</v>
      </c>
      <c r="G5" s="2">
        <v>78.507626999999999</v>
      </c>
      <c r="H5" s="3">
        <v>7.0682390000000002</v>
      </c>
      <c r="I5" s="3">
        <v>10.455564000000001</v>
      </c>
      <c r="J5" s="3">
        <v>19.262398000000001</v>
      </c>
      <c r="K5">
        <f t="shared" si="0"/>
        <v>7.4999999999999997E-2</v>
      </c>
      <c r="L5">
        <f t="shared" si="1"/>
        <v>1.9565217391304348</v>
      </c>
    </row>
    <row r="6" spans="1:12" x14ac:dyDescent="0.25">
      <c r="A6">
        <v>10</v>
      </c>
      <c r="B6" s="1">
        <v>32.296824999999998</v>
      </c>
      <c r="C6" s="1">
        <v>6.1517739999999996</v>
      </c>
      <c r="D6" s="1">
        <v>49.400139000000003</v>
      </c>
      <c r="E6" s="2">
        <v>-50.466915999999998</v>
      </c>
      <c r="F6" s="2">
        <v>68.919854999999998</v>
      </c>
      <c r="G6" s="2">
        <v>78.610579000000001</v>
      </c>
      <c r="H6" s="3">
        <v>7.1168060000000004</v>
      </c>
      <c r="I6" s="3">
        <v>10.49995</v>
      </c>
      <c r="J6" s="3">
        <v>19.150794999999999</v>
      </c>
      <c r="K6">
        <f t="shared" si="0"/>
        <v>8.3333333333333329E-2</v>
      </c>
      <c r="L6">
        <f t="shared" si="1"/>
        <v>2.1739130434782603</v>
      </c>
    </row>
    <row r="7" spans="1:12" x14ac:dyDescent="0.25">
      <c r="A7">
        <v>11</v>
      </c>
      <c r="B7" s="1">
        <v>32.355913999999999</v>
      </c>
      <c r="C7" s="1">
        <v>6.150601</v>
      </c>
      <c r="D7" s="1">
        <v>49.404515000000004</v>
      </c>
      <c r="E7" s="2">
        <v>-50.560682999999997</v>
      </c>
      <c r="F7" s="2">
        <v>68.673776000000004</v>
      </c>
      <c r="G7" s="2">
        <v>78.743699000000007</v>
      </c>
      <c r="H7" s="3">
        <v>7.1419550000000003</v>
      </c>
      <c r="I7" s="3">
        <v>10.51121</v>
      </c>
      <c r="J7" s="3">
        <v>18.989858999999999</v>
      </c>
      <c r="K7">
        <f t="shared" si="0"/>
        <v>9.166666666666666E-2</v>
      </c>
      <c r="L7">
        <f t="shared" si="1"/>
        <v>2.3913043478260869</v>
      </c>
    </row>
    <row r="8" spans="1:12" x14ac:dyDescent="0.25">
      <c r="A8">
        <v>12</v>
      </c>
      <c r="B8" s="1">
        <v>32.410319000000001</v>
      </c>
      <c r="C8" s="1">
        <v>6.1517369999999998</v>
      </c>
      <c r="D8" s="1">
        <v>49.428265000000003</v>
      </c>
      <c r="E8" s="2">
        <v>-50.672646999999998</v>
      </c>
      <c r="F8" s="2">
        <v>68.365690000000001</v>
      </c>
      <c r="G8" s="2">
        <v>78.884739999999994</v>
      </c>
      <c r="H8" s="3">
        <v>7.1736880000000003</v>
      </c>
      <c r="I8" s="3">
        <v>10.528325000000001</v>
      </c>
      <c r="J8" s="3">
        <v>18.768787</v>
      </c>
      <c r="K8">
        <f t="shared" si="0"/>
        <v>0.1</v>
      </c>
      <c r="L8">
        <f t="shared" si="1"/>
        <v>2.6086956521739131</v>
      </c>
    </row>
    <row r="9" spans="1:12" x14ac:dyDescent="0.25">
      <c r="A9">
        <v>13</v>
      </c>
      <c r="B9" s="1">
        <v>32.464727000000003</v>
      </c>
      <c r="C9" s="1">
        <v>6.1525080000000001</v>
      </c>
      <c r="D9" s="1">
        <v>49.448495999999999</v>
      </c>
      <c r="E9" s="2">
        <v>-50.804082999999999</v>
      </c>
      <c r="F9" s="2">
        <v>67.990301000000002</v>
      </c>
      <c r="G9" s="2">
        <v>79.068923999999996</v>
      </c>
      <c r="H9" s="3">
        <v>7.1997809999999998</v>
      </c>
      <c r="I9" s="3">
        <v>10.545347</v>
      </c>
      <c r="J9" s="3">
        <v>18.523710999999999</v>
      </c>
      <c r="K9">
        <f t="shared" si="0"/>
        <v>0.10833333333333334</v>
      </c>
      <c r="L9">
        <f t="shared" si="1"/>
        <v>2.8260869565217392</v>
      </c>
    </row>
    <row r="10" spans="1:12" x14ac:dyDescent="0.25">
      <c r="A10">
        <v>14</v>
      </c>
      <c r="B10" s="1">
        <v>32.513179000000001</v>
      </c>
      <c r="C10" s="1">
        <v>6.1554469999999997</v>
      </c>
      <c r="D10" s="1">
        <v>49.468741999999999</v>
      </c>
      <c r="E10" s="2">
        <v>-50.923729999999999</v>
      </c>
      <c r="F10" s="2">
        <v>67.566602000000003</v>
      </c>
      <c r="G10" s="2">
        <v>79.280762999999993</v>
      </c>
      <c r="H10" s="3">
        <v>7.213965</v>
      </c>
      <c r="I10" s="3">
        <v>10.550693000000001</v>
      </c>
      <c r="J10" s="3">
        <v>18.270385999999998</v>
      </c>
      <c r="K10">
        <f t="shared" si="0"/>
        <v>0.11666666666666667</v>
      </c>
      <c r="L10">
        <f t="shared" si="1"/>
        <v>3.043478260869565</v>
      </c>
    </row>
    <row r="11" spans="1:12" x14ac:dyDescent="0.25">
      <c r="A11">
        <v>15</v>
      </c>
      <c r="B11" s="1">
        <v>32.568708000000001</v>
      </c>
      <c r="C11" s="1">
        <v>6.1634500000000001</v>
      </c>
      <c r="D11" s="1">
        <v>49.492916000000001</v>
      </c>
      <c r="E11" s="2">
        <v>-51.040652999999999</v>
      </c>
      <c r="F11" s="2">
        <v>67.118976000000004</v>
      </c>
      <c r="G11" s="2">
        <v>79.512895999999998</v>
      </c>
      <c r="H11" s="3">
        <v>7.2251649999999996</v>
      </c>
      <c r="I11" s="3">
        <v>10.519447</v>
      </c>
      <c r="J11" s="3">
        <v>18.003716000000001</v>
      </c>
      <c r="K11">
        <f t="shared" si="0"/>
        <v>0.125</v>
      </c>
      <c r="L11">
        <f t="shared" si="1"/>
        <v>3.2608695652173911</v>
      </c>
    </row>
    <row r="12" spans="1:12" x14ac:dyDescent="0.25">
      <c r="A12">
        <v>16</v>
      </c>
      <c r="B12" s="1">
        <v>32.628100000000003</v>
      </c>
      <c r="C12" s="1">
        <v>6.1957509999999996</v>
      </c>
      <c r="D12" s="1">
        <v>49.537438999999999</v>
      </c>
      <c r="E12" s="2">
        <v>-51.131520999999999</v>
      </c>
      <c r="F12" s="2">
        <v>66.683413000000002</v>
      </c>
      <c r="G12" s="2">
        <v>79.745424</v>
      </c>
      <c r="H12" s="3">
        <v>7.2484729999999997</v>
      </c>
      <c r="I12" s="3">
        <v>10.456071</v>
      </c>
      <c r="J12" s="3">
        <v>17.766897</v>
      </c>
      <c r="K12">
        <f t="shared" si="0"/>
        <v>0.13333333333333333</v>
      </c>
      <c r="L12">
        <f t="shared" si="1"/>
        <v>3.4782608695652173</v>
      </c>
    </row>
    <row r="13" spans="1:12" x14ac:dyDescent="0.25">
      <c r="A13">
        <v>17</v>
      </c>
      <c r="B13" s="1">
        <v>32.686540999999998</v>
      </c>
      <c r="C13" s="1">
        <v>6.2442299999999999</v>
      </c>
      <c r="D13" s="1">
        <v>49.581077000000001</v>
      </c>
      <c r="E13" s="2">
        <v>-51.181410999999997</v>
      </c>
      <c r="F13" s="2">
        <v>66.225648000000007</v>
      </c>
      <c r="G13" s="2">
        <v>80.036148999999995</v>
      </c>
      <c r="H13" s="3">
        <v>7.2620329999999997</v>
      </c>
      <c r="I13" s="3">
        <v>10.373904</v>
      </c>
      <c r="J13" s="3">
        <v>17.559699999999999</v>
      </c>
      <c r="K13">
        <f t="shared" si="0"/>
        <v>0.14166666666666666</v>
      </c>
      <c r="L13">
        <f t="shared" si="1"/>
        <v>3.695652173913043</v>
      </c>
    </row>
    <row r="14" spans="1:12" x14ac:dyDescent="0.25">
      <c r="A14">
        <v>18</v>
      </c>
      <c r="B14" s="1">
        <v>32.725029999999997</v>
      </c>
      <c r="C14" s="1">
        <v>6.313256</v>
      </c>
      <c r="D14" s="1">
        <v>49.620131999999998</v>
      </c>
      <c r="E14" s="2">
        <v>-51.170591999999999</v>
      </c>
      <c r="F14" s="2">
        <v>65.764193000000006</v>
      </c>
      <c r="G14" s="2">
        <v>80.351680999999999</v>
      </c>
      <c r="H14" s="3">
        <v>7.242362</v>
      </c>
      <c r="I14" s="3">
        <v>10.285062</v>
      </c>
      <c r="J14" s="3">
        <v>17.379888999999999</v>
      </c>
      <c r="K14">
        <f t="shared" si="0"/>
        <v>0.15</v>
      </c>
      <c r="L14">
        <f t="shared" si="1"/>
        <v>3.9130434782608696</v>
      </c>
    </row>
    <row r="15" spans="1:12" x14ac:dyDescent="0.25">
      <c r="A15">
        <v>19</v>
      </c>
      <c r="B15" s="1">
        <v>32.766657000000002</v>
      </c>
      <c r="C15" s="1">
        <v>6.3885110000000003</v>
      </c>
      <c r="D15" s="1">
        <v>49.643321</v>
      </c>
      <c r="E15" s="2">
        <v>-51.133152000000003</v>
      </c>
      <c r="F15" s="2">
        <v>65.250078999999999</v>
      </c>
      <c r="G15" s="2">
        <v>80.741708000000003</v>
      </c>
      <c r="H15" s="3">
        <v>7.2077770000000001</v>
      </c>
      <c r="I15" s="3">
        <v>10.206734000000001</v>
      </c>
      <c r="J15" s="3">
        <v>17.193142000000002</v>
      </c>
      <c r="K15">
        <f t="shared" si="0"/>
        <v>0.15833333333333333</v>
      </c>
      <c r="L15">
        <f t="shared" si="1"/>
        <v>4.1304347826086953</v>
      </c>
    </row>
    <row r="16" spans="1:12" x14ac:dyDescent="0.25">
      <c r="A16">
        <v>20</v>
      </c>
      <c r="B16" s="1">
        <v>32.814252000000003</v>
      </c>
      <c r="C16" s="1">
        <v>6.4632490000000002</v>
      </c>
      <c r="D16" s="1">
        <v>49.656529999999997</v>
      </c>
      <c r="E16" s="2">
        <v>-51.066156999999997</v>
      </c>
      <c r="F16" s="2">
        <v>64.723622000000006</v>
      </c>
      <c r="G16" s="2">
        <v>81.153814999999994</v>
      </c>
      <c r="H16" s="3">
        <v>7.177829</v>
      </c>
      <c r="I16" s="3">
        <v>10.129</v>
      </c>
      <c r="J16" s="3">
        <v>17.033878000000001</v>
      </c>
      <c r="K16">
        <f t="shared" si="0"/>
        <v>0.16666666666666666</v>
      </c>
      <c r="L16">
        <f t="shared" si="1"/>
        <v>4.3478260869565206</v>
      </c>
    </row>
    <row r="17" spans="1:12" x14ac:dyDescent="0.25">
      <c r="A17">
        <v>21</v>
      </c>
      <c r="B17" s="1">
        <v>32.846643</v>
      </c>
      <c r="C17" s="1">
        <v>6.5460019999999997</v>
      </c>
      <c r="D17" s="1">
        <v>49.674714000000002</v>
      </c>
      <c r="E17" s="2">
        <v>-50.976723</v>
      </c>
      <c r="F17" s="2">
        <v>64.168550999999994</v>
      </c>
      <c r="G17" s="2">
        <v>81.614478000000005</v>
      </c>
      <c r="H17" s="3">
        <v>7.1470909999999996</v>
      </c>
      <c r="I17" s="3">
        <v>10.051574</v>
      </c>
      <c r="J17" s="3">
        <v>16.842019000000001</v>
      </c>
      <c r="K17">
        <f t="shared" si="0"/>
        <v>0.17499999999999999</v>
      </c>
      <c r="L17">
        <f t="shared" si="1"/>
        <v>4.5652173913043477</v>
      </c>
    </row>
    <row r="18" spans="1:12" x14ac:dyDescent="0.25">
      <c r="A18">
        <v>22</v>
      </c>
      <c r="B18" s="1">
        <v>32.863227000000002</v>
      </c>
      <c r="C18" s="1">
        <v>6.6373379999999997</v>
      </c>
      <c r="D18" s="1">
        <v>49.710099999999997</v>
      </c>
      <c r="E18" s="2">
        <v>-50.853158999999998</v>
      </c>
      <c r="F18" s="2">
        <v>63.604255000000002</v>
      </c>
      <c r="G18" s="2">
        <v>82.066222999999994</v>
      </c>
      <c r="H18" s="3">
        <v>7.1070270000000004</v>
      </c>
      <c r="I18" s="3">
        <v>9.9683139999999995</v>
      </c>
      <c r="J18" s="3">
        <v>16.654705</v>
      </c>
      <c r="K18">
        <f t="shared" si="0"/>
        <v>0.18333333333333332</v>
      </c>
      <c r="L18">
        <f t="shared" si="1"/>
        <v>4.7826086956521738</v>
      </c>
    </row>
    <row r="19" spans="1:12" x14ac:dyDescent="0.25">
      <c r="A19">
        <v>23</v>
      </c>
      <c r="B19" s="1">
        <v>32.871640999999997</v>
      </c>
      <c r="C19" s="1">
        <v>6.7076390000000004</v>
      </c>
      <c r="D19" s="1">
        <v>49.754430999999997</v>
      </c>
      <c r="E19" s="2">
        <v>-50.773806999999998</v>
      </c>
      <c r="F19" s="2">
        <v>62.974381999999999</v>
      </c>
      <c r="G19" s="2">
        <v>82.581331000000006</v>
      </c>
      <c r="H19" s="3">
        <v>7.0598479999999997</v>
      </c>
      <c r="I19" s="3">
        <v>9.8681380000000001</v>
      </c>
      <c r="J19" s="3">
        <v>16.402754000000002</v>
      </c>
      <c r="K19">
        <f t="shared" si="0"/>
        <v>0.19166666666666668</v>
      </c>
      <c r="L19">
        <f t="shared" si="1"/>
        <v>5</v>
      </c>
    </row>
    <row r="20" spans="1:12" x14ac:dyDescent="0.25">
      <c r="A20">
        <v>24</v>
      </c>
      <c r="B20" s="1">
        <v>32.862482999999997</v>
      </c>
      <c r="C20" s="1">
        <v>6.7876000000000003</v>
      </c>
      <c r="D20" s="1">
        <v>49.816603999999998</v>
      </c>
      <c r="E20" s="2">
        <v>-50.669595000000001</v>
      </c>
      <c r="F20" s="2">
        <v>62.353037999999998</v>
      </c>
      <c r="G20" s="2">
        <v>83.074563999999995</v>
      </c>
      <c r="H20" s="3">
        <v>7.0281079999999996</v>
      </c>
      <c r="I20" s="3">
        <v>9.754645</v>
      </c>
      <c r="J20" s="3">
        <v>16.149774000000001</v>
      </c>
      <c r="K20">
        <f t="shared" si="0"/>
        <v>0.2</v>
      </c>
      <c r="L20">
        <f t="shared" si="1"/>
        <v>5.2173913043478262</v>
      </c>
    </row>
    <row r="21" spans="1:12" x14ac:dyDescent="0.25">
      <c r="A21">
        <v>25</v>
      </c>
      <c r="B21" s="1">
        <v>32.846366000000003</v>
      </c>
      <c r="C21" s="1">
        <v>6.8360630000000002</v>
      </c>
      <c r="D21" s="1">
        <v>49.890138</v>
      </c>
      <c r="E21" s="2">
        <v>-50.601061999999999</v>
      </c>
      <c r="F21" s="2">
        <v>61.725192999999997</v>
      </c>
      <c r="G21" s="2">
        <v>83.577242999999996</v>
      </c>
      <c r="H21" s="3">
        <v>7.0467380000000004</v>
      </c>
      <c r="I21" s="3">
        <v>9.6351650000000006</v>
      </c>
      <c r="J21" s="3">
        <v>15.863377</v>
      </c>
      <c r="K21">
        <f t="shared" si="0"/>
        <v>0.20833333333333334</v>
      </c>
      <c r="L21">
        <f t="shared" si="1"/>
        <v>5.4347826086956523</v>
      </c>
    </row>
    <row r="22" spans="1:12" x14ac:dyDescent="0.25">
      <c r="A22">
        <v>26</v>
      </c>
      <c r="B22" s="1">
        <v>32.820051999999997</v>
      </c>
      <c r="C22" s="1">
        <v>6.8800340000000002</v>
      </c>
      <c r="D22" s="1">
        <v>49.977851000000001</v>
      </c>
      <c r="E22" s="2">
        <v>-50.527903000000002</v>
      </c>
      <c r="F22" s="2">
        <v>61.121588000000003</v>
      </c>
      <c r="G22" s="2">
        <v>84.029464000000004</v>
      </c>
      <c r="H22" s="3">
        <v>7.1068790000000002</v>
      </c>
      <c r="I22" s="3">
        <v>9.5324159999999996</v>
      </c>
      <c r="J22" s="3">
        <v>15.591193000000001</v>
      </c>
      <c r="K22">
        <f t="shared" si="0"/>
        <v>0.21666666666666667</v>
      </c>
      <c r="L22">
        <f t="shared" si="1"/>
        <v>5.6521739130434785</v>
      </c>
    </row>
    <row r="23" spans="1:12" x14ac:dyDescent="0.25">
      <c r="A23">
        <v>27</v>
      </c>
      <c r="B23" s="1">
        <v>32.791899000000001</v>
      </c>
      <c r="C23" s="1">
        <v>6.8979090000000003</v>
      </c>
      <c r="D23" s="1">
        <v>50.059069000000001</v>
      </c>
      <c r="E23" s="2">
        <v>-50.489463000000001</v>
      </c>
      <c r="F23" s="2">
        <v>60.475549000000001</v>
      </c>
      <c r="G23" s="2">
        <v>84.522204000000002</v>
      </c>
      <c r="H23" s="3">
        <v>7.1683070000000004</v>
      </c>
      <c r="I23" s="3">
        <v>9.4259930000000001</v>
      </c>
      <c r="J23" s="3">
        <v>15.263845999999999</v>
      </c>
      <c r="K23">
        <f t="shared" si="0"/>
        <v>0.22500000000000001</v>
      </c>
      <c r="L23">
        <f t="shared" si="1"/>
        <v>5.8695652173913038</v>
      </c>
    </row>
    <row r="24" spans="1:12" x14ac:dyDescent="0.25">
      <c r="A24">
        <v>28</v>
      </c>
      <c r="B24" s="1">
        <v>32.761904999999999</v>
      </c>
      <c r="C24" s="1">
        <v>6.9211130000000001</v>
      </c>
      <c r="D24" s="1">
        <v>50.164639999999999</v>
      </c>
      <c r="E24" s="2">
        <v>-50.40484</v>
      </c>
      <c r="F24" s="2">
        <v>59.799947000000003</v>
      </c>
      <c r="G24" s="2">
        <v>85.007345999999998</v>
      </c>
      <c r="H24" s="3">
        <v>7.1919880000000003</v>
      </c>
      <c r="I24" s="3">
        <v>9.3317519999999998</v>
      </c>
      <c r="J24" s="3">
        <v>14.975828999999999</v>
      </c>
      <c r="K24">
        <f t="shared" si="0"/>
        <v>0.23333333333333334</v>
      </c>
      <c r="L24">
        <f t="shared" si="1"/>
        <v>6.0869565217391299</v>
      </c>
    </row>
    <row r="25" spans="1:12" x14ac:dyDescent="0.25">
      <c r="A25">
        <v>29</v>
      </c>
      <c r="B25" s="1">
        <v>32.727007999999998</v>
      </c>
      <c r="C25" s="1">
        <v>6.923508</v>
      </c>
      <c r="D25" s="1">
        <v>50.279057999999999</v>
      </c>
      <c r="E25" s="2">
        <v>-50.335545000000003</v>
      </c>
      <c r="F25" s="2">
        <v>59.097974999999998</v>
      </c>
      <c r="G25" s="2">
        <v>85.538184999999999</v>
      </c>
      <c r="H25" s="3">
        <v>7.1928559999999999</v>
      </c>
      <c r="I25" s="3">
        <v>9.2265449999999998</v>
      </c>
      <c r="J25" s="3">
        <v>14.648778999999999</v>
      </c>
      <c r="K25">
        <f t="shared" si="0"/>
        <v>0.24166666666666667</v>
      </c>
      <c r="L25">
        <f t="shared" si="1"/>
        <v>6.304347826086957</v>
      </c>
    </row>
    <row r="26" spans="1:12" x14ac:dyDescent="0.25">
      <c r="A26">
        <v>30</v>
      </c>
      <c r="B26" s="1">
        <v>32.664822000000001</v>
      </c>
      <c r="C26" s="1">
        <v>6.9410400000000001</v>
      </c>
      <c r="D26" s="1">
        <v>50.397885000000002</v>
      </c>
      <c r="E26" s="2">
        <v>-50.205435000000001</v>
      </c>
      <c r="F26" s="2">
        <v>58.437095999999997</v>
      </c>
      <c r="G26" s="2">
        <v>86.048516000000006</v>
      </c>
      <c r="H26" s="3">
        <v>7.1853170000000004</v>
      </c>
      <c r="I26" s="3">
        <v>9.1284840000000003</v>
      </c>
      <c r="J26" s="3">
        <v>14.355278999999999</v>
      </c>
      <c r="K26">
        <f t="shared" si="0"/>
        <v>0.25</v>
      </c>
      <c r="L26">
        <f t="shared" si="1"/>
        <v>6.5217391304347823</v>
      </c>
    </row>
    <row r="27" spans="1:12" x14ac:dyDescent="0.25">
      <c r="A27">
        <v>31</v>
      </c>
      <c r="B27" s="1">
        <v>32.611488000000001</v>
      </c>
      <c r="C27" s="1">
        <v>6.9404630000000003</v>
      </c>
      <c r="D27" s="1">
        <v>50.512833000000001</v>
      </c>
      <c r="E27" s="2">
        <v>-50.063288999999997</v>
      </c>
      <c r="F27" s="2">
        <v>57.764633000000003</v>
      </c>
      <c r="G27" s="2">
        <v>86.633453000000003</v>
      </c>
      <c r="H27" s="3">
        <v>7.1629750000000003</v>
      </c>
      <c r="I27" s="3">
        <v>9.0387059999999995</v>
      </c>
      <c r="J27" s="3">
        <v>14.049474</v>
      </c>
      <c r="K27">
        <f t="shared" si="0"/>
        <v>0.25833333333333336</v>
      </c>
      <c r="L27">
        <f t="shared" si="1"/>
        <v>6.7391304347826093</v>
      </c>
    </row>
    <row r="28" spans="1:12" x14ac:dyDescent="0.25">
      <c r="A28">
        <v>32</v>
      </c>
      <c r="B28" s="1">
        <v>32.54486</v>
      </c>
      <c r="C28" s="1">
        <v>6.9425619999999997</v>
      </c>
      <c r="D28" s="1">
        <v>50.639422000000003</v>
      </c>
      <c r="E28" s="2">
        <v>-49.867941000000002</v>
      </c>
      <c r="F28" s="2">
        <v>57.182608000000002</v>
      </c>
      <c r="G28" s="2">
        <v>87.189430999999999</v>
      </c>
      <c r="H28" s="3">
        <v>7.151249</v>
      </c>
      <c r="I28" s="3">
        <v>8.9657999999999998</v>
      </c>
      <c r="J28" s="3">
        <v>13.784063</v>
      </c>
      <c r="K28">
        <f t="shared" si="0"/>
        <v>0.26666666666666666</v>
      </c>
      <c r="L28">
        <f t="shared" si="1"/>
        <v>6.9565217391304346</v>
      </c>
    </row>
    <row r="29" spans="1:12" x14ac:dyDescent="0.25">
      <c r="A29">
        <v>33</v>
      </c>
      <c r="B29" s="1">
        <v>32.461896000000003</v>
      </c>
      <c r="C29" s="1">
        <v>6.9347349999999999</v>
      </c>
      <c r="D29" s="1">
        <v>50.784632000000002</v>
      </c>
      <c r="E29" s="2">
        <v>-49.679884999999999</v>
      </c>
      <c r="F29" s="2">
        <v>56.654713999999998</v>
      </c>
      <c r="G29" s="2">
        <v>87.764020000000002</v>
      </c>
      <c r="H29" s="3">
        <v>7.1388049999999996</v>
      </c>
      <c r="I29" s="3">
        <v>8.9018370000000004</v>
      </c>
      <c r="J29" s="3">
        <v>13.493408000000001</v>
      </c>
      <c r="K29">
        <f t="shared" si="0"/>
        <v>0.27500000000000002</v>
      </c>
      <c r="L29">
        <f t="shared" si="1"/>
        <v>7.1739130434782616</v>
      </c>
    </row>
    <row r="30" spans="1:12" x14ac:dyDescent="0.25">
      <c r="A30">
        <v>34</v>
      </c>
      <c r="B30" s="1">
        <v>32.377153999999997</v>
      </c>
      <c r="C30" s="1">
        <v>6.9142830000000002</v>
      </c>
      <c r="D30" s="1">
        <v>50.941167</v>
      </c>
      <c r="E30" s="2">
        <v>-49.435079999999999</v>
      </c>
      <c r="F30" s="2">
        <v>56.190714</v>
      </c>
      <c r="G30" s="2">
        <v>88.317796000000001</v>
      </c>
      <c r="H30" s="3">
        <v>7.106306</v>
      </c>
      <c r="I30" s="3">
        <v>8.8809719999999999</v>
      </c>
      <c r="J30" s="3">
        <v>13.279781</v>
      </c>
      <c r="K30">
        <f t="shared" si="0"/>
        <v>0.28333333333333333</v>
      </c>
      <c r="L30">
        <f t="shared" si="1"/>
        <v>7.391304347826086</v>
      </c>
    </row>
    <row r="31" spans="1:12" x14ac:dyDescent="0.25">
      <c r="A31">
        <v>35</v>
      </c>
      <c r="B31" s="1">
        <v>32.266576999999998</v>
      </c>
      <c r="C31" s="1">
        <v>6.9084630000000002</v>
      </c>
      <c r="D31" s="1">
        <v>51.111601</v>
      </c>
      <c r="E31" s="2">
        <v>-49.148854</v>
      </c>
      <c r="F31" s="2">
        <v>55.728755</v>
      </c>
      <c r="G31" s="2">
        <v>88.902947999999995</v>
      </c>
      <c r="H31" s="3">
        <v>7.0430799999999998</v>
      </c>
      <c r="I31" s="3">
        <v>8.9042499999999993</v>
      </c>
      <c r="J31" s="3">
        <v>13.054606</v>
      </c>
      <c r="K31">
        <f t="shared" si="0"/>
        <v>0.29166666666666669</v>
      </c>
      <c r="L31">
        <f t="shared" si="1"/>
        <v>7.6086956521739131</v>
      </c>
    </row>
    <row r="32" spans="1:12" x14ac:dyDescent="0.25">
      <c r="A32">
        <v>36</v>
      </c>
      <c r="B32" s="1">
        <v>32.153730000000003</v>
      </c>
      <c r="C32" s="1">
        <v>6.8994600000000004</v>
      </c>
      <c r="D32" s="1">
        <v>51.288432</v>
      </c>
      <c r="E32" s="2">
        <v>-48.820582000000002</v>
      </c>
      <c r="F32" s="2">
        <v>55.273220999999999</v>
      </c>
      <c r="G32" s="2">
        <v>89.494613999999999</v>
      </c>
      <c r="H32" s="3">
        <v>6.9646090000000003</v>
      </c>
      <c r="I32" s="3">
        <v>8.987247</v>
      </c>
      <c r="J32" s="3">
        <v>12.862142</v>
      </c>
      <c r="K32">
        <f t="shared" si="0"/>
        <v>0.3</v>
      </c>
      <c r="L32">
        <f t="shared" si="1"/>
        <v>7.8260869565217392</v>
      </c>
    </row>
    <row r="33" spans="1:12" x14ac:dyDescent="0.25">
      <c r="A33">
        <v>37</v>
      </c>
      <c r="B33" s="1">
        <v>32.014733999999997</v>
      </c>
      <c r="C33" s="1">
        <v>6.8952099999999996</v>
      </c>
      <c r="D33" s="1">
        <v>51.482183999999997</v>
      </c>
      <c r="E33" s="2">
        <v>-48.510618000000001</v>
      </c>
      <c r="F33" s="2">
        <v>54.831164000000001</v>
      </c>
      <c r="G33" s="2">
        <v>90.084182999999996</v>
      </c>
      <c r="H33" s="3">
        <v>6.8847180000000003</v>
      </c>
      <c r="I33" s="3">
        <v>9.1029660000000003</v>
      </c>
      <c r="J33" s="3">
        <v>12.613595</v>
      </c>
      <c r="K33">
        <f t="shared" si="0"/>
        <v>0.30833333333333335</v>
      </c>
      <c r="L33">
        <f t="shared" si="1"/>
        <v>8.0434782608695663</v>
      </c>
    </row>
    <row r="34" spans="1:12" x14ac:dyDescent="0.25">
      <c r="A34">
        <v>38</v>
      </c>
      <c r="B34" s="1">
        <v>31.857465000000001</v>
      </c>
      <c r="C34" s="1">
        <v>6.8745830000000003</v>
      </c>
      <c r="D34" s="1">
        <v>51.678319000000002</v>
      </c>
      <c r="E34" s="2">
        <v>-48.215722</v>
      </c>
      <c r="F34" s="2">
        <v>54.415098</v>
      </c>
      <c r="G34" s="2">
        <v>90.670338000000001</v>
      </c>
      <c r="H34" s="3">
        <v>6.8042160000000003</v>
      </c>
      <c r="I34" s="3">
        <v>9.2329860000000004</v>
      </c>
      <c r="J34" s="3">
        <v>12.367131000000001</v>
      </c>
      <c r="K34">
        <f t="shared" si="0"/>
        <v>0.31666666666666665</v>
      </c>
      <c r="L34">
        <f t="shared" si="1"/>
        <v>8.2608695652173907</v>
      </c>
    </row>
    <row r="35" spans="1:12" x14ac:dyDescent="0.25">
      <c r="A35">
        <v>39</v>
      </c>
      <c r="B35" s="1">
        <v>31.689526999999998</v>
      </c>
      <c r="C35" s="1">
        <v>6.8478029999999999</v>
      </c>
      <c r="D35" s="1">
        <v>51.882382</v>
      </c>
      <c r="E35" s="2">
        <v>-47.940317</v>
      </c>
      <c r="F35" s="2">
        <v>54.018317000000003</v>
      </c>
      <c r="G35" s="2">
        <v>91.273386000000002</v>
      </c>
      <c r="H35" s="3">
        <v>6.7038820000000001</v>
      </c>
      <c r="I35" s="3">
        <v>9.3508220000000009</v>
      </c>
      <c r="J35" s="3">
        <v>12.080995</v>
      </c>
      <c r="K35">
        <f t="shared" si="0"/>
        <v>0.32500000000000001</v>
      </c>
      <c r="L35">
        <f t="shared" si="1"/>
        <v>8.4782608695652169</v>
      </c>
    </row>
    <row r="36" spans="1:12" x14ac:dyDescent="0.25">
      <c r="A36">
        <v>40</v>
      </c>
      <c r="B36" s="1">
        <v>31.517848999999998</v>
      </c>
      <c r="C36" s="1">
        <v>6.8134740000000003</v>
      </c>
      <c r="D36" s="1">
        <v>52.092086999999999</v>
      </c>
      <c r="E36" s="2">
        <v>-47.638824</v>
      </c>
      <c r="F36" s="2">
        <v>53.703198999999998</v>
      </c>
      <c r="G36" s="2">
        <v>91.836695000000006</v>
      </c>
      <c r="H36" s="3">
        <v>6.6071220000000004</v>
      </c>
      <c r="I36" s="3">
        <v>9.4037640000000007</v>
      </c>
      <c r="J36" s="3">
        <v>11.862171</v>
      </c>
      <c r="K36">
        <f t="shared" si="0"/>
        <v>0.33333333333333331</v>
      </c>
      <c r="L36">
        <f t="shared" si="1"/>
        <v>8.6956521739130412</v>
      </c>
    </row>
    <row r="37" spans="1:12" x14ac:dyDescent="0.25">
      <c r="A37">
        <v>41</v>
      </c>
      <c r="B37" s="1">
        <v>31.341327</v>
      </c>
      <c r="C37" s="1">
        <v>6.7511429999999999</v>
      </c>
      <c r="D37" s="1">
        <v>52.303545999999997</v>
      </c>
      <c r="E37" s="2">
        <v>-47.354039999999998</v>
      </c>
      <c r="F37" s="2">
        <v>53.486141000000003</v>
      </c>
      <c r="G37" s="2">
        <v>92.384564999999995</v>
      </c>
      <c r="H37" s="3">
        <v>6.4979649999999998</v>
      </c>
      <c r="I37" s="3">
        <v>9.3510770000000001</v>
      </c>
      <c r="J37" s="3">
        <v>11.630819000000001</v>
      </c>
      <c r="K37">
        <f t="shared" si="0"/>
        <v>0.34166666666666667</v>
      </c>
      <c r="L37">
        <f t="shared" si="1"/>
        <v>8.9130434782608692</v>
      </c>
    </row>
    <row r="38" spans="1:12" x14ac:dyDescent="0.25">
      <c r="A38">
        <v>42</v>
      </c>
      <c r="B38" s="1">
        <v>31.167884000000001</v>
      </c>
      <c r="C38" s="1">
        <v>6.6919940000000002</v>
      </c>
      <c r="D38" s="1">
        <v>52.536276999999998</v>
      </c>
      <c r="E38" s="2">
        <v>-47.077370000000002</v>
      </c>
      <c r="F38" s="2">
        <v>53.300657000000001</v>
      </c>
      <c r="G38" s="2">
        <v>92.935119999999998</v>
      </c>
      <c r="H38" s="3">
        <v>6.3731289999999996</v>
      </c>
      <c r="I38" s="3">
        <v>9.2300500000000003</v>
      </c>
      <c r="J38" s="3">
        <v>11.424897</v>
      </c>
      <c r="K38">
        <f t="shared" si="0"/>
        <v>0.35</v>
      </c>
      <c r="L38">
        <f t="shared" si="1"/>
        <v>9.1304347826086953</v>
      </c>
    </row>
    <row r="39" spans="1:12" x14ac:dyDescent="0.25">
      <c r="A39">
        <v>43</v>
      </c>
      <c r="B39" s="1">
        <v>31.002008</v>
      </c>
      <c r="C39" s="1">
        <v>6.6246859999999996</v>
      </c>
      <c r="D39" s="1">
        <v>52.792098000000003</v>
      </c>
      <c r="E39" s="2">
        <v>-46.820627999999999</v>
      </c>
      <c r="F39" s="2">
        <v>53.091769999999997</v>
      </c>
      <c r="G39" s="2">
        <v>93.500998999999993</v>
      </c>
      <c r="H39" s="3">
        <v>6.2192100000000003</v>
      </c>
      <c r="I39" s="3">
        <v>9.0855130000000006</v>
      </c>
      <c r="J39" s="3">
        <v>11.174776</v>
      </c>
      <c r="K39">
        <f t="shared" si="0"/>
        <v>0.35833333333333334</v>
      </c>
      <c r="L39">
        <f t="shared" si="1"/>
        <v>9.3478260869565215</v>
      </c>
    </row>
    <row r="40" spans="1:12" x14ac:dyDescent="0.25">
      <c r="A40">
        <v>44</v>
      </c>
      <c r="B40" s="1">
        <v>30.840972000000001</v>
      </c>
      <c r="C40" s="1">
        <v>6.5830960000000003</v>
      </c>
      <c r="D40" s="1">
        <v>53.082051</v>
      </c>
      <c r="E40" s="2">
        <v>-46.560797999999998</v>
      </c>
      <c r="F40" s="2">
        <v>52.863970000000002</v>
      </c>
      <c r="G40" s="2">
        <v>94.061331999999993</v>
      </c>
      <c r="H40" s="3">
        <v>6.0634810000000003</v>
      </c>
      <c r="I40" s="3">
        <v>8.9361650000000008</v>
      </c>
      <c r="J40" s="3">
        <v>10.93512</v>
      </c>
      <c r="K40">
        <f t="shared" si="0"/>
        <v>0.36666666666666664</v>
      </c>
      <c r="L40">
        <f t="shared" si="1"/>
        <v>9.5652173913043477</v>
      </c>
    </row>
    <row r="41" spans="1:12" x14ac:dyDescent="0.25">
      <c r="A41">
        <v>45</v>
      </c>
      <c r="B41" s="1">
        <v>30.694489000000001</v>
      </c>
      <c r="C41" s="1">
        <v>6.5198790000000004</v>
      </c>
      <c r="D41" s="1">
        <v>53.364258</v>
      </c>
      <c r="E41" s="2">
        <v>-46.331550999999997</v>
      </c>
      <c r="F41" s="2">
        <v>52.565474000000002</v>
      </c>
      <c r="G41" s="2">
        <v>94.640157000000002</v>
      </c>
      <c r="H41" s="3">
        <v>5.89018</v>
      </c>
      <c r="I41" s="3">
        <v>8.816865</v>
      </c>
      <c r="J41" s="3">
        <v>10.649509999999999</v>
      </c>
      <c r="K41">
        <f t="shared" si="0"/>
        <v>0.375</v>
      </c>
      <c r="L41">
        <f t="shared" si="1"/>
        <v>9.7826086956521738</v>
      </c>
    </row>
    <row r="42" spans="1:12" x14ac:dyDescent="0.25">
      <c r="A42">
        <v>46</v>
      </c>
      <c r="B42" s="1">
        <v>30.546761</v>
      </c>
      <c r="C42" s="1">
        <v>6.4568859999999999</v>
      </c>
      <c r="D42" s="1">
        <v>53.641798999999999</v>
      </c>
      <c r="E42" s="2">
        <v>-46.101559000000002</v>
      </c>
      <c r="F42" s="2">
        <v>52.221905</v>
      </c>
      <c r="G42" s="2">
        <v>95.236099999999993</v>
      </c>
      <c r="H42" s="3">
        <v>5.7005970000000001</v>
      </c>
      <c r="I42" s="3">
        <v>8.7322399999999991</v>
      </c>
      <c r="J42" s="3">
        <v>10.379474</v>
      </c>
      <c r="K42">
        <f t="shared" si="0"/>
        <v>0.38333333333333336</v>
      </c>
      <c r="L42">
        <f t="shared" si="1"/>
        <v>10</v>
      </c>
    </row>
    <row r="43" spans="1:12" x14ac:dyDescent="0.25">
      <c r="A43">
        <v>47</v>
      </c>
      <c r="B43" s="1">
        <v>30.398291</v>
      </c>
      <c r="C43" s="1">
        <v>6.3838049999999997</v>
      </c>
      <c r="D43" s="1">
        <v>53.919106999999997</v>
      </c>
      <c r="E43" s="2">
        <v>-45.880845000000001</v>
      </c>
      <c r="F43" s="2">
        <v>51.842841</v>
      </c>
      <c r="G43" s="2">
        <v>95.845185000000001</v>
      </c>
      <c r="H43" s="3">
        <v>5.4987360000000001</v>
      </c>
      <c r="I43" s="3">
        <v>8.6697939999999996</v>
      </c>
      <c r="J43" s="3">
        <v>10.112296000000001</v>
      </c>
      <c r="K43">
        <f t="shared" si="0"/>
        <v>0.39166666666666666</v>
      </c>
      <c r="L43">
        <f t="shared" si="1"/>
        <v>10.217391304347824</v>
      </c>
    </row>
    <row r="44" spans="1:12" x14ac:dyDescent="0.25">
      <c r="A44">
        <v>48</v>
      </c>
      <c r="B44" s="1">
        <v>30.245867000000001</v>
      </c>
      <c r="C44" s="1">
        <v>6.3172649999999999</v>
      </c>
      <c r="D44" s="1">
        <v>54.191864000000002</v>
      </c>
      <c r="E44" s="2">
        <v>-45.665559999999999</v>
      </c>
      <c r="F44" s="2">
        <v>51.469478000000002</v>
      </c>
      <c r="G44" s="2">
        <v>96.444519999999997</v>
      </c>
      <c r="H44" s="3">
        <v>5.3286689999999997</v>
      </c>
      <c r="I44" s="3">
        <v>8.6377389999999998</v>
      </c>
      <c r="J44" s="3">
        <v>9.8987079999999992</v>
      </c>
      <c r="K44">
        <f t="shared" si="0"/>
        <v>0.4</v>
      </c>
      <c r="L44">
        <f t="shared" si="1"/>
        <v>10.434782608695652</v>
      </c>
    </row>
    <row r="45" spans="1:12" x14ac:dyDescent="0.25">
      <c r="A45">
        <v>49</v>
      </c>
      <c r="B45" s="1">
        <v>30.079497</v>
      </c>
      <c r="C45" s="1">
        <v>6.2634189999999998</v>
      </c>
      <c r="D45" s="1">
        <v>54.464730000000003</v>
      </c>
      <c r="E45" s="2">
        <v>-45.438093000000002</v>
      </c>
      <c r="F45" s="2">
        <v>51.147337</v>
      </c>
      <c r="G45" s="2">
        <v>96.979560000000006</v>
      </c>
      <c r="H45" s="3">
        <v>5.1934699999999996</v>
      </c>
      <c r="I45" s="3">
        <v>8.6282479999999993</v>
      </c>
      <c r="J45" s="3">
        <v>9.7321829999999991</v>
      </c>
      <c r="K45">
        <f t="shared" si="0"/>
        <v>0.40833333333333333</v>
      </c>
      <c r="L45">
        <f t="shared" si="1"/>
        <v>10.652173913043478</v>
      </c>
    </row>
    <row r="46" spans="1:12" x14ac:dyDescent="0.25">
      <c r="A46">
        <v>50</v>
      </c>
      <c r="B46" s="1">
        <v>29.916131</v>
      </c>
      <c r="C46" s="1">
        <v>6.2141460000000004</v>
      </c>
      <c r="D46" s="1">
        <v>54.728597999999998</v>
      </c>
      <c r="E46" s="2">
        <v>-45.204870999999997</v>
      </c>
      <c r="F46" s="2">
        <v>50.847721999999997</v>
      </c>
      <c r="G46" s="2">
        <v>97.507133999999994</v>
      </c>
      <c r="H46" s="3">
        <v>5.0727180000000001</v>
      </c>
      <c r="I46" s="3">
        <v>8.6344060000000002</v>
      </c>
      <c r="J46" s="3">
        <v>9.6076110000000003</v>
      </c>
      <c r="K46">
        <f t="shared" si="0"/>
        <v>0.41666666666666669</v>
      </c>
      <c r="L46">
        <f t="shared" si="1"/>
        <v>10.869565217391305</v>
      </c>
    </row>
    <row r="47" spans="1:12" x14ac:dyDescent="0.25">
      <c r="A47">
        <v>51</v>
      </c>
      <c r="B47" s="1">
        <v>29.756209999999999</v>
      </c>
      <c r="C47" s="1">
        <v>6.1656230000000001</v>
      </c>
      <c r="D47" s="1">
        <v>54.978144999999998</v>
      </c>
      <c r="E47" s="2">
        <v>-44.963042999999999</v>
      </c>
      <c r="F47" s="2">
        <v>50.551591000000002</v>
      </c>
      <c r="G47" s="2">
        <v>98.022418000000002</v>
      </c>
      <c r="H47" s="3">
        <v>4.9403370000000004</v>
      </c>
      <c r="I47" s="3">
        <v>8.6505109999999998</v>
      </c>
      <c r="J47" s="3">
        <v>9.5035369999999997</v>
      </c>
      <c r="K47">
        <f t="shared" si="0"/>
        <v>0.42499999999999999</v>
      </c>
      <c r="L47">
        <f t="shared" si="1"/>
        <v>11.086956521739131</v>
      </c>
    </row>
    <row r="48" spans="1:12" x14ac:dyDescent="0.25">
      <c r="A48">
        <v>52</v>
      </c>
      <c r="B48" s="1">
        <v>29.595078999999998</v>
      </c>
      <c r="C48" s="1">
        <v>6.1341460000000003</v>
      </c>
      <c r="D48" s="1">
        <v>55.235174000000001</v>
      </c>
      <c r="E48" s="2">
        <v>-44.722400999999998</v>
      </c>
      <c r="F48" s="2">
        <v>50.244444999999999</v>
      </c>
      <c r="G48" s="2">
        <v>98.550319999999999</v>
      </c>
      <c r="H48" s="3">
        <v>4.7806259999999998</v>
      </c>
      <c r="I48" s="3">
        <v>8.6768319999999992</v>
      </c>
      <c r="J48" s="3">
        <v>9.3920239999999993</v>
      </c>
      <c r="K48">
        <f t="shared" si="0"/>
        <v>0.43333333333333335</v>
      </c>
      <c r="L48">
        <f t="shared" si="1"/>
        <v>11.304347826086957</v>
      </c>
    </row>
    <row r="49" spans="1:12" x14ac:dyDescent="0.25">
      <c r="A49">
        <v>53</v>
      </c>
      <c r="B49" s="1">
        <v>29.426309</v>
      </c>
      <c r="C49" s="1">
        <v>6.1102169999999996</v>
      </c>
      <c r="D49" s="1">
        <v>55.494666000000002</v>
      </c>
      <c r="E49" s="2">
        <v>-44.463535999999998</v>
      </c>
      <c r="F49" s="2">
        <v>49.942525000000003</v>
      </c>
      <c r="G49" s="2">
        <v>99.068781999999999</v>
      </c>
      <c r="H49" s="3">
        <v>4.6027649999999998</v>
      </c>
      <c r="I49" s="3">
        <v>8.69008</v>
      </c>
      <c r="J49" s="3">
        <v>9.2948330000000006</v>
      </c>
      <c r="K49">
        <f t="shared" si="0"/>
        <v>0.44166666666666665</v>
      </c>
      <c r="L49">
        <f t="shared" si="1"/>
        <v>11.521739130434781</v>
      </c>
    </row>
    <row r="50" spans="1:12" x14ac:dyDescent="0.25">
      <c r="A50">
        <v>54</v>
      </c>
      <c r="B50" s="1">
        <v>29.267239</v>
      </c>
      <c r="C50" s="1">
        <v>6.1131840000000004</v>
      </c>
      <c r="D50" s="1">
        <v>55.765329000000001</v>
      </c>
      <c r="E50" s="2">
        <v>-44.184857999999998</v>
      </c>
      <c r="F50" s="2">
        <v>49.640191000000002</v>
      </c>
      <c r="G50" s="2">
        <v>99.594853999999998</v>
      </c>
      <c r="H50" s="3">
        <v>4.4165549999999998</v>
      </c>
      <c r="I50" s="3">
        <v>8.6609689999999997</v>
      </c>
      <c r="J50" s="3">
        <v>9.1846899999999998</v>
      </c>
      <c r="K50">
        <f t="shared" si="0"/>
        <v>0.45</v>
      </c>
      <c r="L50">
        <f t="shared" si="1"/>
        <v>11.739130434782608</v>
      </c>
    </row>
    <row r="51" spans="1:12" x14ac:dyDescent="0.25">
      <c r="A51">
        <v>55</v>
      </c>
      <c r="B51" s="1">
        <v>29.118808000000001</v>
      </c>
      <c r="C51" s="1">
        <v>6.1212999999999997</v>
      </c>
      <c r="D51" s="1">
        <v>56.038967999999997</v>
      </c>
      <c r="E51" s="2">
        <v>-43.891744000000003</v>
      </c>
      <c r="F51" s="2">
        <v>49.325755999999998</v>
      </c>
      <c r="G51" s="2">
        <v>100.120591</v>
      </c>
      <c r="H51" s="3">
        <v>4.2238519999999999</v>
      </c>
      <c r="I51" s="3">
        <v>8.6127289999999999</v>
      </c>
      <c r="J51" s="3">
        <v>9.0418979999999998</v>
      </c>
      <c r="K51">
        <f t="shared" si="0"/>
        <v>0.45833333333333331</v>
      </c>
      <c r="L51">
        <f t="shared" si="1"/>
        <v>11.956521739130434</v>
      </c>
    </row>
    <row r="52" spans="1:12" x14ac:dyDescent="0.25">
      <c r="A52">
        <v>56</v>
      </c>
      <c r="B52" s="1">
        <v>28.957979999999999</v>
      </c>
      <c r="C52" s="1">
        <v>6.1523729999999999</v>
      </c>
      <c r="D52" s="1">
        <v>56.314160000000001</v>
      </c>
      <c r="E52" s="2">
        <v>-43.582889999999999</v>
      </c>
      <c r="F52" s="2">
        <v>49.005645000000001</v>
      </c>
      <c r="G52" s="2">
        <v>100.660043</v>
      </c>
      <c r="H52" s="3">
        <v>4.0159500000000001</v>
      </c>
      <c r="I52" s="3">
        <v>8.5701630000000009</v>
      </c>
      <c r="J52" s="3">
        <v>8.8781700000000008</v>
      </c>
      <c r="K52">
        <f t="shared" si="0"/>
        <v>0.46666666666666667</v>
      </c>
      <c r="L52">
        <f t="shared" si="1"/>
        <v>12.17391304347826</v>
      </c>
    </row>
    <row r="53" spans="1:12" x14ac:dyDescent="0.25">
      <c r="A53">
        <v>57</v>
      </c>
      <c r="B53" s="1">
        <v>28.810621999999999</v>
      </c>
      <c r="C53" s="1">
        <v>6.1772600000000004</v>
      </c>
      <c r="D53" s="1">
        <v>56.585321999999998</v>
      </c>
      <c r="E53" s="2">
        <v>-43.280645999999997</v>
      </c>
      <c r="F53" s="2">
        <v>48.677976000000001</v>
      </c>
      <c r="G53" s="2">
        <v>101.184237</v>
      </c>
      <c r="H53" s="3">
        <v>3.7912689999999998</v>
      </c>
      <c r="I53" s="3">
        <v>8.5291010000000007</v>
      </c>
      <c r="J53" s="3">
        <v>8.6836710000000004</v>
      </c>
      <c r="K53">
        <f t="shared" si="0"/>
        <v>0.47499999999999998</v>
      </c>
      <c r="L53">
        <f t="shared" si="1"/>
        <v>12.391304347826086</v>
      </c>
    </row>
    <row r="54" spans="1:12" x14ac:dyDescent="0.25">
      <c r="A54">
        <v>58</v>
      </c>
      <c r="B54" s="1">
        <v>28.677212999999998</v>
      </c>
      <c r="C54" s="1">
        <v>6.2045469999999998</v>
      </c>
      <c r="D54" s="1">
        <v>56.863197</v>
      </c>
      <c r="E54" s="2">
        <v>-42.981357000000003</v>
      </c>
      <c r="F54" s="2">
        <v>48.299979</v>
      </c>
      <c r="G54" s="2">
        <v>101.75268199999999</v>
      </c>
      <c r="H54" s="3">
        <v>3.5285850000000001</v>
      </c>
      <c r="I54" s="3">
        <v>8.4621840000000006</v>
      </c>
      <c r="J54" s="3">
        <v>8.4613329999999998</v>
      </c>
      <c r="K54">
        <f t="shared" si="0"/>
        <v>0.48333333333333334</v>
      </c>
      <c r="L54">
        <f t="shared" si="1"/>
        <v>12.608695652173914</v>
      </c>
    </row>
    <row r="55" spans="1:12" x14ac:dyDescent="0.25">
      <c r="A55">
        <v>59</v>
      </c>
      <c r="B55" s="1">
        <v>28.543579999999999</v>
      </c>
      <c r="C55" s="1">
        <v>6.2203949999999999</v>
      </c>
      <c r="D55" s="1">
        <v>57.140990000000002</v>
      </c>
      <c r="E55" s="2">
        <v>-42.699741000000003</v>
      </c>
      <c r="F55" s="2">
        <v>47.911270000000002</v>
      </c>
      <c r="G55" s="2">
        <v>102.331801</v>
      </c>
      <c r="H55" s="3">
        <v>3.255029</v>
      </c>
      <c r="I55" s="3">
        <v>8.3787489999999991</v>
      </c>
      <c r="J55" s="3">
        <v>8.2340959999999992</v>
      </c>
      <c r="K55">
        <f t="shared" si="0"/>
        <v>0.49166666666666664</v>
      </c>
      <c r="L55">
        <f t="shared" si="1"/>
        <v>12.826086956521738</v>
      </c>
    </row>
    <row r="56" spans="1:12" x14ac:dyDescent="0.25">
      <c r="A56">
        <v>60</v>
      </c>
      <c r="B56" s="1">
        <v>28.410689000000001</v>
      </c>
      <c r="C56" s="1">
        <v>6.2500489999999997</v>
      </c>
      <c r="D56" s="1">
        <v>57.421297000000003</v>
      </c>
      <c r="E56" s="2">
        <v>-42.433942000000002</v>
      </c>
      <c r="F56" s="2">
        <v>47.551112000000003</v>
      </c>
      <c r="G56" s="2">
        <v>102.890505</v>
      </c>
      <c r="H56" s="3">
        <v>3.0148079999999999</v>
      </c>
      <c r="I56" s="3">
        <v>8.2807569999999995</v>
      </c>
      <c r="J56" s="3">
        <v>8.0135369999999995</v>
      </c>
      <c r="K56">
        <f t="shared" si="0"/>
        <v>0.5</v>
      </c>
      <c r="L56">
        <f t="shared" si="1"/>
        <v>13.043478260869565</v>
      </c>
    </row>
    <row r="57" spans="1:12" x14ac:dyDescent="0.25">
      <c r="A57">
        <v>61</v>
      </c>
      <c r="B57" s="1">
        <v>28.274612000000001</v>
      </c>
      <c r="C57" s="1">
        <v>6.2752790000000003</v>
      </c>
      <c r="D57" s="1">
        <v>57.692740000000001</v>
      </c>
      <c r="E57" s="2">
        <v>-42.190922</v>
      </c>
      <c r="F57" s="2">
        <v>47.204126000000002</v>
      </c>
      <c r="G57" s="2">
        <v>103.437421</v>
      </c>
      <c r="H57" s="3">
        <v>2.781625</v>
      </c>
      <c r="I57" s="3">
        <v>8.1971720000000001</v>
      </c>
      <c r="J57" s="3">
        <v>7.7993920000000001</v>
      </c>
      <c r="K57">
        <f t="shared" si="0"/>
        <v>0.5083333333333333</v>
      </c>
      <c r="L57">
        <f t="shared" si="1"/>
        <v>13.260869565217389</v>
      </c>
    </row>
    <row r="58" spans="1:12" x14ac:dyDescent="0.25">
      <c r="A58">
        <v>62</v>
      </c>
      <c r="B58" s="1">
        <v>28.132752</v>
      </c>
      <c r="C58" s="1">
        <v>6.3271050000000004</v>
      </c>
      <c r="D58" s="1">
        <v>57.971997000000002</v>
      </c>
      <c r="E58" s="2">
        <v>-41.933100000000003</v>
      </c>
      <c r="F58" s="2">
        <v>46.858597000000003</v>
      </c>
      <c r="G58" s="2">
        <v>103.965424</v>
      </c>
      <c r="H58" s="3">
        <v>2.5403519999999999</v>
      </c>
      <c r="I58" s="3">
        <v>8.1254539999999995</v>
      </c>
      <c r="J58" s="3">
        <v>7.6080819999999996</v>
      </c>
      <c r="K58">
        <f t="shared" si="0"/>
        <v>0.51666666666666672</v>
      </c>
      <c r="L58">
        <f t="shared" si="1"/>
        <v>13.478260869565219</v>
      </c>
    </row>
    <row r="59" spans="1:12" x14ac:dyDescent="0.25">
      <c r="A59">
        <v>63</v>
      </c>
      <c r="B59" s="1">
        <v>28.011310999999999</v>
      </c>
      <c r="C59" s="1">
        <v>6.3839139999999999</v>
      </c>
      <c r="D59" s="1">
        <v>58.258130000000001</v>
      </c>
      <c r="E59" s="2">
        <v>-41.670631</v>
      </c>
      <c r="F59" s="2">
        <v>46.499054999999998</v>
      </c>
      <c r="G59" s="2">
        <v>104.483604</v>
      </c>
      <c r="H59" s="3">
        <v>2.3027069999999998</v>
      </c>
      <c r="I59" s="3">
        <v>8.0669269999999997</v>
      </c>
      <c r="J59" s="3">
        <v>7.4425319999999999</v>
      </c>
      <c r="K59">
        <f t="shared" si="0"/>
        <v>0.52500000000000002</v>
      </c>
      <c r="L59">
        <f t="shared" si="1"/>
        <v>13.695652173913043</v>
      </c>
    </row>
    <row r="60" spans="1:12" x14ac:dyDescent="0.25">
      <c r="A60">
        <v>64</v>
      </c>
      <c r="B60" s="1">
        <v>27.893017</v>
      </c>
      <c r="C60" s="1">
        <v>6.4384769999999998</v>
      </c>
      <c r="D60" s="1">
        <v>58.542513</v>
      </c>
      <c r="E60" s="2">
        <v>-41.41357</v>
      </c>
      <c r="F60" s="2">
        <v>46.141323</v>
      </c>
      <c r="G60" s="2">
        <v>104.999593</v>
      </c>
      <c r="H60" s="3">
        <v>2.059758</v>
      </c>
      <c r="I60" s="3">
        <v>8.033258</v>
      </c>
      <c r="J60" s="3">
        <v>7.2916650000000001</v>
      </c>
      <c r="K60">
        <f t="shared" si="0"/>
        <v>0.53333333333333333</v>
      </c>
      <c r="L60">
        <f t="shared" si="1"/>
        <v>13.913043478260869</v>
      </c>
    </row>
    <row r="61" spans="1:12" x14ac:dyDescent="0.25">
      <c r="A61">
        <v>65</v>
      </c>
      <c r="B61" s="1">
        <v>27.774031000000001</v>
      </c>
      <c r="C61" s="1">
        <v>6.4822860000000002</v>
      </c>
      <c r="D61" s="1">
        <v>58.820444999999999</v>
      </c>
      <c r="E61" s="2">
        <v>-41.155098000000002</v>
      </c>
      <c r="F61" s="2">
        <v>45.804606999999997</v>
      </c>
      <c r="G61" s="2">
        <v>105.49834799999999</v>
      </c>
      <c r="H61" s="3">
        <v>1.8200350000000001</v>
      </c>
      <c r="I61" s="3">
        <v>8.0190529999999995</v>
      </c>
      <c r="J61" s="3">
        <v>7.1665429999999999</v>
      </c>
      <c r="K61">
        <f t="shared" si="0"/>
        <v>0.54166666666666663</v>
      </c>
      <c r="L61">
        <f t="shared" si="1"/>
        <v>14.130434782608695</v>
      </c>
    </row>
    <row r="62" spans="1:12" x14ac:dyDescent="0.25">
      <c r="A62">
        <v>66</v>
      </c>
      <c r="B62" s="1">
        <v>27.663867</v>
      </c>
      <c r="C62" s="1">
        <v>6.518535</v>
      </c>
      <c r="D62" s="1">
        <v>59.079304999999998</v>
      </c>
      <c r="E62" s="2">
        <v>-40.900351999999998</v>
      </c>
      <c r="F62" s="2">
        <v>45.497765000000001</v>
      </c>
      <c r="G62" s="2">
        <v>105.99257299999999</v>
      </c>
      <c r="H62" s="3">
        <v>1.6057170000000001</v>
      </c>
      <c r="I62" s="3">
        <v>8.0239510000000003</v>
      </c>
      <c r="J62" s="3">
        <v>7.0562259999999997</v>
      </c>
      <c r="K62">
        <f t="shared" ref="K62:K125" si="2">A62/120</f>
        <v>0.55000000000000004</v>
      </c>
      <c r="L62">
        <f t="shared" si="1"/>
        <v>14.347826086956523</v>
      </c>
    </row>
    <row r="63" spans="1:12" x14ac:dyDescent="0.25">
      <c r="A63">
        <v>67</v>
      </c>
      <c r="B63" s="1">
        <v>27.557953999999999</v>
      </c>
      <c r="C63" s="1">
        <v>6.5303690000000003</v>
      </c>
      <c r="D63" s="1">
        <v>59.334530000000001</v>
      </c>
      <c r="E63" s="2">
        <v>-40.662070999999997</v>
      </c>
      <c r="F63" s="2">
        <v>45.212944999999998</v>
      </c>
      <c r="G63" s="2">
        <v>106.466019</v>
      </c>
      <c r="H63" s="3">
        <v>1.419033</v>
      </c>
      <c r="I63" s="3">
        <v>8.0408329999999992</v>
      </c>
      <c r="J63" s="3">
        <v>6.9686510000000004</v>
      </c>
      <c r="K63">
        <f t="shared" si="2"/>
        <v>0.55833333333333335</v>
      </c>
      <c r="L63">
        <f t="shared" si="1"/>
        <v>14.565217391304348</v>
      </c>
    </row>
    <row r="64" spans="1:12" x14ac:dyDescent="0.25">
      <c r="A64">
        <v>68</v>
      </c>
      <c r="B64" s="1">
        <v>27.450015</v>
      </c>
      <c r="C64" s="1">
        <v>6.523085</v>
      </c>
      <c r="D64" s="1">
        <v>59.578912000000003</v>
      </c>
      <c r="E64" s="2">
        <v>-40.433923999999998</v>
      </c>
      <c r="F64" s="2">
        <v>44.928626999999999</v>
      </c>
      <c r="G64" s="2">
        <v>106.956588</v>
      </c>
      <c r="H64" s="3">
        <v>1.2423420000000001</v>
      </c>
      <c r="I64" s="3">
        <v>8.0773100000000007</v>
      </c>
      <c r="J64" s="3">
        <v>6.8608760000000002</v>
      </c>
      <c r="K64">
        <f t="shared" si="2"/>
        <v>0.56666666666666665</v>
      </c>
      <c r="L64">
        <f t="shared" si="1"/>
        <v>14.782608695652172</v>
      </c>
    </row>
    <row r="65" spans="1:12" x14ac:dyDescent="0.25">
      <c r="A65">
        <v>69</v>
      </c>
      <c r="B65" s="1">
        <v>27.349739</v>
      </c>
      <c r="C65" s="1">
        <v>6.4995349999999998</v>
      </c>
      <c r="D65" s="1">
        <v>59.829413000000002</v>
      </c>
      <c r="E65" s="2">
        <v>-40.221350999999999</v>
      </c>
      <c r="F65" s="2">
        <v>44.635466999999998</v>
      </c>
      <c r="G65" s="2">
        <v>107.454268</v>
      </c>
      <c r="H65" s="3">
        <v>1.0775710000000001</v>
      </c>
      <c r="I65" s="3">
        <v>8.099278</v>
      </c>
      <c r="J65" s="3">
        <v>6.7571060000000003</v>
      </c>
      <c r="K65">
        <f t="shared" si="2"/>
        <v>0.57499999999999996</v>
      </c>
      <c r="L65">
        <f t="shared" ref="L65:L128" si="3">K65*100/$K$456</f>
        <v>14.999999999999998</v>
      </c>
    </row>
    <row r="66" spans="1:12" x14ac:dyDescent="0.25">
      <c r="A66">
        <v>70</v>
      </c>
      <c r="B66" s="1">
        <v>27.255989</v>
      </c>
      <c r="C66" s="1">
        <v>6.4750569999999996</v>
      </c>
      <c r="D66" s="1">
        <v>60.082317000000003</v>
      </c>
      <c r="E66" s="2">
        <v>-39.999710999999998</v>
      </c>
      <c r="F66" s="2">
        <v>44.353333999999997</v>
      </c>
      <c r="G66" s="2">
        <v>107.955579</v>
      </c>
      <c r="H66" s="3">
        <v>0.89437599999999995</v>
      </c>
      <c r="I66" s="3">
        <v>8.1127649999999996</v>
      </c>
      <c r="J66" s="3">
        <v>6.6320139999999999</v>
      </c>
      <c r="K66">
        <f t="shared" si="2"/>
        <v>0.58333333333333337</v>
      </c>
      <c r="L66">
        <f t="shared" si="3"/>
        <v>15.217391304347826</v>
      </c>
    </row>
    <row r="67" spans="1:12" x14ac:dyDescent="0.25">
      <c r="A67">
        <v>71</v>
      </c>
      <c r="B67" s="1">
        <v>27.173109</v>
      </c>
      <c r="C67" s="1">
        <v>6.4529889999999996</v>
      </c>
      <c r="D67" s="1">
        <v>60.332963999999997</v>
      </c>
      <c r="E67" s="2">
        <v>-39.761028000000003</v>
      </c>
      <c r="F67" s="2">
        <v>44.060099000000001</v>
      </c>
      <c r="G67" s="2">
        <v>108.454409</v>
      </c>
      <c r="H67" s="3">
        <v>0.69415800000000005</v>
      </c>
      <c r="I67" s="3">
        <v>8.1093390000000003</v>
      </c>
      <c r="J67" s="3">
        <v>6.5197060000000002</v>
      </c>
      <c r="K67">
        <f t="shared" si="2"/>
        <v>0.59166666666666667</v>
      </c>
      <c r="L67">
        <f t="shared" si="3"/>
        <v>15.434782608695651</v>
      </c>
    </row>
    <row r="68" spans="1:12" x14ac:dyDescent="0.25">
      <c r="A68">
        <v>72</v>
      </c>
      <c r="B68" s="1">
        <v>27.086651</v>
      </c>
      <c r="C68" s="1">
        <v>6.435613</v>
      </c>
      <c r="D68" s="1">
        <v>60.584696000000001</v>
      </c>
      <c r="E68" s="2">
        <v>-39.564507999999996</v>
      </c>
      <c r="F68" s="2">
        <v>43.802971999999997</v>
      </c>
      <c r="G68" s="2">
        <v>108.937057</v>
      </c>
      <c r="H68" s="3">
        <v>0.528088</v>
      </c>
      <c r="I68" s="3">
        <v>8.0845730000000007</v>
      </c>
      <c r="J68" s="3">
        <v>6.3865829999999999</v>
      </c>
      <c r="K68">
        <f t="shared" si="2"/>
        <v>0.6</v>
      </c>
      <c r="L68">
        <f t="shared" si="3"/>
        <v>15.652173913043478</v>
      </c>
    </row>
    <row r="69" spans="1:12" x14ac:dyDescent="0.25">
      <c r="A69">
        <v>73</v>
      </c>
      <c r="B69" s="1">
        <v>26.995090999999999</v>
      </c>
      <c r="C69" s="1">
        <v>6.4268099999999997</v>
      </c>
      <c r="D69" s="1">
        <v>60.833027000000001</v>
      </c>
      <c r="E69" s="2">
        <v>-39.376865000000002</v>
      </c>
      <c r="F69" s="2">
        <v>43.585099999999997</v>
      </c>
      <c r="G69" s="2">
        <v>109.401988</v>
      </c>
      <c r="H69" s="3">
        <v>0.37864599999999998</v>
      </c>
      <c r="I69" s="3">
        <v>8.0198820000000008</v>
      </c>
      <c r="J69" s="3">
        <v>6.2642470000000001</v>
      </c>
      <c r="K69">
        <f t="shared" si="2"/>
        <v>0.60833333333333328</v>
      </c>
      <c r="L69">
        <f t="shared" si="3"/>
        <v>15.869565217391303</v>
      </c>
    </row>
    <row r="70" spans="1:12" x14ac:dyDescent="0.25">
      <c r="A70">
        <v>74</v>
      </c>
      <c r="B70" s="1">
        <v>26.918799</v>
      </c>
      <c r="C70" s="1">
        <v>6.4180349999999997</v>
      </c>
      <c r="D70" s="1">
        <v>61.076571999999999</v>
      </c>
      <c r="E70" s="2">
        <v>-39.153180999999996</v>
      </c>
      <c r="F70" s="2">
        <v>43.338791999999998</v>
      </c>
      <c r="G70" s="2">
        <v>109.903282</v>
      </c>
      <c r="H70" s="3">
        <v>0.19509799999999999</v>
      </c>
      <c r="I70" s="3">
        <v>7.9344409999999996</v>
      </c>
      <c r="J70" s="3">
        <v>6.143929</v>
      </c>
      <c r="K70">
        <f t="shared" si="2"/>
        <v>0.6166666666666667</v>
      </c>
      <c r="L70">
        <f t="shared" si="3"/>
        <v>16.086956521739133</v>
      </c>
    </row>
    <row r="71" spans="1:12" x14ac:dyDescent="0.25">
      <c r="A71">
        <v>75</v>
      </c>
      <c r="B71" s="1">
        <v>26.839939999999999</v>
      </c>
      <c r="C71" s="1">
        <v>6.4022110000000003</v>
      </c>
      <c r="D71" s="1">
        <v>61.322454</v>
      </c>
      <c r="E71" s="2">
        <v>-38.935701000000002</v>
      </c>
      <c r="F71" s="2">
        <v>43.067971999999997</v>
      </c>
      <c r="G71" s="2">
        <v>110.386045</v>
      </c>
      <c r="H71" s="3">
        <v>-3.0569999999999998E-3</v>
      </c>
      <c r="I71" s="3">
        <v>7.8681979999999996</v>
      </c>
      <c r="J71" s="3">
        <v>6.0076349999999996</v>
      </c>
      <c r="K71">
        <f t="shared" si="2"/>
        <v>0.625</v>
      </c>
      <c r="L71">
        <f t="shared" si="3"/>
        <v>16.304347826086957</v>
      </c>
    </row>
    <row r="72" spans="1:12" x14ac:dyDescent="0.25">
      <c r="A72">
        <v>76</v>
      </c>
      <c r="B72" s="1">
        <v>26.747774</v>
      </c>
      <c r="C72" s="1">
        <v>6.4006740000000004</v>
      </c>
      <c r="D72" s="1">
        <v>61.580736000000002</v>
      </c>
      <c r="E72" s="2">
        <v>-38.730857999999998</v>
      </c>
      <c r="F72" s="2">
        <v>42.779316999999999</v>
      </c>
      <c r="G72" s="2">
        <v>110.869912</v>
      </c>
      <c r="H72" s="3">
        <v>-0.20386099999999999</v>
      </c>
      <c r="I72" s="3">
        <v>7.8220239999999999</v>
      </c>
      <c r="J72" s="3">
        <v>5.8204739999999999</v>
      </c>
      <c r="K72">
        <f t="shared" si="2"/>
        <v>0.6333333333333333</v>
      </c>
      <c r="L72">
        <f t="shared" si="3"/>
        <v>16.521739130434781</v>
      </c>
    </row>
    <row r="73" spans="1:12" x14ac:dyDescent="0.25">
      <c r="A73">
        <v>77</v>
      </c>
      <c r="B73" s="1">
        <v>26.677557</v>
      </c>
      <c r="C73" s="1">
        <v>6.3813079999999998</v>
      </c>
      <c r="D73" s="1">
        <v>61.832504999999998</v>
      </c>
      <c r="E73" s="2">
        <v>-38.551631999999998</v>
      </c>
      <c r="F73" s="2">
        <v>42.47316</v>
      </c>
      <c r="G73" s="2">
        <v>111.34941499999999</v>
      </c>
      <c r="H73" s="3">
        <v>-0.37981999999999999</v>
      </c>
      <c r="I73" s="3">
        <v>7.7860379999999996</v>
      </c>
      <c r="J73" s="3">
        <v>5.6399699999999999</v>
      </c>
      <c r="K73">
        <f t="shared" si="2"/>
        <v>0.64166666666666672</v>
      </c>
      <c r="L73">
        <f t="shared" si="3"/>
        <v>16.739130434782609</v>
      </c>
    </row>
    <row r="74" spans="1:12" x14ac:dyDescent="0.25">
      <c r="A74">
        <v>78</v>
      </c>
      <c r="B74" s="1">
        <v>26.597448</v>
      </c>
      <c r="C74" s="1">
        <v>6.3624390000000002</v>
      </c>
      <c r="D74" s="1">
        <v>62.087615999999997</v>
      </c>
      <c r="E74" s="2">
        <v>-38.373502000000002</v>
      </c>
      <c r="F74" s="2">
        <v>42.175879999999999</v>
      </c>
      <c r="G74" s="2">
        <v>111.80808</v>
      </c>
      <c r="H74" s="3">
        <v>-0.54500899999999997</v>
      </c>
      <c r="I74" s="3">
        <v>7.7631790000000001</v>
      </c>
      <c r="J74" s="3">
        <v>5.4546840000000003</v>
      </c>
      <c r="K74">
        <f t="shared" si="2"/>
        <v>0.65</v>
      </c>
      <c r="L74">
        <f t="shared" si="3"/>
        <v>16.956521739130434</v>
      </c>
    </row>
    <row r="75" spans="1:12" x14ac:dyDescent="0.25">
      <c r="A75">
        <v>79</v>
      </c>
      <c r="B75" s="1">
        <v>26.517823</v>
      </c>
      <c r="C75" s="1">
        <v>6.334174</v>
      </c>
      <c r="D75" s="1">
        <v>62.327119000000003</v>
      </c>
      <c r="E75" s="2">
        <v>-38.196227</v>
      </c>
      <c r="F75" s="2">
        <v>41.914358999999997</v>
      </c>
      <c r="G75" s="2">
        <v>112.246139</v>
      </c>
      <c r="H75" s="3">
        <v>-0.66022400000000003</v>
      </c>
      <c r="I75" s="3">
        <v>7.7509730000000001</v>
      </c>
      <c r="J75" s="3">
        <v>5.3008800000000003</v>
      </c>
      <c r="K75">
        <f t="shared" si="2"/>
        <v>0.65833333333333333</v>
      </c>
      <c r="L75">
        <f t="shared" si="3"/>
        <v>17.173913043478258</v>
      </c>
    </row>
    <row r="76" spans="1:12" x14ac:dyDescent="0.25">
      <c r="A76">
        <v>80</v>
      </c>
      <c r="B76" s="1">
        <v>26.429252000000002</v>
      </c>
      <c r="C76" s="1">
        <v>6.3270249999999999</v>
      </c>
      <c r="D76" s="1">
        <v>62.575093000000003</v>
      </c>
      <c r="E76" s="2">
        <v>-38.000599999999999</v>
      </c>
      <c r="F76" s="2">
        <v>41.686087000000001</v>
      </c>
      <c r="G76" s="2">
        <v>112.690462</v>
      </c>
      <c r="H76" s="3">
        <v>-0.77472799999999997</v>
      </c>
      <c r="I76" s="3">
        <v>7.7448249999999996</v>
      </c>
      <c r="J76" s="3">
        <v>5.1236329999999999</v>
      </c>
      <c r="K76">
        <f t="shared" si="2"/>
        <v>0.66666666666666663</v>
      </c>
      <c r="L76">
        <f t="shared" si="3"/>
        <v>17.391304347826082</v>
      </c>
    </row>
    <row r="77" spans="1:12" x14ac:dyDescent="0.25">
      <c r="A77">
        <v>81</v>
      </c>
      <c r="B77" s="1">
        <v>26.362266999999999</v>
      </c>
      <c r="C77" s="1">
        <v>6.305186</v>
      </c>
      <c r="D77" s="1">
        <v>62.814278999999999</v>
      </c>
      <c r="E77" s="2">
        <v>-37.818053999999997</v>
      </c>
      <c r="F77" s="2">
        <v>41.461449999999999</v>
      </c>
      <c r="G77" s="2">
        <v>113.129684</v>
      </c>
      <c r="H77" s="3">
        <v>-0.87284899999999999</v>
      </c>
      <c r="I77" s="3">
        <v>7.7312050000000001</v>
      </c>
      <c r="J77" s="3">
        <v>4.9603149999999996</v>
      </c>
      <c r="K77">
        <f t="shared" si="2"/>
        <v>0.67500000000000004</v>
      </c>
      <c r="L77">
        <f t="shared" si="3"/>
        <v>17.608695652173914</v>
      </c>
    </row>
    <row r="78" spans="1:12" x14ac:dyDescent="0.25">
      <c r="A78">
        <v>82</v>
      </c>
      <c r="B78" s="1">
        <v>26.289337</v>
      </c>
      <c r="C78" s="1">
        <v>6.2978519999999998</v>
      </c>
      <c r="D78" s="1">
        <v>63.056753</v>
      </c>
      <c r="E78" s="2">
        <v>-37.626792999999999</v>
      </c>
      <c r="F78" s="2">
        <v>41.257520999999997</v>
      </c>
      <c r="G78" s="2">
        <v>113.555179</v>
      </c>
      <c r="H78" s="3">
        <v>-0.97416700000000001</v>
      </c>
      <c r="I78" s="3">
        <v>7.719125</v>
      </c>
      <c r="J78" s="3">
        <v>4.7936719999999999</v>
      </c>
      <c r="K78">
        <f t="shared" si="2"/>
        <v>0.68333333333333335</v>
      </c>
      <c r="L78">
        <f t="shared" si="3"/>
        <v>17.826086956521738</v>
      </c>
    </row>
    <row r="79" spans="1:12" x14ac:dyDescent="0.25">
      <c r="A79">
        <v>83</v>
      </c>
      <c r="B79" s="1">
        <v>26.233722</v>
      </c>
      <c r="C79" s="1">
        <v>6.2696259999999997</v>
      </c>
      <c r="D79" s="1">
        <v>63.290278999999998</v>
      </c>
      <c r="E79" s="2">
        <v>-37.430188999999999</v>
      </c>
      <c r="F79" s="2">
        <v>41.055151000000002</v>
      </c>
      <c r="G79" s="2">
        <v>113.973671</v>
      </c>
      <c r="H79" s="3">
        <v>-1.082498</v>
      </c>
      <c r="I79" s="3">
        <v>7.6999789999999999</v>
      </c>
      <c r="J79" s="3">
        <v>4.6601140000000001</v>
      </c>
      <c r="K79">
        <f t="shared" si="2"/>
        <v>0.69166666666666665</v>
      </c>
      <c r="L79">
        <f t="shared" si="3"/>
        <v>18.043478260869566</v>
      </c>
    </row>
    <row r="80" spans="1:12" x14ac:dyDescent="0.25">
      <c r="A80">
        <v>84</v>
      </c>
      <c r="B80" s="1">
        <v>26.165282000000001</v>
      </c>
      <c r="C80" s="1">
        <v>6.2419570000000002</v>
      </c>
      <c r="D80" s="1">
        <v>63.526026000000002</v>
      </c>
      <c r="E80" s="2">
        <v>-37.235256999999997</v>
      </c>
      <c r="F80" s="2">
        <v>40.884391999999998</v>
      </c>
      <c r="G80" s="2">
        <v>114.36827700000001</v>
      </c>
      <c r="H80" s="3">
        <v>-1.213371</v>
      </c>
      <c r="I80" s="3">
        <v>7.6794890000000002</v>
      </c>
      <c r="J80" s="3">
        <v>4.5221390000000001</v>
      </c>
      <c r="K80">
        <f t="shared" si="2"/>
        <v>0.7</v>
      </c>
      <c r="L80">
        <f t="shared" si="3"/>
        <v>18.260869565217391</v>
      </c>
    </row>
    <row r="81" spans="1:12" x14ac:dyDescent="0.25">
      <c r="A81">
        <v>85</v>
      </c>
      <c r="B81" s="1">
        <v>26.113582000000001</v>
      </c>
      <c r="C81" s="1">
        <v>6.2114560000000001</v>
      </c>
      <c r="D81" s="1">
        <v>63.757731</v>
      </c>
      <c r="E81" s="2">
        <v>-37.040185999999999</v>
      </c>
      <c r="F81" s="2">
        <v>40.730262000000003</v>
      </c>
      <c r="G81" s="2">
        <v>114.76085399999999</v>
      </c>
      <c r="H81" s="3">
        <v>-1.3327929999999999</v>
      </c>
      <c r="I81" s="3">
        <v>7.6347259999999997</v>
      </c>
      <c r="J81" s="3">
        <v>4.4046789999999998</v>
      </c>
      <c r="K81">
        <f t="shared" si="2"/>
        <v>0.70833333333333337</v>
      </c>
      <c r="L81">
        <f t="shared" si="3"/>
        <v>18.478260869565219</v>
      </c>
    </row>
    <row r="82" spans="1:12" x14ac:dyDescent="0.25">
      <c r="A82">
        <v>86</v>
      </c>
      <c r="B82" s="1">
        <v>26.045683</v>
      </c>
      <c r="C82" s="1">
        <v>6.1891559999999997</v>
      </c>
      <c r="D82" s="1">
        <v>63.998190000000001</v>
      </c>
      <c r="E82" s="2">
        <v>-36.850369000000001</v>
      </c>
      <c r="F82" s="2">
        <v>40.601852000000001</v>
      </c>
      <c r="G82" s="2">
        <v>115.133827</v>
      </c>
      <c r="H82" s="3">
        <v>-1.437646</v>
      </c>
      <c r="I82" s="3">
        <v>7.6012649999999997</v>
      </c>
      <c r="J82" s="3">
        <v>4.2968479999999998</v>
      </c>
      <c r="K82">
        <f t="shared" si="2"/>
        <v>0.71666666666666667</v>
      </c>
      <c r="L82">
        <f t="shared" si="3"/>
        <v>18.695652173913043</v>
      </c>
    </row>
    <row r="83" spans="1:12" x14ac:dyDescent="0.25">
      <c r="A83">
        <v>87</v>
      </c>
      <c r="B83" s="1">
        <v>25.997641000000002</v>
      </c>
      <c r="C83" s="1">
        <v>6.1651670000000003</v>
      </c>
      <c r="D83" s="1">
        <v>64.239962000000006</v>
      </c>
      <c r="E83" s="2">
        <v>-36.659081999999998</v>
      </c>
      <c r="F83" s="2">
        <v>40.465985000000003</v>
      </c>
      <c r="G83" s="2">
        <v>115.502726</v>
      </c>
      <c r="H83" s="3">
        <v>-1.5401149999999999</v>
      </c>
      <c r="I83" s="3">
        <v>7.5874629999999996</v>
      </c>
      <c r="J83" s="3">
        <v>4.1787919999999996</v>
      </c>
      <c r="K83">
        <f t="shared" si="2"/>
        <v>0.72499999999999998</v>
      </c>
      <c r="L83">
        <f t="shared" si="3"/>
        <v>18.913043478260867</v>
      </c>
    </row>
    <row r="84" spans="1:12" x14ac:dyDescent="0.25">
      <c r="A84">
        <v>88</v>
      </c>
      <c r="B84" s="1">
        <v>25.929286999999999</v>
      </c>
      <c r="C84" s="1">
        <v>6.1477969999999997</v>
      </c>
      <c r="D84" s="1">
        <v>64.478313</v>
      </c>
      <c r="E84" s="2">
        <v>-36.474043000000002</v>
      </c>
      <c r="F84" s="2">
        <v>40.359082000000001</v>
      </c>
      <c r="G84" s="2">
        <v>115.852559</v>
      </c>
      <c r="H84" s="3">
        <v>-1.621319</v>
      </c>
      <c r="I84" s="3">
        <v>7.5770289999999996</v>
      </c>
      <c r="J84" s="3">
        <v>4.0437000000000003</v>
      </c>
      <c r="K84">
        <f t="shared" si="2"/>
        <v>0.73333333333333328</v>
      </c>
      <c r="L84">
        <f t="shared" si="3"/>
        <v>19.130434782608695</v>
      </c>
    </row>
    <row r="85" spans="1:12" x14ac:dyDescent="0.25">
      <c r="A85">
        <v>89</v>
      </c>
      <c r="B85" s="1">
        <v>25.860005000000001</v>
      </c>
      <c r="C85" s="1">
        <v>6.1296220000000003</v>
      </c>
      <c r="D85" s="1">
        <v>64.730576999999997</v>
      </c>
      <c r="E85" s="2">
        <v>-36.297961000000001</v>
      </c>
      <c r="F85" s="2">
        <v>40.272646999999999</v>
      </c>
      <c r="G85" s="2">
        <v>116.17495700000001</v>
      </c>
      <c r="H85" s="3">
        <v>-1.6822889999999999</v>
      </c>
      <c r="I85" s="3">
        <v>7.574274</v>
      </c>
      <c r="J85" s="3">
        <v>3.9104450000000002</v>
      </c>
      <c r="K85">
        <f t="shared" si="2"/>
        <v>0.7416666666666667</v>
      </c>
      <c r="L85">
        <f t="shared" si="3"/>
        <v>19.347826086956523</v>
      </c>
    </row>
    <row r="86" spans="1:12" x14ac:dyDescent="0.25">
      <c r="A86">
        <v>90</v>
      </c>
      <c r="B86" s="1">
        <v>25.792296</v>
      </c>
      <c r="C86" s="1">
        <v>6.1124710000000002</v>
      </c>
      <c r="D86" s="1">
        <v>64.978413000000003</v>
      </c>
      <c r="E86" s="2">
        <v>-36.124882999999997</v>
      </c>
      <c r="F86" s="2">
        <v>40.213779000000002</v>
      </c>
      <c r="G86" s="2">
        <v>116.487182</v>
      </c>
      <c r="H86" s="3">
        <v>-1.743824</v>
      </c>
      <c r="I86" s="3">
        <v>7.5791449999999996</v>
      </c>
      <c r="J86" s="3">
        <v>3.762038</v>
      </c>
      <c r="K86">
        <f t="shared" si="2"/>
        <v>0.75</v>
      </c>
      <c r="L86">
        <f t="shared" si="3"/>
        <v>19.565217391304348</v>
      </c>
    </row>
    <row r="87" spans="1:12" x14ac:dyDescent="0.25">
      <c r="A87">
        <v>91</v>
      </c>
      <c r="B87" s="1">
        <v>25.734617</v>
      </c>
      <c r="C87" s="1">
        <v>6.063904</v>
      </c>
      <c r="D87" s="1">
        <v>65.207033999999993</v>
      </c>
      <c r="E87" s="2">
        <v>-35.963299999999997</v>
      </c>
      <c r="F87" s="2">
        <v>40.176741999999997</v>
      </c>
      <c r="G87" s="2">
        <v>116.785177</v>
      </c>
      <c r="H87" s="3">
        <v>-1.806219</v>
      </c>
      <c r="I87" s="3">
        <v>7.5768380000000004</v>
      </c>
      <c r="J87" s="3">
        <v>3.6376900000000001</v>
      </c>
      <c r="K87">
        <f t="shared" si="2"/>
        <v>0.7583333333333333</v>
      </c>
      <c r="L87">
        <f t="shared" si="3"/>
        <v>19.782608695652172</v>
      </c>
    </row>
    <row r="88" spans="1:12" x14ac:dyDescent="0.25">
      <c r="A88">
        <v>92</v>
      </c>
      <c r="B88" s="1">
        <v>25.657726</v>
      </c>
      <c r="C88" s="1">
        <v>6.0356059999999996</v>
      </c>
      <c r="D88" s="1">
        <v>65.434258999999997</v>
      </c>
      <c r="E88" s="2">
        <v>-35.788514999999997</v>
      </c>
      <c r="F88" s="2">
        <v>40.159258000000001</v>
      </c>
      <c r="G88" s="2">
        <v>117.072192</v>
      </c>
      <c r="H88" s="3">
        <v>-1.897896</v>
      </c>
      <c r="I88" s="3">
        <v>7.5698780000000001</v>
      </c>
      <c r="J88" s="3">
        <v>3.4986030000000001</v>
      </c>
      <c r="K88">
        <f t="shared" si="2"/>
        <v>0.76666666666666672</v>
      </c>
      <c r="L88">
        <f t="shared" si="3"/>
        <v>20</v>
      </c>
    </row>
    <row r="89" spans="1:12" x14ac:dyDescent="0.25">
      <c r="A89">
        <v>93</v>
      </c>
      <c r="B89" s="1">
        <v>25.580639999999999</v>
      </c>
      <c r="C89" s="1">
        <v>5.9953669999999999</v>
      </c>
      <c r="D89" s="1">
        <v>65.647751</v>
      </c>
      <c r="E89" s="2">
        <v>-35.607636999999997</v>
      </c>
      <c r="F89" s="2">
        <v>40.146579000000003</v>
      </c>
      <c r="G89" s="2">
        <v>117.342247</v>
      </c>
      <c r="H89" s="3">
        <v>-1.9800169999999999</v>
      </c>
      <c r="I89" s="3">
        <v>7.5717679999999996</v>
      </c>
      <c r="J89" s="3">
        <v>3.377424</v>
      </c>
      <c r="K89">
        <f t="shared" si="2"/>
        <v>0.77500000000000002</v>
      </c>
      <c r="L89">
        <f t="shared" si="3"/>
        <v>20.217391304347824</v>
      </c>
    </row>
    <row r="90" spans="1:12" x14ac:dyDescent="0.25">
      <c r="A90">
        <v>94</v>
      </c>
      <c r="B90" s="1">
        <v>25.494741999999999</v>
      </c>
      <c r="C90" s="1">
        <v>5.9681839999999999</v>
      </c>
      <c r="D90" s="1">
        <v>65.858074999999999</v>
      </c>
      <c r="E90" s="2">
        <v>-35.450674999999997</v>
      </c>
      <c r="F90" s="2">
        <v>40.157046000000001</v>
      </c>
      <c r="G90" s="2">
        <v>117.61284999999999</v>
      </c>
      <c r="H90" s="3">
        <v>-2.0358930000000002</v>
      </c>
      <c r="I90" s="3">
        <v>7.576282</v>
      </c>
      <c r="J90" s="3">
        <v>3.2207409999999999</v>
      </c>
      <c r="K90">
        <f t="shared" si="2"/>
        <v>0.78333333333333333</v>
      </c>
      <c r="L90">
        <f t="shared" si="3"/>
        <v>20.434782608695649</v>
      </c>
    </row>
    <row r="91" spans="1:12" x14ac:dyDescent="0.25">
      <c r="A91">
        <v>95</v>
      </c>
      <c r="B91" s="1">
        <v>25.419217</v>
      </c>
      <c r="C91" s="1">
        <v>5.9243569999999997</v>
      </c>
      <c r="D91" s="1">
        <v>66.045388000000003</v>
      </c>
      <c r="E91" s="2">
        <v>-35.299867999999996</v>
      </c>
      <c r="F91" s="2">
        <v>40.191907</v>
      </c>
      <c r="G91" s="2">
        <v>117.845844</v>
      </c>
      <c r="H91" s="3">
        <v>-2.0582029999999998</v>
      </c>
      <c r="I91" s="3">
        <v>7.5889059999999997</v>
      </c>
      <c r="J91" s="3">
        <v>3.0901900000000002</v>
      </c>
      <c r="K91">
        <f t="shared" si="2"/>
        <v>0.79166666666666663</v>
      </c>
      <c r="L91">
        <f t="shared" si="3"/>
        <v>20.652173913043477</v>
      </c>
    </row>
    <row r="92" spans="1:12" x14ac:dyDescent="0.25">
      <c r="A92">
        <v>96</v>
      </c>
      <c r="B92" s="1">
        <v>25.327266000000002</v>
      </c>
      <c r="C92" s="1">
        <v>5.8812410000000002</v>
      </c>
      <c r="D92" s="1">
        <v>66.235074999999995</v>
      </c>
      <c r="E92" s="2">
        <v>-35.154957000000003</v>
      </c>
      <c r="F92" s="2">
        <v>40.231444000000003</v>
      </c>
      <c r="G92" s="2">
        <v>118.072014</v>
      </c>
      <c r="H92" s="3">
        <v>-2.096184</v>
      </c>
      <c r="I92" s="3">
        <v>7.6217490000000003</v>
      </c>
      <c r="J92" s="3">
        <v>2.9453320000000001</v>
      </c>
      <c r="K92">
        <f t="shared" si="2"/>
        <v>0.8</v>
      </c>
      <c r="L92">
        <f t="shared" si="3"/>
        <v>20.869565217391305</v>
      </c>
    </row>
    <row r="93" spans="1:12" x14ac:dyDescent="0.25">
      <c r="A93">
        <v>97</v>
      </c>
      <c r="B93" s="1">
        <v>25.259405999999998</v>
      </c>
      <c r="C93" s="1">
        <v>5.83725</v>
      </c>
      <c r="D93" s="1">
        <v>66.417312999999993</v>
      </c>
      <c r="E93" s="2">
        <v>-35.007848000000003</v>
      </c>
      <c r="F93" s="2">
        <v>40.255164999999998</v>
      </c>
      <c r="G93" s="2">
        <v>118.318837</v>
      </c>
      <c r="H93" s="3">
        <v>-2.1398519999999999</v>
      </c>
      <c r="I93" s="3">
        <v>7.6358389999999998</v>
      </c>
      <c r="J93" s="3">
        <v>2.7969390000000001</v>
      </c>
      <c r="K93">
        <f t="shared" si="2"/>
        <v>0.80833333333333335</v>
      </c>
      <c r="L93">
        <f t="shared" si="3"/>
        <v>21.086956521739129</v>
      </c>
    </row>
    <row r="94" spans="1:12" x14ac:dyDescent="0.25">
      <c r="A94">
        <v>98</v>
      </c>
      <c r="B94" s="1">
        <v>25.178632</v>
      </c>
      <c r="C94" s="1">
        <v>5.8073259999999998</v>
      </c>
      <c r="D94" s="1">
        <v>66.602024999999998</v>
      </c>
      <c r="E94" s="2">
        <v>-34.860199999999999</v>
      </c>
      <c r="F94" s="2">
        <v>40.317431999999997</v>
      </c>
      <c r="G94" s="2">
        <v>118.53505199999999</v>
      </c>
      <c r="H94" s="3">
        <v>-2.1785700000000001</v>
      </c>
      <c r="I94" s="3">
        <v>7.6376689999999998</v>
      </c>
      <c r="J94" s="3">
        <v>2.6595409999999999</v>
      </c>
      <c r="K94">
        <f t="shared" si="2"/>
        <v>0.81666666666666665</v>
      </c>
      <c r="L94">
        <f t="shared" si="3"/>
        <v>21.304347826086957</v>
      </c>
    </row>
    <row r="95" spans="1:12" x14ac:dyDescent="0.25">
      <c r="A95">
        <v>99</v>
      </c>
      <c r="B95" s="1">
        <v>25.109708000000001</v>
      </c>
      <c r="C95" s="1">
        <v>5.7768189999999997</v>
      </c>
      <c r="D95" s="1">
        <v>66.780647999999999</v>
      </c>
      <c r="E95" s="2">
        <v>-34.702671000000002</v>
      </c>
      <c r="F95" s="2">
        <v>40.405076000000001</v>
      </c>
      <c r="G95" s="2">
        <v>118.707048</v>
      </c>
      <c r="H95" s="3">
        <v>-2.202566</v>
      </c>
      <c r="I95" s="3">
        <v>7.6510319999999998</v>
      </c>
      <c r="J95" s="3">
        <v>2.5613250000000001</v>
      </c>
      <c r="K95">
        <f t="shared" si="2"/>
        <v>0.82499999999999996</v>
      </c>
      <c r="L95">
        <f t="shared" si="3"/>
        <v>21.521739130434781</v>
      </c>
    </row>
    <row r="96" spans="1:12" x14ac:dyDescent="0.25">
      <c r="A96">
        <v>100</v>
      </c>
      <c r="B96" s="1">
        <v>25.014395</v>
      </c>
      <c r="C96" s="1">
        <v>5.7770440000000001</v>
      </c>
      <c r="D96" s="1">
        <v>66.968125000000001</v>
      </c>
      <c r="E96" s="2">
        <v>-34.543571999999998</v>
      </c>
      <c r="F96" s="2">
        <v>40.531976</v>
      </c>
      <c r="G96" s="2">
        <v>118.852476</v>
      </c>
      <c r="H96" s="3">
        <v>-2.2189890000000001</v>
      </c>
      <c r="I96" s="3">
        <v>7.6749780000000003</v>
      </c>
      <c r="J96" s="3">
        <v>2.4632930000000002</v>
      </c>
      <c r="K96">
        <f t="shared" si="2"/>
        <v>0.83333333333333337</v>
      </c>
      <c r="L96">
        <f t="shared" si="3"/>
        <v>21.739130434782609</v>
      </c>
    </row>
    <row r="97" spans="1:12" x14ac:dyDescent="0.25">
      <c r="A97">
        <v>101</v>
      </c>
      <c r="B97" s="1">
        <v>24.932666000000001</v>
      </c>
      <c r="C97" s="1">
        <v>5.7705830000000002</v>
      </c>
      <c r="D97" s="1">
        <v>67.149144000000007</v>
      </c>
      <c r="E97" s="2">
        <v>-34.372551999999999</v>
      </c>
      <c r="F97" s="2">
        <v>40.669707000000002</v>
      </c>
      <c r="G97" s="2">
        <v>118.988304</v>
      </c>
      <c r="H97" s="3">
        <v>-2.227376</v>
      </c>
      <c r="I97" s="3">
        <v>7.709257</v>
      </c>
      <c r="J97" s="3">
        <v>2.3835310000000001</v>
      </c>
      <c r="K97">
        <f t="shared" si="2"/>
        <v>0.84166666666666667</v>
      </c>
      <c r="L97">
        <f t="shared" si="3"/>
        <v>21.956521739130434</v>
      </c>
    </row>
    <row r="98" spans="1:12" x14ac:dyDescent="0.25">
      <c r="A98">
        <v>102</v>
      </c>
      <c r="B98" s="1">
        <v>24.843437999999999</v>
      </c>
      <c r="C98" s="1">
        <v>5.7785080000000004</v>
      </c>
      <c r="D98" s="1">
        <v>67.332277000000005</v>
      </c>
      <c r="E98" s="2">
        <v>-34.185685999999997</v>
      </c>
      <c r="F98" s="2">
        <v>40.842301999999997</v>
      </c>
      <c r="G98" s="2">
        <v>119.077997</v>
      </c>
      <c r="H98" s="3">
        <v>-2.2397520000000002</v>
      </c>
      <c r="I98" s="3">
        <v>7.7730810000000004</v>
      </c>
      <c r="J98" s="3">
        <v>2.312751</v>
      </c>
      <c r="K98">
        <f t="shared" si="2"/>
        <v>0.85</v>
      </c>
      <c r="L98">
        <f t="shared" si="3"/>
        <v>22.173913043478262</v>
      </c>
    </row>
    <row r="99" spans="1:12" x14ac:dyDescent="0.25">
      <c r="A99">
        <v>103</v>
      </c>
      <c r="B99" s="1">
        <v>24.762031</v>
      </c>
      <c r="C99" s="1">
        <v>5.7715909999999999</v>
      </c>
      <c r="D99" s="1">
        <v>67.505257999999998</v>
      </c>
      <c r="E99" s="2">
        <v>-34.003593000000002</v>
      </c>
      <c r="F99" s="2">
        <v>41.005881000000002</v>
      </c>
      <c r="G99" s="2">
        <v>119.17210799999999</v>
      </c>
      <c r="H99" s="3">
        <v>-2.2407029999999999</v>
      </c>
      <c r="I99" s="3">
        <v>7.8482570000000003</v>
      </c>
      <c r="J99" s="3">
        <v>2.253177</v>
      </c>
      <c r="K99">
        <f t="shared" si="2"/>
        <v>0.85833333333333328</v>
      </c>
      <c r="L99">
        <f t="shared" si="3"/>
        <v>22.391304347826086</v>
      </c>
    </row>
    <row r="100" spans="1:12" x14ac:dyDescent="0.25">
      <c r="A100">
        <v>104</v>
      </c>
      <c r="B100" s="1">
        <v>24.664912999999999</v>
      </c>
      <c r="C100" s="1">
        <v>5.7666069999999996</v>
      </c>
      <c r="D100" s="1">
        <v>67.674190999999993</v>
      </c>
      <c r="E100" s="2">
        <v>-33.829732999999997</v>
      </c>
      <c r="F100" s="2">
        <v>41.196708000000001</v>
      </c>
      <c r="G100" s="2">
        <v>119.27131</v>
      </c>
      <c r="H100" s="3">
        <v>-2.2425480000000002</v>
      </c>
      <c r="I100" s="3">
        <v>7.9311809999999996</v>
      </c>
      <c r="J100" s="3">
        <v>2.1826439999999998</v>
      </c>
      <c r="K100">
        <f t="shared" si="2"/>
        <v>0.8666666666666667</v>
      </c>
      <c r="L100">
        <f t="shared" si="3"/>
        <v>22.608695652173914</v>
      </c>
    </row>
    <row r="101" spans="1:12" x14ac:dyDescent="0.25">
      <c r="A101">
        <v>105</v>
      </c>
      <c r="B101" s="1">
        <v>24.593263</v>
      </c>
      <c r="C101" s="1">
        <v>5.7410990000000002</v>
      </c>
      <c r="D101" s="1">
        <v>67.835469000000003</v>
      </c>
      <c r="E101" s="2">
        <v>-33.672542</v>
      </c>
      <c r="F101" s="2">
        <v>41.407890000000002</v>
      </c>
      <c r="G101" s="2">
        <v>119.365281</v>
      </c>
      <c r="H101" s="3">
        <v>-2.2316569999999998</v>
      </c>
      <c r="I101" s="3">
        <v>8.0006140000000006</v>
      </c>
      <c r="J101" s="3">
        <v>2.1210100000000001</v>
      </c>
      <c r="K101">
        <f t="shared" si="2"/>
        <v>0.875</v>
      </c>
      <c r="L101">
        <f t="shared" si="3"/>
        <v>22.826086956521738</v>
      </c>
    </row>
    <row r="102" spans="1:12" x14ac:dyDescent="0.25">
      <c r="A102">
        <v>106</v>
      </c>
      <c r="B102" s="1">
        <v>24.506848999999999</v>
      </c>
      <c r="C102" s="1">
        <v>5.7098610000000001</v>
      </c>
      <c r="D102" s="1">
        <v>67.994898000000006</v>
      </c>
      <c r="E102" s="2">
        <v>-33.524149999999999</v>
      </c>
      <c r="F102" s="2">
        <v>41.676509000000003</v>
      </c>
      <c r="G102" s="2">
        <v>119.41431300000001</v>
      </c>
      <c r="H102" s="3">
        <v>-2.2056520000000002</v>
      </c>
      <c r="I102" s="3">
        <v>8.0589530000000007</v>
      </c>
      <c r="J102" s="3">
        <v>2.0657019999999999</v>
      </c>
      <c r="K102">
        <f t="shared" si="2"/>
        <v>0.8833333333333333</v>
      </c>
      <c r="L102">
        <f t="shared" si="3"/>
        <v>23.043478260869563</v>
      </c>
    </row>
    <row r="103" spans="1:12" x14ac:dyDescent="0.25">
      <c r="A103">
        <v>107</v>
      </c>
      <c r="B103" s="1">
        <v>24.446307000000001</v>
      </c>
      <c r="C103" s="1">
        <v>5.6524029999999996</v>
      </c>
      <c r="D103" s="1">
        <v>68.143360000000001</v>
      </c>
      <c r="E103" s="2">
        <v>-33.385711999999998</v>
      </c>
      <c r="F103" s="2">
        <v>41.934511000000001</v>
      </c>
      <c r="G103" s="2">
        <v>119.493072</v>
      </c>
      <c r="H103" s="3">
        <v>-2.1682350000000001</v>
      </c>
      <c r="I103" s="3">
        <v>8.1033290000000004</v>
      </c>
      <c r="J103" s="3">
        <v>2.0063070000000001</v>
      </c>
      <c r="K103">
        <f t="shared" si="2"/>
        <v>0.89166666666666672</v>
      </c>
      <c r="L103">
        <f t="shared" si="3"/>
        <v>23.260869565217391</v>
      </c>
    </row>
    <row r="104" spans="1:12" x14ac:dyDescent="0.25">
      <c r="A104">
        <v>108</v>
      </c>
      <c r="B104" s="1">
        <v>24.377745999999998</v>
      </c>
      <c r="C104" s="1">
        <v>5.5967070000000003</v>
      </c>
      <c r="D104" s="1">
        <v>68.300354999999996</v>
      </c>
      <c r="E104" s="2">
        <v>-33.264508999999997</v>
      </c>
      <c r="F104" s="2">
        <v>42.223737999999997</v>
      </c>
      <c r="G104" s="2">
        <v>119.562246</v>
      </c>
      <c r="H104" s="3">
        <v>-2.1258469999999998</v>
      </c>
      <c r="I104" s="3">
        <v>8.1479370000000007</v>
      </c>
      <c r="J104" s="3">
        <v>1.932377</v>
      </c>
      <c r="K104">
        <f t="shared" si="2"/>
        <v>0.9</v>
      </c>
      <c r="L104">
        <f t="shared" si="3"/>
        <v>23.478260869565215</v>
      </c>
    </row>
    <row r="105" spans="1:12" x14ac:dyDescent="0.25">
      <c r="A105">
        <v>109</v>
      </c>
      <c r="B105" s="1">
        <v>24.322637</v>
      </c>
      <c r="C105" s="1">
        <v>5.5343239999999998</v>
      </c>
      <c r="D105" s="1">
        <v>68.445481000000001</v>
      </c>
      <c r="E105" s="2">
        <v>-33.145620000000001</v>
      </c>
      <c r="F105" s="2">
        <v>42.507112999999997</v>
      </c>
      <c r="G105" s="2">
        <v>119.635694</v>
      </c>
      <c r="H105" s="3">
        <v>-2.068781</v>
      </c>
      <c r="I105" s="3">
        <v>8.1894399999999994</v>
      </c>
      <c r="J105" s="3">
        <v>1.8763179999999999</v>
      </c>
      <c r="K105">
        <f t="shared" si="2"/>
        <v>0.90833333333333333</v>
      </c>
      <c r="L105">
        <f t="shared" si="3"/>
        <v>23.695652173913043</v>
      </c>
    </row>
    <row r="106" spans="1:12" x14ac:dyDescent="0.25">
      <c r="A106">
        <v>110</v>
      </c>
      <c r="B106" s="1">
        <v>24.261398</v>
      </c>
      <c r="C106" s="1">
        <v>5.4860879999999996</v>
      </c>
      <c r="D106" s="1">
        <v>68.585533999999996</v>
      </c>
      <c r="E106" s="2">
        <v>-33.017766999999999</v>
      </c>
      <c r="F106" s="2">
        <v>42.770028000000003</v>
      </c>
      <c r="G106" s="2">
        <v>119.694599</v>
      </c>
      <c r="H106" s="3">
        <v>-2.0291809999999999</v>
      </c>
      <c r="I106" s="3">
        <v>8.2413950000000007</v>
      </c>
      <c r="J106" s="3">
        <v>1.8388469999999999</v>
      </c>
      <c r="K106">
        <f t="shared" si="2"/>
        <v>0.91666666666666663</v>
      </c>
      <c r="L106">
        <f t="shared" si="3"/>
        <v>23.913043478260867</v>
      </c>
    </row>
    <row r="107" spans="1:12" x14ac:dyDescent="0.25">
      <c r="A107">
        <v>111</v>
      </c>
      <c r="B107" s="1">
        <v>24.221412000000001</v>
      </c>
      <c r="C107" s="1">
        <v>5.432029</v>
      </c>
      <c r="D107" s="1">
        <v>68.720910000000003</v>
      </c>
      <c r="E107" s="2">
        <v>-32.902684000000001</v>
      </c>
      <c r="F107" s="2">
        <v>42.973737999999997</v>
      </c>
      <c r="G107" s="2">
        <v>119.772657</v>
      </c>
      <c r="H107" s="3">
        <v>-2.0066519999999999</v>
      </c>
      <c r="I107" s="3">
        <v>8.2868230000000001</v>
      </c>
      <c r="J107" s="3">
        <v>1.7967709999999999</v>
      </c>
      <c r="K107">
        <f t="shared" si="2"/>
        <v>0.92500000000000004</v>
      </c>
      <c r="L107">
        <f t="shared" si="3"/>
        <v>24.130434782608695</v>
      </c>
    </row>
    <row r="108" spans="1:12" x14ac:dyDescent="0.25">
      <c r="A108">
        <v>112</v>
      </c>
      <c r="B108" s="1">
        <v>24.165846999999999</v>
      </c>
      <c r="C108" s="1">
        <v>5.3918160000000004</v>
      </c>
      <c r="D108" s="1">
        <v>68.857067999999998</v>
      </c>
      <c r="E108" s="2">
        <v>-32.806652999999997</v>
      </c>
      <c r="F108" s="2">
        <v>43.163057999999999</v>
      </c>
      <c r="G108" s="2">
        <v>119.838077</v>
      </c>
      <c r="H108" s="3">
        <v>-1.996734</v>
      </c>
      <c r="I108" s="3">
        <v>8.3399920000000005</v>
      </c>
      <c r="J108" s="3">
        <v>1.7428380000000001</v>
      </c>
      <c r="K108">
        <f t="shared" si="2"/>
        <v>0.93333333333333335</v>
      </c>
      <c r="L108">
        <f t="shared" si="3"/>
        <v>24.34782608695652</v>
      </c>
    </row>
    <row r="109" spans="1:12" x14ac:dyDescent="0.25">
      <c r="A109">
        <v>113</v>
      </c>
      <c r="B109" s="1">
        <v>24.120725</v>
      </c>
      <c r="C109" s="1">
        <v>5.3523690000000004</v>
      </c>
      <c r="D109" s="1">
        <v>68.984510999999998</v>
      </c>
      <c r="E109" s="2">
        <v>-32.729281999999998</v>
      </c>
      <c r="F109" s="2">
        <v>43.330285000000003</v>
      </c>
      <c r="G109" s="2">
        <v>119.890438</v>
      </c>
      <c r="H109" s="3">
        <v>-1.977555</v>
      </c>
      <c r="I109" s="3">
        <v>8.3868310000000008</v>
      </c>
      <c r="J109" s="3">
        <v>1.6948430000000001</v>
      </c>
      <c r="K109">
        <f t="shared" si="2"/>
        <v>0.94166666666666665</v>
      </c>
      <c r="L109">
        <f t="shared" si="3"/>
        <v>24.565217391304348</v>
      </c>
    </row>
    <row r="110" spans="1:12" x14ac:dyDescent="0.25">
      <c r="A110">
        <v>114</v>
      </c>
      <c r="B110" s="1">
        <v>24.063654</v>
      </c>
      <c r="C110" s="1">
        <v>5.3288900000000003</v>
      </c>
      <c r="D110" s="1">
        <v>69.119497999999993</v>
      </c>
      <c r="E110" s="2">
        <v>-32.642932000000002</v>
      </c>
      <c r="F110" s="2">
        <v>43.479976000000001</v>
      </c>
      <c r="G110" s="2">
        <v>119.915764</v>
      </c>
      <c r="H110" s="3">
        <v>-1.953972</v>
      </c>
      <c r="I110" s="3">
        <v>8.4547609999999995</v>
      </c>
      <c r="J110" s="3">
        <v>1.639181</v>
      </c>
      <c r="K110">
        <f t="shared" si="2"/>
        <v>0.95</v>
      </c>
      <c r="L110">
        <f t="shared" si="3"/>
        <v>24.782608695652172</v>
      </c>
    </row>
    <row r="111" spans="1:12" x14ac:dyDescent="0.25">
      <c r="A111">
        <v>115</v>
      </c>
      <c r="B111" s="1">
        <v>24.017600000000002</v>
      </c>
      <c r="C111" s="1">
        <v>5.2949960000000003</v>
      </c>
      <c r="D111" s="1">
        <v>69.238146</v>
      </c>
      <c r="E111" s="2">
        <v>-32.566375999999998</v>
      </c>
      <c r="F111" s="2">
        <v>43.601995000000002</v>
      </c>
      <c r="G111" s="2">
        <v>119.96251100000001</v>
      </c>
      <c r="H111" s="3">
        <v>-1.921562</v>
      </c>
      <c r="I111" s="3">
        <v>8.5107529999999993</v>
      </c>
      <c r="J111" s="3">
        <v>1.5636220000000001</v>
      </c>
      <c r="K111">
        <f t="shared" si="2"/>
        <v>0.95833333333333337</v>
      </c>
      <c r="L111">
        <f t="shared" si="3"/>
        <v>25</v>
      </c>
    </row>
    <row r="112" spans="1:12" x14ac:dyDescent="0.25">
      <c r="A112">
        <v>116</v>
      </c>
      <c r="B112" s="1">
        <v>23.957402999999999</v>
      </c>
      <c r="C112" s="1">
        <v>5.2672140000000001</v>
      </c>
      <c r="D112" s="1">
        <v>69.349705999999998</v>
      </c>
      <c r="E112" s="2">
        <v>-32.500228999999997</v>
      </c>
      <c r="F112" s="2">
        <v>43.715778</v>
      </c>
      <c r="G112" s="2">
        <v>120.019154</v>
      </c>
      <c r="H112" s="3">
        <v>-1.8770629999999999</v>
      </c>
      <c r="I112" s="3">
        <v>8.5760199999999998</v>
      </c>
      <c r="J112" s="3">
        <v>1.460699</v>
      </c>
      <c r="K112">
        <f t="shared" si="2"/>
        <v>0.96666666666666667</v>
      </c>
      <c r="L112">
        <f t="shared" si="3"/>
        <v>25.217391304347828</v>
      </c>
    </row>
    <row r="113" spans="1:12" x14ac:dyDescent="0.25">
      <c r="A113">
        <v>117</v>
      </c>
      <c r="B113" s="1">
        <v>23.914718000000001</v>
      </c>
      <c r="C113" s="1">
        <v>5.2357889999999996</v>
      </c>
      <c r="D113" s="1">
        <v>69.443608999999995</v>
      </c>
      <c r="E113" s="2">
        <v>-32.440945999999997</v>
      </c>
      <c r="F113" s="2">
        <v>43.834936999999996</v>
      </c>
      <c r="G113" s="2">
        <v>120.07355699999999</v>
      </c>
      <c r="H113" s="3">
        <v>-1.8144089999999999</v>
      </c>
      <c r="I113" s="3">
        <v>8.6411840000000009</v>
      </c>
      <c r="J113" s="3">
        <v>1.3607309999999999</v>
      </c>
      <c r="K113">
        <f t="shared" si="2"/>
        <v>0.97499999999999998</v>
      </c>
      <c r="L113">
        <f t="shared" si="3"/>
        <v>25.434782608695652</v>
      </c>
    </row>
    <row r="114" spans="1:12" x14ac:dyDescent="0.25">
      <c r="A114">
        <v>118</v>
      </c>
      <c r="B114" s="1">
        <v>23.853546999999999</v>
      </c>
      <c r="C114" s="1">
        <v>5.2200829999999998</v>
      </c>
      <c r="D114" s="1">
        <v>69.535016999999996</v>
      </c>
      <c r="E114" s="2">
        <v>-32.376531</v>
      </c>
      <c r="F114" s="2">
        <v>44.009923999999998</v>
      </c>
      <c r="G114" s="2">
        <v>120.095911</v>
      </c>
      <c r="H114" s="3">
        <v>-1.7420629999999999</v>
      </c>
      <c r="I114" s="3">
        <v>8.7108930000000004</v>
      </c>
      <c r="J114" s="3">
        <v>1.269725</v>
      </c>
      <c r="K114">
        <f t="shared" si="2"/>
        <v>0.98333333333333328</v>
      </c>
      <c r="L114">
        <f t="shared" si="3"/>
        <v>25.652173913043477</v>
      </c>
    </row>
    <row r="115" spans="1:12" x14ac:dyDescent="0.25">
      <c r="A115">
        <v>119</v>
      </c>
      <c r="B115" s="1">
        <v>23.801407999999999</v>
      </c>
      <c r="C115" s="1">
        <v>5.2007219999999998</v>
      </c>
      <c r="D115" s="1">
        <v>69.624447000000004</v>
      </c>
      <c r="E115" s="2">
        <v>-32.291898000000003</v>
      </c>
      <c r="F115" s="2">
        <v>44.210082999999997</v>
      </c>
      <c r="G115" s="2">
        <v>120.11305299999999</v>
      </c>
      <c r="H115" s="3">
        <v>-1.6638569999999999</v>
      </c>
      <c r="I115" s="3">
        <v>8.7632960000000004</v>
      </c>
      <c r="J115" s="3">
        <v>1.2051670000000001</v>
      </c>
      <c r="K115">
        <f t="shared" si="2"/>
        <v>0.9916666666666667</v>
      </c>
      <c r="L115">
        <f t="shared" si="3"/>
        <v>25.869565217391305</v>
      </c>
    </row>
    <row r="116" spans="1:12" x14ac:dyDescent="0.25">
      <c r="A116">
        <v>120</v>
      </c>
      <c r="B116" s="1">
        <v>23.738164999999999</v>
      </c>
      <c r="C116" s="1">
        <v>5.2109500000000004</v>
      </c>
      <c r="D116" s="1">
        <v>69.710224999999994</v>
      </c>
      <c r="E116" s="2">
        <v>-32.184945999999997</v>
      </c>
      <c r="F116" s="2">
        <v>44.444834999999998</v>
      </c>
      <c r="G116" s="2">
        <v>120.123631</v>
      </c>
      <c r="H116" s="3">
        <v>-1.595977</v>
      </c>
      <c r="I116" s="3">
        <v>8.8199419999999993</v>
      </c>
      <c r="J116" s="3">
        <v>1.145338</v>
      </c>
      <c r="K116">
        <f t="shared" si="2"/>
        <v>1</v>
      </c>
      <c r="L116">
        <f t="shared" si="3"/>
        <v>26.086956521739129</v>
      </c>
    </row>
    <row r="117" spans="1:12" x14ac:dyDescent="0.25">
      <c r="A117">
        <v>121</v>
      </c>
      <c r="B117" s="1">
        <v>23.687833000000001</v>
      </c>
      <c r="C117" s="1">
        <v>5.2153450000000001</v>
      </c>
      <c r="D117" s="1">
        <v>69.785652999999996</v>
      </c>
      <c r="E117" s="2">
        <v>-32.060932000000001</v>
      </c>
      <c r="F117" s="2">
        <v>44.703577000000003</v>
      </c>
      <c r="G117" s="2">
        <v>120.126076</v>
      </c>
      <c r="H117" s="3">
        <v>-1.5157</v>
      </c>
      <c r="I117" s="3">
        <v>8.8835309999999996</v>
      </c>
      <c r="J117" s="3">
        <v>1.1059479999999999</v>
      </c>
      <c r="K117">
        <f t="shared" si="2"/>
        <v>1.0083333333333333</v>
      </c>
      <c r="L117">
        <f t="shared" si="3"/>
        <v>26.304347826086953</v>
      </c>
    </row>
    <row r="118" spans="1:12" x14ac:dyDescent="0.25">
      <c r="A118">
        <v>122</v>
      </c>
      <c r="B118" s="1">
        <v>23.626162999999998</v>
      </c>
      <c r="C118" s="1">
        <v>5.2469010000000003</v>
      </c>
      <c r="D118" s="1">
        <v>69.862762000000004</v>
      </c>
      <c r="E118" s="2">
        <v>-31.923891000000001</v>
      </c>
      <c r="F118" s="2">
        <v>45.001268000000003</v>
      </c>
      <c r="G118" s="2">
        <v>120.109677</v>
      </c>
      <c r="H118" s="3">
        <v>-1.4279189999999999</v>
      </c>
      <c r="I118" s="3">
        <v>8.9447679999999998</v>
      </c>
      <c r="J118" s="3">
        <v>1.06169</v>
      </c>
      <c r="K118">
        <f t="shared" si="2"/>
        <v>1.0166666666666666</v>
      </c>
      <c r="L118">
        <f t="shared" si="3"/>
        <v>26.521739130434778</v>
      </c>
    </row>
    <row r="119" spans="1:12" x14ac:dyDescent="0.25">
      <c r="A119">
        <v>123</v>
      </c>
      <c r="B119" s="1">
        <v>23.596661000000001</v>
      </c>
      <c r="C119" s="1">
        <v>5.2692129999999997</v>
      </c>
      <c r="D119" s="1">
        <v>69.933446000000004</v>
      </c>
      <c r="E119" s="2">
        <v>-31.784137999999999</v>
      </c>
      <c r="F119" s="2">
        <v>45.270193999999996</v>
      </c>
      <c r="G119" s="2">
        <v>120.124227</v>
      </c>
      <c r="H119" s="3">
        <v>-1.3479840000000001</v>
      </c>
      <c r="I119" s="3">
        <v>9.0010870000000001</v>
      </c>
      <c r="J119" s="3">
        <v>1.001528</v>
      </c>
      <c r="K119">
        <f t="shared" si="2"/>
        <v>1.0249999999999999</v>
      </c>
      <c r="L119">
        <f t="shared" si="3"/>
        <v>26.739130434782602</v>
      </c>
    </row>
    <row r="120" spans="1:12" x14ac:dyDescent="0.25">
      <c r="A120">
        <v>124</v>
      </c>
      <c r="B120" s="1">
        <v>23.558368000000002</v>
      </c>
      <c r="C120" s="1">
        <v>5.3005990000000001</v>
      </c>
      <c r="D120" s="1">
        <v>69.997013999999993</v>
      </c>
      <c r="E120" s="2">
        <v>-31.653234999999999</v>
      </c>
      <c r="F120" s="2">
        <v>45.532077000000001</v>
      </c>
      <c r="G120" s="2">
        <v>120.153336</v>
      </c>
      <c r="H120" s="3">
        <v>-1.2993129999999999</v>
      </c>
      <c r="I120" s="3">
        <v>9.0418760000000002</v>
      </c>
      <c r="J120" s="3">
        <v>0.91434499999999996</v>
      </c>
      <c r="K120">
        <f t="shared" si="2"/>
        <v>1.0333333333333334</v>
      </c>
      <c r="L120">
        <f t="shared" si="3"/>
        <v>26.956521739130437</v>
      </c>
    </row>
    <row r="121" spans="1:12" x14ac:dyDescent="0.25">
      <c r="A121">
        <v>125</v>
      </c>
      <c r="B121" s="1">
        <v>23.529343999999998</v>
      </c>
      <c r="C121" s="1">
        <v>5.305288</v>
      </c>
      <c r="D121" s="1">
        <v>70.047197999999995</v>
      </c>
      <c r="E121" s="2">
        <v>-31.545974000000001</v>
      </c>
      <c r="F121" s="2">
        <v>45.767893999999998</v>
      </c>
      <c r="G121" s="2">
        <v>120.188541</v>
      </c>
      <c r="H121" s="3">
        <v>-1.249053</v>
      </c>
      <c r="I121" s="3">
        <v>9.0684129999999996</v>
      </c>
      <c r="J121" s="3">
        <v>0.836399</v>
      </c>
      <c r="K121">
        <f t="shared" si="2"/>
        <v>1.0416666666666667</v>
      </c>
      <c r="L121">
        <f t="shared" si="3"/>
        <v>27.173913043478262</v>
      </c>
    </row>
    <row r="122" spans="1:12" x14ac:dyDescent="0.25">
      <c r="A122">
        <v>126</v>
      </c>
      <c r="B122" s="1">
        <v>23.502359999999999</v>
      </c>
      <c r="C122" s="1">
        <v>5.2854270000000003</v>
      </c>
      <c r="D122" s="1">
        <v>70.085254000000006</v>
      </c>
      <c r="E122" s="2">
        <v>-31.44473</v>
      </c>
      <c r="F122" s="2">
        <v>45.964460000000003</v>
      </c>
      <c r="G122" s="2">
        <v>120.24392899999999</v>
      </c>
      <c r="H122" s="3">
        <v>-1.2311909999999999</v>
      </c>
      <c r="I122" s="3">
        <v>9.0851179999999996</v>
      </c>
      <c r="J122" s="3">
        <v>0.76022599999999996</v>
      </c>
      <c r="K122">
        <f t="shared" si="2"/>
        <v>1.05</v>
      </c>
      <c r="L122">
        <f t="shared" si="3"/>
        <v>27.391304347826086</v>
      </c>
    </row>
    <row r="123" spans="1:12" x14ac:dyDescent="0.25">
      <c r="A123">
        <v>127</v>
      </c>
      <c r="B123" s="1">
        <v>23.471658000000001</v>
      </c>
      <c r="C123" s="1">
        <v>5.2581319999999998</v>
      </c>
      <c r="D123" s="1">
        <v>70.123566999999994</v>
      </c>
      <c r="E123" s="2">
        <v>-31.363237000000002</v>
      </c>
      <c r="F123" s="2">
        <v>46.128900000000002</v>
      </c>
      <c r="G123" s="2">
        <v>120.295523</v>
      </c>
      <c r="H123" s="3">
        <v>-1.2008369999999999</v>
      </c>
      <c r="I123" s="3">
        <v>9.0633490000000005</v>
      </c>
      <c r="J123" s="3">
        <v>0.688218</v>
      </c>
      <c r="K123">
        <f t="shared" si="2"/>
        <v>1.0583333333333333</v>
      </c>
      <c r="L123">
        <f t="shared" si="3"/>
        <v>27.60869565217391</v>
      </c>
    </row>
    <row r="124" spans="1:12" x14ac:dyDescent="0.25">
      <c r="A124">
        <v>128</v>
      </c>
      <c r="B124" s="1">
        <v>23.440526999999999</v>
      </c>
      <c r="C124" s="1">
        <v>5.2367220000000003</v>
      </c>
      <c r="D124" s="1">
        <v>70.170959999999994</v>
      </c>
      <c r="E124" s="2">
        <v>-31.299078999999999</v>
      </c>
      <c r="F124" s="2">
        <v>46.248981000000001</v>
      </c>
      <c r="G124" s="2">
        <v>120.336675</v>
      </c>
      <c r="H124" s="3">
        <v>-1.1801360000000001</v>
      </c>
      <c r="I124" s="3">
        <v>9.0575690000000009</v>
      </c>
      <c r="J124" s="3">
        <v>0.60294599999999998</v>
      </c>
      <c r="K124">
        <f t="shared" si="2"/>
        <v>1.0666666666666667</v>
      </c>
      <c r="L124">
        <f t="shared" si="3"/>
        <v>27.826086956521738</v>
      </c>
    </row>
    <row r="125" spans="1:12" x14ac:dyDescent="0.25">
      <c r="A125">
        <v>129</v>
      </c>
      <c r="B125" s="1">
        <v>23.413808</v>
      </c>
      <c r="C125" s="1">
        <v>5.199287</v>
      </c>
      <c r="D125" s="1">
        <v>70.211629000000002</v>
      </c>
      <c r="E125" s="2">
        <v>-31.266143</v>
      </c>
      <c r="F125" s="2">
        <v>46.343519999999998</v>
      </c>
      <c r="G125" s="2">
        <v>120.369049</v>
      </c>
      <c r="H125" s="3">
        <v>-1.1379360000000001</v>
      </c>
      <c r="I125" s="3">
        <v>9.0573840000000008</v>
      </c>
      <c r="J125" s="3">
        <v>0.52110500000000004</v>
      </c>
      <c r="K125">
        <f t="shared" si="2"/>
        <v>1.075</v>
      </c>
      <c r="L125">
        <f t="shared" si="3"/>
        <v>28.043478260869563</v>
      </c>
    </row>
    <row r="126" spans="1:12" x14ac:dyDescent="0.25">
      <c r="A126">
        <v>130</v>
      </c>
      <c r="B126" s="1">
        <v>23.370249999999999</v>
      </c>
      <c r="C126" s="1">
        <v>5.1790859999999999</v>
      </c>
      <c r="D126" s="1">
        <v>70.252724000000001</v>
      </c>
      <c r="E126" s="2">
        <v>-31.233256999999998</v>
      </c>
      <c r="F126" s="2">
        <v>46.433568000000001</v>
      </c>
      <c r="G126" s="2">
        <v>120.378326</v>
      </c>
      <c r="H126" s="3">
        <v>-1.088452</v>
      </c>
      <c r="I126" s="3">
        <v>9.0743639999999992</v>
      </c>
      <c r="J126" s="3">
        <v>0.43490899999999999</v>
      </c>
      <c r="K126">
        <f t="shared" ref="K126:K189" si="4">A126/120</f>
        <v>1.0833333333333333</v>
      </c>
      <c r="L126">
        <f t="shared" si="3"/>
        <v>28.260869565217391</v>
      </c>
    </row>
    <row r="127" spans="1:12" x14ac:dyDescent="0.25">
      <c r="A127">
        <v>131</v>
      </c>
      <c r="B127" s="1">
        <v>23.357762999999998</v>
      </c>
      <c r="C127" s="1">
        <v>5.1536489999999997</v>
      </c>
      <c r="D127" s="1">
        <v>70.291006999999993</v>
      </c>
      <c r="E127" s="2">
        <v>-31.194179999999999</v>
      </c>
      <c r="F127" s="2">
        <v>46.503701999999997</v>
      </c>
      <c r="G127" s="2">
        <v>120.380909</v>
      </c>
      <c r="H127" s="3">
        <v>-1.006823</v>
      </c>
      <c r="I127" s="3">
        <v>9.0987209999999994</v>
      </c>
      <c r="J127" s="3">
        <v>0.373444</v>
      </c>
      <c r="K127">
        <f t="shared" si="4"/>
        <v>1.0916666666666666</v>
      </c>
      <c r="L127">
        <f t="shared" si="3"/>
        <v>28.478260869565215</v>
      </c>
    </row>
    <row r="128" spans="1:12" x14ac:dyDescent="0.25">
      <c r="A128">
        <v>132</v>
      </c>
      <c r="B128" s="1">
        <v>23.345862</v>
      </c>
      <c r="C128" s="1">
        <v>5.1335649999999999</v>
      </c>
      <c r="D128" s="1">
        <v>70.330005999999997</v>
      </c>
      <c r="E128" s="2">
        <v>-31.155182</v>
      </c>
      <c r="F128" s="2">
        <v>46.571815999999998</v>
      </c>
      <c r="G128" s="2">
        <v>120.374325</v>
      </c>
      <c r="H128" s="3">
        <v>-0.91398000000000001</v>
      </c>
      <c r="I128" s="3">
        <v>9.1586529999999993</v>
      </c>
      <c r="J128" s="3">
        <v>0.30152200000000001</v>
      </c>
      <c r="K128">
        <f t="shared" si="4"/>
        <v>1.1000000000000001</v>
      </c>
      <c r="L128">
        <f t="shared" si="3"/>
        <v>28.695652173913047</v>
      </c>
    </row>
    <row r="129" spans="1:12" x14ac:dyDescent="0.25">
      <c r="A129">
        <v>133</v>
      </c>
      <c r="B129" s="1">
        <v>23.331272999999999</v>
      </c>
      <c r="C129" s="1">
        <v>5.1115919999999999</v>
      </c>
      <c r="D129" s="1">
        <v>70.369898000000006</v>
      </c>
      <c r="E129" s="2">
        <v>-31.109635999999998</v>
      </c>
      <c r="F129" s="2">
        <v>46.665638999999999</v>
      </c>
      <c r="G129" s="2">
        <v>120.362937</v>
      </c>
      <c r="H129" s="3">
        <v>-0.78997399999999995</v>
      </c>
      <c r="I129" s="3">
        <v>9.2450139999999994</v>
      </c>
      <c r="J129" s="3">
        <v>0.23891299999999999</v>
      </c>
      <c r="K129">
        <f t="shared" si="4"/>
        <v>1.1083333333333334</v>
      </c>
      <c r="L129">
        <f t="shared" ref="L129:L192" si="5">K129*100/$K$456</f>
        <v>28.913043478260871</v>
      </c>
    </row>
    <row r="130" spans="1:12" x14ac:dyDescent="0.25">
      <c r="A130">
        <v>134</v>
      </c>
      <c r="B130" s="1">
        <v>23.313351000000001</v>
      </c>
      <c r="C130" s="1">
        <v>5.0866959999999999</v>
      </c>
      <c r="D130" s="1">
        <v>70.410138000000003</v>
      </c>
      <c r="E130" s="2">
        <v>-31.060010999999999</v>
      </c>
      <c r="F130" s="2">
        <v>46.805064000000002</v>
      </c>
      <c r="G130" s="2">
        <v>120.350263</v>
      </c>
      <c r="H130" s="3">
        <v>-0.66042900000000004</v>
      </c>
      <c r="I130" s="3">
        <v>9.3521750000000008</v>
      </c>
      <c r="J130" s="3">
        <v>0.17044899999999999</v>
      </c>
      <c r="K130">
        <f t="shared" si="4"/>
        <v>1.1166666666666667</v>
      </c>
      <c r="L130">
        <f t="shared" si="5"/>
        <v>29.130434782608695</v>
      </c>
    </row>
    <row r="131" spans="1:12" x14ac:dyDescent="0.25">
      <c r="A131">
        <v>135</v>
      </c>
      <c r="B131" s="1">
        <v>23.304849999999998</v>
      </c>
      <c r="C131" s="1">
        <v>5.0518900000000002</v>
      </c>
      <c r="D131" s="1">
        <v>70.439953000000003</v>
      </c>
      <c r="E131" s="2">
        <v>-30.990307000000001</v>
      </c>
      <c r="F131" s="2">
        <v>46.991937</v>
      </c>
      <c r="G131" s="2">
        <v>120.33865</v>
      </c>
      <c r="H131" s="3">
        <v>-0.520042</v>
      </c>
      <c r="I131" s="3">
        <v>9.45092</v>
      </c>
      <c r="J131" s="3">
        <v>0.120946</v>
      </c>
      <c r="K131">
        <f t="shared" si="4"/>
        <v>1.125</v>
      </c>
      <c r="L131">
        <f t="shared" si="5"/>
        <v>29.34782608695652</v>
      </c>
    </row>
    <row r="132" spans="1:12" x14ac:dyDescent="0.25">
      <c r="A132">
        <v>136</v>
      </c>
      <c r="B132" s="1">
        <v>23.275963999999998</v>
      </c>
      <c r="C132" s="1">
        <v>5.0408340000000003</v>
      </c>
      <c r="D132" s="1">
        <v>70.481688000000005</v>
      </c>
      <c r="E132" s="2">
        <v>-30.908093999999998</v>
      </c>
      <c r="F132" s="2">
        <v>47.237954999999999</v>
      </c>
      <c r="G132" s="2">
        <v>120.322491</v>
      </c>
      <c r="H132" s="3">
        <v>-0.39682899999999999</v>
      </c>
      <c r="I132" s="3">
        <v>9.5484380000000009</v>
      </c>
      <c r="J132" s="3">
        <v>7.5469999999999995E-2</v>
      </c>
      <c r="K132">
        <f t="shared" si="4"/>
        <v>1.1333333333333333</v>
      </c>
      <c r="L132">
        <f t="shared" si="5"/>
        <v>29.565217391304344</v>
      </c>
    </row>
    <row r="133" spans="1:12" x14ac:dyDescent="0.25">
      <c r="A133">
        <v>137</v>
      </c>
      <c r="B133" s="1">
        <v>23.263964999999999</v>
      </c>
      <c r="C133" s="1">
        <v>5.0302639999999998</v>
      </c>
      <c r="D133" s="1">
        <v>70.507975000000002</v>
      </c>
      <c r="E133" s="2">
        <v>-30.804524000000001</v>
      </c>
      <c r="F133" s="2">
        <v>47.523924000000001</v>
      </c>
      <c r="G133" s="2">
        <v>120.315595</v>
      </c>
      <c r="H133" s="3">
        <v>-0.28265400000000002</v>
      </c>
      <c r="I133" s="3">
        <v>9.6274219999999993</v>
      </c>
      <c r="J133" s="3">
        <v>3.1440000000000003E-2</v>
      </c>
      <c r="K133">
        <f t="shared" si="4"/>
        <v>1.1416666666666666</v>
      </c>
      <c r="L133">
        <f t="shared" si="5"/>
        <v>29.782608695652172</v>
      </c>
    </row>
    <row r="134" spans="1:12" x14ac:dyDescent="0.25">
      <c r="A134">
        <v>138</v>
      </c>
      <c r="B134" s="1">
        <v>23.253426999999999</v>
      </c>
      <c r="C134" s="1">
        <v>5.0265969999999998</v>
      </c>
      <c r="D134" s="1">
        <v>70.539946</v>
      </c>
      <c r="E134" s="2">
        <v>-30.683309999999999</v>
      </c>
      <c r="F134" s="2">
        <v>47.819909000000003</v>
      </c>
      <c r="G134" s="2">
        <v>120.317988</v>
      </c>
      <c r="H134" s="3">
        <v>-0.208117</v>
      </c>
      <c r="I134" s="3">
        <v>9.6836300000000008</v>
      </c>
      <c r="J134" s="3">
        <v>-2.23E-2</v>
      </c>
      <c r="K134">
        <f t="shared" si="4"/>
        <v>1.1499999999999999</v>
      </c>
      <c r="L134">
        <f t="shared" si="5"/>
        <v>29.999999999999996</v>
      </c>
    </row>
    <row r="135" spans="1:12" x14ac:dyDescent="0.25">
      <c r="A135">
        <v>139</v>
      </c>
      <c r="B135" s="1">
        <v>23.248363000000001</v>
      </c>
      <c r="C135" s="1">
        <v>5.0194400000000003</v>
      </c>
      <c r="D135" s="1">
        <v>70.556478999999996</v>
      </c>
      <c r="E135" s="2">
        <v>-30.558567</v>
      </c>
      <c r="F135" s="2">
        <v>48.119402999999998</v>
      </c>
      <c r="G135" s="2">
        <v>120.339628</v>
      </c>
      <c r="H135" s="3">
        <v>-0.13414599999999999</v>
      </c>
      <c r="I135" s="3">
        <v>9.720091</v>
      </c>
      <c r="J135" s="3">
        <v>-9.4770999999999994E-2</v>
      </c>
      <c r="K135">
        <f t="shared" si="4"/>
        <v>1.1583333333333334</v>
      </c>
      <c r="L135">
        <f t="shared" si="5"/>
        <v>30.217391304347828</v>
      </c>
    </row>
    <row r="136" spans="1:12" x14ac:dyDescent="0.25">
      <c r="A136">
        <v>140</v>
      </c>
      <c r="B136" s="1">
        <v>23.233326000000002</v>
      </c>
      <c r="C136" s="1">
        <v>5.0015289999999997</v>
      </c>
      <c r="D136" s="1">
        <v>70.561327000000006</v>
      </c>
      <c r="E136" s="2">
        <v>-30.442466</v>
      </c>
      <c r="F136" s="2">
        <v>48.417200999999999</v>
      </c>
      <c r="G136" s="2">
        <v>120.36748799999999</v>
      </c>
      <c r="H136" s="3">
        <v>-6.4249000000000001E-2</v>
      </c>
      <c r="I136" s="3">
        <v>9.7463320000000007</v>
      </c>
      <c r="J136" s="3">
        <v>-0.18307599999999999</v>
      </c>
      <c r="K136">
        <f t="shared" si="4"/>
        <v>1.1666666666666667</v>
      </c>
      <c r="L136">
        <f t="shared" si="5"/>
        <v>30.434782608695652</v>
      </c>
    </row>
    <row r="137" spans="1:12" x14ac:dyDescent="0.25">
      <c r="A137">
        <v>141</v>
      </c>
      <c r="B137" s="1">
        <v>23.227923000000001</v>
      </c>
      <c r="C137" s="1">
        <v>4.9741099999999996</v>
      </c>
      <c r="D137" s="1">
        <v>70.565038999999999</v>
      </c>
      <c r="E137" s="2">
        <v>-30.340232</v>
      </c>
      <c r="F137" s="2">
        <v>48.691237000000001</v>
      </c>
      <c r="G137" s="2">
        <v>120.401292</v>
      </c>
      <c r="H137" s="3">
        <v>1.4364E-2</v>
      </c>
      <c r="I137" s="3">
        <v>9.7734939999999995</v>
      </c>
      <c r="J137" s="3">
        <v>-0.288711</v>
      </c>
      <c r="K137">
        <f t="shared" si="4"/>
        <v>1.175</v>
      </c>
      <c r="L137">
        <f t="shared" si="5"/>
        <v>30.652173913043477</v>
      </c>
    </row>
    <row r="138" spans="1:12" x14ac:dyDescent="0.25">
      <c r="A138">
        <v>142</v>
      </c>
      <c r="B138" s="1">
        <v>23.208874000000002</v>
      </c>
      <c r="C138" s="1">
        <v>4.9378690000000001</v>
      </c>
      <c r="D138" s="1">
        <v>70.568495999999996</v>
      </c>
      <c r="E138" s="2">
        <v>-30.270189999999999</v>
      </c>
      <c r="F138" s="2">
        <v>48.966498000000001</v>
      </c>
      <c r="G138" s="2">
        <v>120.422645</v>
      </c>
      <c r="H138" s="3">
        <v>0.126329</v>
      </c>
      <c r="I138" s="3">
        <v>9.7976910000000004</v>
      </c>
      <c r="J138" s="3">
        <v>-0.396617</v>
      </c>
      <c r="K138">
        <f t="shared" si="4"/>
        <v>1.1833333333333333</v>
      </c>
      <c r="L138">
        <f t="shared" si="5"/>
        <v>30.869565217391301</v>
      </c>
    </row>
    <row r="139" spans="1:12" x14ac:dyDescent="0.25">
      <c r="A139">
        <v>143</v>
      </c>
      <c r="B139" s="1">
        <v>23.196186999999998</v>
      </c>
      <c r="C139" s="1">
        <v>4.9024470000000004</v>
      </c>
      <c r="D139" s="1">
        <v>70.562781999999999</v>
      </c>
      <c r="E139" s="2">
        <v>-30.198412000000001</v>
      </c>
      <c r="F139" s="2">
        <v>49.234718000000001</v>
      </c>
      <c r="G139" s="2">
        <v>120.43562799999999</v>
      </c>
      <c r="H139" s="3">
        <v>0.26248199999999999</v>
      </c>
      <c r="I139" s="3">
        <v>9.8305050000000005</v>
      </c>
      <c r="J139" s="3">
        <v>-0.50668800000000003</v>
      </c>
      <c r="K139">
        <f t="shared" si="4"/>
        <v>1.1916666666666667</v>
      </c>
      <c r="L139">
        <f t="shared" si="5"/>
        <v>31.086956521739129</v>
      </c>
    </row>
    <row r="140" spans="1:12" x14ac:dyDescent="0.25">
      <c r="A140">
        <v>144</v>
      </c>
      <c r="B140" s="1">
        <v>23.188777000000002</v>
      </c>
      <c r="C140" s="1">
        <v>4.8674949999999999</v>
      </c>
      <c r="D140" s="1">
        <v>70.548439000000002</v>
      </c>
      <c r="E140" s="2">
        <v>-30.130551000000001</v>
      </c>
      <c r="F140" s="2">
        <v>49.496831999999998</v>
      </c>
      <c r="G140" s="2">
        <v>120.439804</v>
      </c>
      <c r="H140" s="3">
        <v>0.4204</v>
      </c>
      <c r="I140" s="3">
        <v>9.8847649999999998</v>
      </c>
      <c r="J140" s="3">
        <v>-0.60757300000000003</v>
      </c>
      <c r="K140">
        <f t="shared" si="4"/>
        <v>1.2</v>
      </c>
      <c r="L140">
        <f t="shared" si="5"/>
        <v>31.304347826086957</v>
      </c>
    </row>
    <row r="141" spans="1:12" x14ac:dyDescent="0.25">
      <c r="A141">
        <v>145</v>
      </c>
      <c r="B141" s="1">
        <v>23.17399</v>
      </c>
      <c r="C141" s="1">
        <v>4.8449249999999999</v>
      </c>
      <c r="D141" s="1">
        <v>70.528684999999996</v>
      </c>
      <c r="E141" s="2">
        <v>-30.042712999999999</v>
      </c>
      <c r="F141" s="2">
        <v>49.770378000000001</v>
      </c>
      <c r="G141" s="2">
        <v>120.428578</v>
      </c>
      <c r="H141" s="3">
        <v>0.59264799999999995</v>
      </c>
      <c r="I141" s="3">
        <v>9.9654419999999995</v>
      </c>
      <c r="J141" s="3">
        <v>-0.684114</v>
      </c>
      <c r="K141">
        <f t="shared" si="4"/>
        <v>1.2083333333333333</v>
      </c>
      <c r="L141">
        <f t="shared" si="5"/>
        <v>31.521739130434781</v>
      </c>
    </row>
    <row r="142" spans="1:12" x14ac:dyDescent="0.25">
      <c r="A142">
        <v>146</v>
      </c>
      <c r="B142" s="1">
        <v>23.159281</v>
      </c>
      <c r="C142" s="1">
        <v>4.8346819999999999</v>
      </c>
      <c r="D142" s="1">
        <v>70.519671000000002</v>
      </c>
      <c r="E142" s="2">
        <v>-29.944824000000001</v>
      </c>
      <c r="F142" s="2">
        <v>50.045600999999998</v>
      </c>
      <c r="G142" s="2">
        <v>120.411449</v>
      </c>
      <c r="H142" s="3">
        <v>0.75438499999999997</v>
      </c>
      <c r="I142" s="3">
        <v>10.05889</v>
      </c>
      <c r="J142" s="3">
        <v>-0.76180199999999998</v>
      </c>
      <c r="K142">
        <f t="shared" si="4"/>
        <v>1.2166666666666666</v>
      </c>
      <c r="L142">
        <f t="shared" si="5"/>
        <v>31.739130434782606</v>
      </c>
    </row>
    <row r="143" spans="1:12" x14ac:dyDescent="0.25">
      <c r="A143">
        <v>147</v>
      </c>
      <c r="B143" s="1">
        <v>23.129114000000001</v>
      </c>
      <c r="C143" s="1">
        <v>4.8162510000000003</v>
      </c>
      <c r="D143" s="1">
        <v>70.508521000000002</v>
      </c>
      <c r="E143" s="2">
        <v>-29.850646999999999</v>
      </c>
      <c r="F143" s="2">
        <v>50.325929000000002</v>
      </c>
      <c r="G143" s="2">
        <v>120.394014</v>
      </c>
      <c r="H143" s="3">
        <v>0.92948200000000003</v>
      </c>
      <c r="I143" s="3">
        <v>10.164089000000001</v>
      </c>
      <c r="J143" s="3">
        <v>-0.84421599999999997</v>
      </c>
      <c r="K143">
        <f t="shared" si="4"/>
        <v>1.2250000000000001</v>
      </c>
      <c r="L143">
        <f t="shared" si="5"/>
        <v>31.956521739130437</v>
      </c>
    </row>
    <row r="144" spans="1:12" x14ac:dyDescent="0.25">
      <c r="A144">
        <v>148</v>
      </c>
      <c r="B144" s="1">
        <v>23.100515000000001</v>
      </c>
      <c r="C144" s="1">
        <v>4.81351</v>
      </c>
      <c r="D144" s="1">
        <v>70.510903999999996</v>
      </c>
      <c r="E144" s="2">
        <v>-29.743601000000002</v>
      </c>
      <c r="F144" s="2">
        <v>50.598802999999997</v>
      </c>
      <c r="G144" s="2">
        <v>120.3789</v>
      </c>
      <c r="H144" s="3">
        <v>1.0782609999999999</v>
      </c>
      <c r="I144" s="3">
        <v>10.251632000000001</v>
      </c>
      <c r="J144" s="3">
        <v>-0.92608500000000005</v>
      </c>
      <c r="K144">
        <f t="shared" si="4"/>
        <v>1.2333333333333334</v>
      </c>
      <c r="L144">
        <f t="shared" si="5"/>
        <v>32.173913043478265</v>
      </c>
    </row>
    <row r="145" spans="1:12" x14ac:dyDescent="0.25">
      <c r="A145">
        <v>149</v>
      </c>
      <c r="B145" s="1">
        <v>23.074681000000002</v>
      </c>
      <c r="C145" s="1">
        <v>4.8082240000000001</v>
      </c>
      <c r="D145" s="1">
        <v>70.506217000000007</v>
      </c>
      <c r="E145" s="2">
        <v>-29.636610000000001</v>
      </c>
      <c r="F145" s="2">
        <v>50.883848999999998</v>
      </c>
      <c r="G145" s="2">
        <v>120.363595</v>
      </c>
      <c r="H145" s="3">
        <v>1.2230449999999999</v>
      </c>
      <c r="I145" s="3">
        <v>10.332720999999999</v>
      </c>
      <c r="J145" s="3">
        <v>-1.0074529999999999</v>
      </c>
      <c r="K145">
        <f t="shared" si="4"/>
        <v>1.2416666666666667</v>
      </c>
      <c r="L145">
        <f t="shared" si="5"/>
        <v>32.391304347826086</v>
      </c>
    </row>
    <row r="146" spans="1:12" x14ac:dyDescent="0.25">
      <c r="A146">
        <v>150</v>
      </c>
      <c r="B146" s="1">
        <v>23.049917000000001</v>
      </c>
      <c r="C146" s="1">
        <v>4.8008740000000003</v>
      </c>
      <c r="D146" s="1">
        <v>70.505335000000002</v>
      </c>
      <c r="E146" s="2">
        <v>-29.520602</v>
      </c>
      <c r="F146" s="2">
        <v>51.16657</v>
      </c>
      <c r="G146" s="2">
        <v>120.351765</v>
      </c>
      <c r="H146" s="3">
        <v>1.348536</v>
      </c>
      <c r="I146" s="3">
        <v>10.391405000000001</v>
      </c>
      <c r="J146" s="3">
        <v>-1.0757829999999999</v>
      </c>
      <c r="K146">
        <f t="shared" si="4"/>
        <v>1.25</v>
      </c>
      <c r="L146">
        <f t="shared" si="5"/>
        <v>32.608695652173914</v>
      </c>
    </row>
    <row r="147" spans="1:12" x14ac:dyDescent="0.25">
      <c r="A147">
        <v>151</v>
      </c>
      <c r="B147" s="1">
        <v>23.024766</v>
      </c>
      <c r="C147" s="1">
        <v>4.803687</v>
      </c>
      <c r="D147" s="1">
        <v>70.501891999999998</v>
      </c>
      <c r="E147" s="2">
        <v>-29.406749999999999</v>
      </c>
      <c r="F147" s="2">
        <v>51.451202000000002</v>
      </c>
      <c r="G147" s="2">
        <v>120.342124</v>
      </c>
      <c r="H147" s="3">
        <v>1.464113</v>
      </c>
      <c r="I147" s="3">
        <v>10.431869000000001</v>
      </c>
      <c r="J147" s="3">
        <v>-1.144598</v>
      </c>
      <c r="K147">
        <f t="shared" si="4"/>
        <v>1.2583333333333333</v>
      </c>
      <c r="L147">
        <f t="shared" si="5"/>
        <v>32.826086956521735</v>
      </c>
    </row>
    <row r="148" spans="1:12" x14ac:dyDescent="0.25">
      <c r="A148">
        <v>152</v>
      </c>
      <c r="B148" s="1">
        <v>22.990271</v>
      </c>
      <c r="C148" s="1">
        <v>4.8105960000000003</v>
      </c>
      <c r="D148" s="1">
        <v>70.511752999999999</v>
      </c>
      <c r="E148" s="2">
        <v>-29.300374000000001</v>
      </c>
      <c r="F148" s="2">
        <v>51.736513000000002</v>
      </c>
      <c r="G148" s="2">
        <v>120.312921</v>
      </c>
      <c r="H148" s="3">
        <v>1.569232</v>
      </c>
      <c r="I148" s="3">
        <v>10.467848</v>
      </c>
      <c r="J148" s="3">
        <v>-1.215449</v>
      </c>
      <c r="K148">
        <f t="shared" si="4"/>
        <v>1.2666666666666666</v>
      </c>
      <c r="L148">
        <f t="shared" si="5"/>
        <v>33.043478260869563</v>
      </c>
    </row>
    <row r="149" spans="1:12" x14ac:dyDescent="0.25">
      <c r="A149">
        <v>153</v>
      </c>
      <c r="B149" s="1">
        <v>22.953233999999998</v>
      </c>
      <c r="C149" s="1">
        <v>4.8052989999999998</v>
      </c>
      <c r="D149" s="1">
        <v>70.511972999999998</v>
      </c>
      <c r="E149" s="2">
        <v>-29.19847</v>
      </c>
      <c r="F149" s="2">
        <v>51.995131000000001</v>
      </c>
      <c r="G149" s="2">
        <v>120.296834</v>
      </c>
      <c r="H149" s="3">
        <v>1.682312</v>
      </c>
      <c r="I149" s="3">
        <v>10.503406999999999</v>
      </c>
      <c r="J149" s="3">
        <v>-1.2843450000000001</v>
      </c>
      <c r="K149">
        <f t="shared" si="4"/>
        <v>1.2749999999999999</v>
      </c>
      <c r="L149">
        <f t="shared" si="5"/>
        <v>33.260869565217384</v>
      </c>
    </row>
    <row r="150" spans="1:12" x14ac:dyDescent="0.25">
      <c r="A150">
        <v>154</v>
      </c>
      <c r="B150" s="1">
        <v>22.911113</v>
      </c>
      <c r="C150" s="1">
        <v>4.8035040000000002</v>
      </c>
      <c r="D150" s="1">
        <v>70.514617000000001</v>
      </c>
      <c r="E150" s="2">
        <v>-29.102171999999999</v>
      </c>
      <c r="F150" s="2">
        <v>52.241142000000004</v>
      </c>
      <c r="G150" s="2">
        <v>120.276043</v>
      </c>
      <c r="H150" s="3">
        <v>1.7927960000000001</v>
      </c>
      <c r="I150" s="3">
        <v>10.547907</v>
      </c>
      <c r="J150" s="3">
        <v>-1.3404020000000001</v>
      </c>
      <c r="K150">
        <f t="shared" si="4"/>
        <v>1.2833333333333334</v>
      </c>
      <c r="L150">
        <f t="shared" si="5"/>
        <v>33.478260869565219</v>
      </c>
    </row>
    <row r="151" spans="1:12" x14ac:dyDescent="0.25">
      <c r="A151">
        <v>155</v>
      </c>
      <c r="B151" s="1">
        <v>22.870127</v>
      </c>
      <c r="C151" s="1">
        <v>4.7977959999999999</v>
      </c>
      <c r="D151" s="1">
        <v>70.526004999999998</v>
      </c>
      <c r="E151" s="2">
        <v>-29.00412</v>
      </c>
      <c r="F151" s="2">
        <v>52.483848999999999</v>
      </c>
      <c r="G151" s="2">
        <v>120.242018</v>
      </c>
      <c r="H151" s="3">
        <v>1.902091</v>
      </c>
      <c r="I151" s="3">
        <v>10.606664</v>
      </c>
      <c r="J151" s="3">
        <v>-1.3939550000000001</v>
      </c>
      <c r="K151">
        <f t="shared" si="4"/>
        <v>1.2916666666666667</v>
      </c>
      <c r="L151">
        <f t="shared" si="5"/>
        <v>33.695652173913047</v>
      </c>
    </row>
    <row r="152" spans="1:12" x14ac:dyDescent="0.25">
      <c r="A152">
        <v>156</v>
      </c>
      <c r="B152" s="1">
        <v>22.818859</v>
      </c>
      <c r="C152" s="1">
        <v>4.8070130000000004</v>
      </c>
      <c r="D152" s="1">
        <v>70.545944000000006</v>
      </c>
      <c r="E152" s="2">
        <v>-28.901136000000001</v>
      </c>
      <c r="F152" s="2">
        <v>52.711602999999997</v>
      </c>
      <c r="G152" s="2">
        <v>120.20773</v>
      </c>
      <c r="H152" s="3">
        <v>1.9885250000000001</v>
      </c>
      <c r="I152" s="3">
        <v>10.677020000000001</v>
      </c>
      <c r="J152" s="3">
        <v>-1.4396960000000001</v>
      </c>
      <c r="K152">
        <f t="shared" si="4"/>
        <v>1.3</v>
      </c>
      <c r="L152">
        <f t="shared" si="5"/>
        <v>33.913043478260867</v>
      </c>
    </row>
    <row r="153" spans="1:12" x14ac:dyDescent="0.25">
      <c r="A153">
        <v>157</v>
      </c>
      <c r="B153" s="1">
        <v>22.784927</v>
      </c>
      <c r="C153" s="1">
        <v>4.8060840000000002</v>
      </c>
      <c r="D153" s="1">
        <v>70.566928000000004</v>
      </c>
      <c r="E153" s="2">
        <v>-28.797816000000001</v>
      </c>
      <c r="F153" s="2">
        <v>52.939878</v>
      </c>
      <c r="G153" s="2">
        <v>120.164967</v>
      </c>
      <c r="H153" s="3">
        <v>2.070519</v>
      </c>
      <c r="I153" s="3">
        <v>10.735381</v>
      </c>
      <c r="J153" s="3">
        <v>-1.459176</v>
      </c>
      <c r="K153">
        <f t="shared" si="4"/>
        <v>1.3083333333333333</v>
      </c>
      <c r="L153">
        <f t="shared" si="5"/>
        <v>34.130434782608695</v>
      </c>
    </row>
    <row r="154" spans="1:12" x14ac:dyDescent="0.25">
      <c r="A154">
        <v>158</v>
      </c>
      <c r="B154" s="1">
        <v>22.751978999999999</v>
      </c>
      <c r="C154" s="1">
        <v>4.807213</v>
      </c>
      <c r="D154" s="1">
        <v>70.595714999999998</v>
      </c>
      <c r="E154" s="2">
        <v>-28.694386999999999</v>
      </c>
      <c r="F154" s="2">
        <v>53.168833999999997</v>
      </c>
      <c r="G154" s="2">
        <v>120.117082</v>
      </c>
      <c r="H154" s="3">
        <v>2.1358779999999999</v>
      </c>
      <c r="I154" s="3">
        <v>10.792770000000001</v>
      </c>
      <c r="J154" s="3">
        <v>-1.4832609999999999</v>
      </c>
      <c r="K154">
        <f t="shared" si="4"/>
        <v>1.3166666666666667</v>
      </c>
      <c r="L154">
        <f t="shared" si="5"/>
        <v>34.347826086956516</v>
      </c>
    </row>
    <row r="155" spans="1:12" x14ac:dyDescent="0.25">
      <c r="A155">
        <v>159</v>
      </c>
      <c r="B155" s="1">
        <v>22.722111999999999</v>
      </c>
      <c r="C155" s="1">
        <v>4.8078960000000004</v>
      </c>
      <c r="D155" s="1">
        <v>70.632377000000005</v>
      </c>
      <c r="E155" s="2">
        <v>-28.593442</v>
      </c>
      <c r="F155" s="2">
        <v>53.391472999999998</v>
      </c>
      <c r="G155" s="2">
        <v>120.07020300000001</v>
      </c>
      <c r="H155" s="3">
        <v>2.216558</v>
      </c>
      <c r="I155" s="3">
        <v>10.84219</v>
      </c>
      <c r="J155" s="3">
        <v>-1.5054650000000001</v>
      </c>
      <c r="K155">
        <f t="shared" si="4"/>
        <v>1.325</v>
      </c>
      <c r="L155">
        <f t="shared" si="5"/>
        <v>34.565217391304344</v>
      </c>
    </row>
    <row r="156" spans="1:12" x14ac:dyDescent="0.25">
      <c r="A156">
        <v>160</v>
      </c>
      <c r="B156" s="1">
        <v>22.697291</v>
      </c>
      <c r="C156" s="1">
        <v>4.7985790000000001</v>
      </c>
      <c r="D156" s="1">
        <v>70.674181000000004</v>
      </c>
      <c r="E156" s="2">
        <v>-28.505420000000001</v>
      </c>
      <c r="F156" s="2">
        <v>53.595916000000003</v>
      </c>
      <c r="G156" s="2">
        <v>120.024232</v>
      </c>
      <c r="H156" s="3">
        <v>2.2746680000000001</v>
      </c>
      <c r="I156" s="3">
        <v>10.891427999999999</v>
      </c>
      <c r="J156" s="3">
        <v>-1.5468759999999999</v>
      </c>
      <c r="K156">
        <f t="shared" si="4"/>
        <v>1.3333333333333333</v>
      </c>
      <c r="L156">
        <f t="shared" si="5"/>
        <v>34.782608695652165</v>
      </c>
    </row>
    <row r="157" spans="1:12" x14ac:dyDescent="0.25">
      <c r="A157">
        <v>161</v>
      </c>
      <c r="B157" s="1">
        <v>22.678626000000001</v>
      </c>
      <c r="C157" s="1">
        <v>4.7780370000000003</v>
      </c>
      <c r="D157" s="1">
        <v>70.713273000000001</v>
      </c>
      <c r="E157" s="2">
        <v>-28.434111999999999</v>
      </c>
      <c r="F157" s="2">
        <v>53.784640000000003</v>
      </c>
      <c r="G157" s="2">
        <v>119.991018</v>
      </c>
      <c r="H157" s="3">
        <v>2.333669</v>
      </c>
      <c r="I157" s="3">
        <v>10.925863</v>
      </c>
      <c r="J157" s="3">
        <v>-1.600951</v>
      </c>
      <c r="K157">
        <f t="shared" si="4"/>
        <v>1.3416666666666666</v>
      </c>
      <c r="L157">
        <f t="shared" si="5"/>
        <v>34.999999999999993</v>
      </c>
    </row>
    <row r="158" spans="1:12" x14ac:dyDescent="0.25">
      <c r="A158">
        <v>162</v>
      </c>
      <c r="B158" s="1">
        <v>22.656245999999999</v>
      </c>
      <c r="C158" s="1">
        <v>4.7568270000000004</v>
      </c>
      <c r="D158" s="1">
        <v>70.757355000000004</v>
      </c>
      <c r="E158" s="2">
        <v>-28.360866999999999</v>
      </c>
      <c r="F158" s="2">
        <v>53.970821999999998</v>
      </c>
      <c r="G158" s="2">
        <v>119.952625</v>
      </c>
      <c r="H158" s="3">
        <v>2.3724560000000001</v>
      </c>
      <c r="I158" s="3">
        <v>10.952926</v>
      </c>
      <c r="J158" s="3">
        <v>-1.6484369999999999</v>
      </c>
      <c r="K158">
        <f t="shared" si="4"/>
        <v>1.35</v>
      </c>
      <c r="L158">
        <f t="shared" si="5"/>
        <v>35.217391304347828</v>
      </c>
    </row>
    <row r="159" spans="1:12" x14ac:dyDescent="0.25">
      <c r="A159">
        <v>163</v>
      </c>
      <c r="B159" s="1">
        <v>22.631461999999999</v>
      </c>
      <c r="C159" s="1">
        <v>4.7492039999999998</v>
      </c>
      <c r="D159" s="1">
        <v>70.804906000000003</v>
      </c>
      <c r="E159" s="2">
        <v>-28.277515000000001</v>
      </c>
      <c r="F159" s="2">
        <v>54.160772999999999</v>
      </c>
      <c r="G159" s="2">
        <v>119.91537599999999</v>
      </c>
      <c r="H159" s="3">
        <v>2.4081359999999998</v>
      </c>
      <c r="I159" s="3">
        <v>10.979169000000001</v>
      </c>
      <c r="J159" s="3">
        <v>-1.6863239999999999</v>
      </c>
      <c r="K159">
        <f t="shared" si="4"/>
        <v>1.3583333333333334</v>
      </c>
      <c r="L159">
        <f t="shared" si="5"/>
        <v>35.434782608695656</v>
      </c>
    </row>
    <row r="160" spans="1:12" x14ac:dyDescent="0.25">
      <c r="A160">
        <v>164</v>
      </c>
      <c r="B160" s="1">
        <v>22.608405000000001</v>
      </c>
      <c r="C160" s="1">
        <v>4.7355809999999998</v>
      </c>
      <c r="D160" s="1">
        <v>70.844019000000003</v>
      </c>
      <c r="E160" s="2">
        <v>-28.194588</v>
      </c>
      <c r="F160" s="2">
        <v>54.369183</v>
      </c>
      <c r="G160" s="2">
        <v>119.87820000000001</v>
      </c>
      <c r="H160" s="3">
        <v>2.4490440000000002</v>
      </c>
      <c r="I160" s="3">
        <v>10.986526</v>
      </c>
      <c r="J160" s="3">
        <v>-1.7014549999999999</v>
      </c>
      <c r="K160">
        <f t="shared" si="4"/>
        <v>1.3666666666666667</v>
      </c>
      <c r="L160">
        <f t="shared" si="5"/>
        <v>35.652173913043477</v>
      </c>
    </row>
    <row r="161" spans="1:12" x14ac:dyDescent="0.25">
      <c r="A161">
        <v>165</v>
      </c>
      <c r="B161" s="1">
        <v>22.584793999999999</v>
      </c>
      <c r="C161" s="1">
        <v>4.7324310000000001</v>
      </c>
      <c r="D161" s="1">
        <v>70.880500999999995</v>
      </c>
      <c r="E161" s="2">
        <v>-28.105765000000002</v>
      </c>
      <c r="F161" s="2">
        <v>54.581600000000002</v>
      </c>
      <c r="G161" s="2">
        <v>119.83726</v>
      </c>
      <c r="H161" s="3">
        <v>2.5019019999999998</v>
      </c>
      <c r="I161" s="3">
        <v>11.018257999999999</v>
      </c>
      <c r="J161" s="3">
        <v>-1.709994</v>
      </c>
      <c r="K161">
        <f t="shared" si="4"/>
        <v>1.375</v>
      </c>
      <c r="L161">
        <f t="shared" si="5"/>
        <v>35.869565217391305</v>
      </c>
    </row>
    <row r="162" spans="1:12" x14ac:dyDescent="0.25">
      <c r="A162">
        <v>166</v>
      </c>
      <c r="B162" s="1">
        <v>22.552838000000001</v>
      </c>
      <c r="C162" s="1">
        <v>4.7297770000000003</v>
      </c>
      <c r="D162" s="1">
        <v>70.919016999999997</v>
      </c>
      <c r="E162" s="2">
        <v>-28.001531</v>
      </c>
      <c r="F162" s="2">
        <v>54.788052</v>
      </c>
      <c r="G162" s="2">
        <v>119.799283</v>
      </c>
      <c r="H162" s="3">
        <v>2.5526960000000001</v>
      </c>
      <c r="I162" s="3">
        <v>11.068686</v>
      </c>
      <c r="J162" s="3">
        <v>-1.710798</v>
      </c>
      <c r="K162">
        <f t="shared" si="4"/>
        <v>1.3833333333333333</v>
      </c>
      <c r="L162">
        <f t="shared" si="5"/>
        <v>36.086956521739133</v>
      </c>
    </row>
    <row r="163" spans="1:12" x14ac:dyDescent="0.25">
      <c r="A163">
        <v>167</v>
      </c>
      <c r="B163" s="1">
        <v>22.519749000000001</v>
      </c>
      <c r="C163" s="1">
        <v>4.7280899999999999</v>
      </c>
      <c r="D163" s="1">
        <v>70.956742000000006</v>
      </c>
      <c r="E163" s="2">
        <v>-27.897599</v>
      </c>
      <c r="F163" s="2">
        <v>55.000903999999998</v>
      </c>
      <c r="G163" s="2">
        <v>119.76381600000001</v>
      </c>
      <c r="H163" s="3">
        <v>2.616886</v>
      </c>
      <c r="I163" s="3">
        <v>11.128212</v>
      </c>
      <c r="J163" s="3">
        <v>-1.7161999999999999</v>
      </c>
      <c r="K163">
        <f t="shared" si="4"/>
        <v>1.3916666666666666</v>
      </c>
      <c r="L163">
        <f t="shared" si="5"/>
        <v>36.304347826086953</v>
      </c>
    </row>
    <row r="164" spans="1:12" x14ac:dyDescent="0.25">
      <c r="A164">
        <v>168</v>
      </c>
      <c r="B164" s="1">
        <v>22.487124000000001</v>
      </c>
      <c r="C164" s="1">
        <v>4.7335039999999999</v>
      </c>
      <c r="D164" s="1">
        <v>71.000690000000006</v>
      </c>
      <c r="E164" s="2">
        <v>-27.795490000000001</v>
      </c>
      <c r="F164" s="2">
        <v>55.201974</v>
      </c>
      <c r="G164" s="2">
        <v>119.729967</v>
      </c>
      <c r="H164" s="3">
        <v>2.6802570000000001</v>
      </c>
      <c r="I164" s="3">
        <v>11.201544999999999</v>
      </c>
      <c r="J164" s="3">
        <v>-1.7355929999999999</v>
      </c>
      <c r="K164">
        <f t="shared" si="4"/>
        <v>1.4</v>
      </c>
      <c r="L164">
        <f t="shared" si="5"/>
        <v>36.521739130434781</v>
      </c>
    </row>
    <row r="165" spans="1:12" x14ac:dyDescent="0.25">
      <c r="A165">
        <v>169</v>
      </c>
      <c r="B165" s="1">
        <v>22.462401</v>
      </c>
      <c r="C165" s="1">
        <v>4.7351390000000002</v>
      </c>
      <c r="D165" s="1">
        <v>71.048731000000004</v>
      </c>
      <c r="E165" s="2">
        <v>-27.693162999999998</v>
      </c>
      <c r="F165" s="2">
        <v>55.419463999999998</v>
      </c>
      <c r="G165" s="2">
        <v>119.686767</v>
      </c>
      <c r="H165" s="3">
        <v>2.760122</v>
      </c>
      <c r="I165" s="3">
        <v>11.265772</v>
      </c>
      <c r="J165" s="3">
        <v>-1.7529969999999999</v>
      </c>
      <c r="K165">
        <f t="shared" si="4"/>
        <v>1.4083333333333334</v>
      </c>
      <c r="L165">
        <f t="shared" si="5"/>
        <v>36.739130434782609</v>
      </c>
    </row>
    <row r="166" spans="1:12" x14ac:dyDescent="0.25">
      <c r="A166">
        <v>170</v>
      </c>
      <c r="B166" s="1">
        <v>22.434394999999999</v>
      </c>
      <c r="C166" s="1">
        <v>4.7340169999999997</v>
      </c>
      <c r="D166" s="1">
        <v>71.099318999999994</v>
      </c>
      <c r="E166" s="2">
        <v>-27.594270999999999</v>
      </c>
      <c r="F166" s="2">
        <v>55.654426999999998</v>
      </c>
      <c r="G166" s="2">
        <v>119.635586</v>
      </c>
      <c r="H166" s="3">
        <v>2.8323499999999999</v>
      </c>
      <c r="I166" s="3">
        <v>11.309082</v>
      </c>
      <c r="J166" s="3">
        <v>-1.770967</v>
      </c>
      <c r="K166">
        <f t="shared" si="4"/>
        <v>1.4166666666666667</v>
      </c>
      <c r="L166">
        <f t="shared" si="5"/>
        <v>36.956521739130437</v>
      </c>
    </row>
    <row r="167" spans="1:12" x14ac:dyDescent="0.25">
      <c r="A167">
        <v>171</v>
      </c>
      <c r="B167" s="1">
        <v>22.407864</v>
      </c>
      <c r="C167" s="1">
        <v>4.7288040000000002</v>
      </c>
      <c r="D167" s="1">
        <v>71.145065000000002</v>
      </c>
      <c r="E167" s="2">
        <v>-27.493107999999999</v>
      </c>
      <c r="F167" s="2">
        <v>55.900117999999999</v>
      </c>
      <c r="G167" s="2">
        <v>119.599951</v>
      </c>
      <c r="H167" s="3">
        <v>2.8895930000000001</v>
      </c>
      <c r="I167" s="3">
        <v>11.349834</v>
      </c>
      <c r="J167" s="3">
        <v>-1.79552</v>
      </c>
      <c r="K167">
        <f t="shared" si="4"/>
        <v>1.425</v>
      </c>
      <c r="L167">
        <f t="shared" si="5"/>
        <v>37.173913043478258</v>
      </c>
    </row>
    <row r="168" spans="1:12" x14ac:dyDescent="0.25">
      <c r="A168">
        <v>172</v>
      </c>
      <c r="B168" s="1">
        <v>22.370626999999999</v>
      </c>
      <c r="C168" s="1">
        <v>4.7359869999999997</v>
      </c>
      <c r="D168" s="1">
        <v>71.203295999999995</v>
      </c>
      <c r="E168" s="2">
        <v>-27.378321</v>
      </c>
      <c r="F168" s="2">
        <v>56.161464000000002</v>
      </c>
      <c r="G168" s="2">
        <v>119.546851</v>
      </c>
      <c r="H168" s="3">
        <v>2.9301270000000001</v>
      </c>
      <c r="I168" s="3">
        <v>11.385281000000001</v>
      </c>
      <c r="J168" s="3">
        <v>-1.800427</v>
      </c>
      <c r="K168">
        <f t="shared" si="4"/>
        <v>1.4333333333333333</v>
      </c>
      <c r="L168">
        <f t="shared" si="5"/>
        <v>37.391304347826086</v>
      </c>
    </row>
    <row r="169" spans="1:12" x14ac:dyDescent="0.25">
      <c r="A169">
        <v>173</v>
      </c>
      <c r="B169" s="1">
        <v>22.338349000000001</v>
      </c>
      <c r="C169" s="1">
        <v>4.751652</v>
      </c>
      <c r="D169" s="1">
        <v>71.253926000000007</v>
      </c>
      <c r="E169" s="2">
        <v>-27.251543999999999</v>
      </c>
      <c r="F169" s="2">
        <v>56.422491000000001</v>
      </c>
      <c r="G169" s="2">
        <v>119.505205</v>
      </c>
      <c r="H169" s="3">
        <v>2.961287</v>
      </c>
      <c r="I169" s="3">
        <v>11.406889</v>
      </c>
      <c r="J169" s="3">
        <v>-1.7896799999999999</v>
      </c>
      <c r="K169">
        <f t="shared" si="4"/>
        <v>1.4416666666666667</v>
      </c>
      <c r="L169">
        <f t="shared" si="5"/>
        <v>37.608695652173907</v>
      </c>
    </row>
    <row r="170" spans="1:12" x14ac:dyDescent="0.25">
      <c r="A170">
        <v>174</v>
      </c>
      <c r="B170" s="1">
        <v>22.285995</v>
      </c>
      <c r="C170" s="1">
        <v>4.7744850000000003</v>
      </c>
      <c r="D170" s="1">
        <v>71.313348000000005</v>
      </c>
      <c r="E170" s="2">
        <v>-27.138605999999999</v>
      </c>
      <c r="F170" s="2">
        <v>56.678590999999997</v>
      </c>
      <c r="G170" s="2">
        <v>119.45253</v>
      </c>
      <c r="H170" s="3">
        <v>2.9949189999999999</v>
      </c>
      <c r="I170" s="3">
        <v>11.428663</v>
      </c>
      <c r="J170" s="3">
        <v>-1.7803709999999999</v>
      </c>
      <c r="K170">
        <f t="shared" si="4"/>
        <v>1.45</v>
      </c>
      <c r="L170">
        <f t="shared" si="5"/>
        <v>37.826086956521735</v>
      </c>
    </row>
    <row r="171" spans="1:12" x14ac:dyDescent="0.25">
      <c r="A171">
        <v>175</v>
      </c>
      <c r="B171" s="1">
        <v>22.245878999999999</v>
      </c>
      <c r="C171" s="1">
        <v>4.790133</v>
      </c>
      <c r="D171" s="1">
        <v>71.36833</v>
      </c>
      <c r="E171" s="2">
        <v>-27.020409000000001</v>
      </c>
      <c r="F171" s="2">
        <v>56.912517000000001</v>
      </c>
      <c r="G171" s="2">
        <v>119.40910599999999</v>
      </c>
      <c r="H171" s="3">
        <v>3.0232079999999999</v>
      </c>
      <c r="I171" s="3">
        <v>11.464314999999999</v>
      </c>
      <c r="J171" s="3">
        <v>-1.768697</v>
      </c>
      <c r="K171">
        <f t="shared" si="4"/>
        <v>1.4583333333333333</v>
      </c>
      <c r="L171">
        <f t="shared" si="5"/>
        <v>38.043478260869556</v>
      </c>
    </row>
    <row r="172" spans="1:12" x14ac:dyDescent="0.25">
      <c r="A172">
        <v>176</v>
      </c>
      <c r="B172" s="1">
        <v>22.216470999999999</v>
      </c>
      <c r="C172" s="1">
        <v>4.8008600000000001</v>
      </c>
      <c r="D172" s="1">
        <v>71.421744000000004</v>
      </c>
      <c r="E172" s="2">
        <v>-26.906853000000002</v>
      </c>
      <c r="F172" s="2">
        <v>57.130125</v>
      </c>
      <c r="G172" s="2">
        <v>119.37058</v>
      </c>
      <c r="H172" s="3">
        <v>3.04942</v>
      </c>
      <c r="I172" s="3">
        <v>11.505146</v>
      </c>
      <c r="J172" s="3">
        <v>-1.7687189999999999</v>
      </c>
      <c r="K172">
        <f t="shared" si="4"/>
        <v>1.4666666666666666</v>
      </c>
      <c r="L172">
        <f t="shared" si="5"/>
        <v>38.260869565217391</v>
      </c>
    </row>
    <row r="173" spans="1:12" x14ac:dyDescent="0.25">
      <c r="A173">
        <v>177</v>
      </c>
      <c r="B173" s="1">
        <v>22.190701000000001</v>
      </c>
      <c r="C173" s="1">
        <v>4.8230700000000004</v>
      </c>
      <c r="D173" s="1">
        <v>71.478247999999994</v>
      </c>
      <c r="E173" s="2">
        <v>-26.789791999999998</v>
      </c>
      <c r="F173" s="2">
        <v>57.362521999999998</v>
      </c>
      <c r="G173" s="2">
        <v>119.314986</v>
      </c>
      <c r="H173" s="3">
        <v>3.094659</v>
      </c>
      <c r="I173" s="3">
        <v>11.543578999999999</v>
      </c>
      <c r="J173" s="3">
        <v>-1.7763389999999999</v>
      </c>
      <c r="K173">
        <f t="shared" si="4"/>
        <v>1.4750000000000001</v>
      </c>
      <c r="L173">
        <f t="shared" si="5"/>
        <v>38.478260869565219</v>
      </c>
    </row>
    <row r="174" spans="1:12" x14ac:dyDescent="0.25">
      <c r="A174">
        <v>178</v>
      </c>
      <c r="B174" s="1">
        <v>22.160988</v>
      </c>
      <c r="C174" s="1">
        <v>4.8468780000000002</v>
      </c>
      <c r="D174" s="1">
        <v>71.540378000000004</v>
      </c>
      <c r="E174" s="2">
        <v>-26.675979999999999</v>
      </c>
      <c r="F174" s="2">
        <v>57.595028999999997</v>
      </c>
      <c r="G174" s="2">
        <v>119.249494</v>
      </c>
      <c r="H174" s="3">
        <v>3.1679219999999999</v>
      </c>
      <c r="I174" s="3">
        <v>11.583805</v>
      </c>
      <c r="J174" s="3">
        <v>-1.781336</v>
      </c>
      <c r="K174">
        <f t="shared" si="4"/>
        <v>1.4833333333333334</v>
      </c>
      <c r="L174">
        <f t="shared" si="5"/>
        <v>38.695652173913047</v>
      </c>
    </row>
    <row r="175" spans="1:12" x14ac:dyDescent="0.25">
      <c r="A175">
        <v>179</v>
      </c>
      <c r="B175" s="1">
        <v>22.125463</v>
      </c>
      <c r="C175" s="1">
        <v>4.864738</v>
      </c>
      <c r="D175" s="1">
        <v>71.598661000000007</v>
      </c>
      <c r="E175" s="2">
        <v>-26.569588</v>
      </c>
      <c r="F175" s="2">
        <v>57.834721999999999</v>
      </c>
      <c r="G175" s="2">
        <v>119.18218899999999</v>
      </c>
      <c r="H175" s="3">
        <v>3.2645209999999998</v>
      </c>
      <c r="I175" s="3">
        <v>11.642797</v>
      </c>
      <c r="J175" s="3">
        <v>-1.7998419999999999</v>
      </c>
      <c r="K175">
        <f t="shared" si="4"/>
        <v>1.4916666666666667</v>
      </c>
      <c r="L175">
        <f t="shared" si="5"/>
        <v>38.913043478260867</v>
      </c>
    </row>
    <row r="176" spans="1:12" x14ac:dyDescent="0.25">
      <c r="A176">
        <v>180</v>
      </c>
      <c r="B176" s="1">
        <v>22.08447</v>
      </c>
      <c r="C176" s="1">
        <v>4.87758</v>
      </c>
      <c r="D176" s="1">
        <v>71.654566000000003</v>
      </c>
      <c r="E176" s="2">
        <v>-26.461957000000002</v>
      </c>
      <c r="F176" s="2">
        <v>58.076506999999999</v>
      </c>
      <c r="G176" s="2">
        <v>119.12068499999999</v>
      </c>
      <c r="H176" s="3">
        <v>3.3645779999999998</v>
      </c>
      <c r="I176" s="3">
        <v>11.704297</v>
      </c>
      <c r="J176" s="3">
        <v>-1.8177179999999999</v>
      </c>
      <c r="K176">
        <f t="shared" si="4"/>
        <v>1.5</v>
      </c>
      <c r="L176">
        <f t="shared" si="5"/>
        <v>39.130434782608695</v>
      </c>
    </row>
    <row r="177" spans="1:12" x14ac:dyDescent="0.25">
      <c r="A177">
        <v>181</v>
      </c>
      <c r="B177" s="1">
        <v>22.051279999999998</v>
      </c>
      <c r="C177" s="1">
        <v>4.883248</v>
      </c>
      <c r="D177" s="1">
        <v>71.700252000000006</v>
      </c>
      <c r="E177" s="2">
        <v>-26.351039</v>
      </c>
      <c r="F177" s="2">
        <v>58.309697999999997</v>
      </c>
      <c r="G177" s="2">
        <v>119.075352</v>
      </c>
      <c r="H177" s="3">
        <v>3.4681030000000002</v>
      </c>
      <c r="I177" s="3">
        <v>11.778117999999999</v>
      </c>
      <c r="J177" s="3">
        <v>-1.8372170000000001</v>
      </c>
      <c r="K177">
        <f t="shared" si="4"/>
        <v>1.5083333333333333</v>
      </c>
      <c r="L177">
        <f t="shared" si="5"/>
        <v>39.347826086956523</v>
      </c>
    </row>
    <row r="178" spans="1:12" x14ac:dyDescent="0.25">
      <c r="A178">
        <v>182</v>
      </c>
      <c r="B178" s="1">
        <v>22.023810000000001</v>
      </c>
      <c r="C178" s="1">
        <v>4.880242</v>
      </c>
      <c r="D178" s="1">
        <v>71.748904999999993</v>
      </c>
      <c r="E178" s="2">
        <v>-26.245004999999999</v>
      </c>
      <c r="F178" s="2">
        <v>58.543201000000003</v>
      </c>
      <c r="G178" s="2">
        <v>119.04155299999999</v>
      </c>
      <c r="H178" s="3">
        <v>3.5573800000000002</v>
      </c>
      <c r="I178" s="3">
        <v>11.843296</v>
      </c>
      <c r="J178" s="3">
        <v>-1.8505879999999999</v>
      </c>
      <c r="K178">
        <f t="shared" si="4"/>
        <v>1.5166666666666666</v>
      </c>
      <c r="L178">
        <f t="shared" si="5"/>
        <v>39.565217391304344</v>
      </c>
    </row>
    <row r="179" spans="1:12" x14ac:dyDescent="0.25">
      <c r="A179">
        <v>183</v>
      </c>
      <c r="B179" s="1">
        <v>21.998080999999999</v>
      </c>
      <c r="C179" s="1">
        <v>4.8684149999999997</v>
      </c>
      <c r="D179" s="1">
        <v>71.802041000000003</v>
      </c>
      <c r="E179" s="2">
        <v>-26.148999</v>
      </c>
      <c r="F179" s="2">
        <v>58.772105000000003</v>
      </c>
      <c r="G179" s="2">
        <v>119.019398</v>
      </c>
      <c r="H179" s="3">
        <v>3.6422249999999998</v>
      </c>
      <c r="I179" s="3">
        <v>11.904449</v>
      </c>
      <c r="J179" s="3">
        <v>-1.8700030000000001</v>
      </c>
      <c r="K179">
        <f t="shared" si="4"/>
        <v>1.5249999999999999</v>
      </c>
      <c r="L179">
        <f t="shared" si="5"/>
        <v>39.782608695652172</v>
      </c>
    </row>
    <row r="180" spans="1:12" x14ac:dyDescent="0.25">
      <c r="A180">
        <v>184</v>
      </c>
      <c r="B180" s="1">
        <v>21.967033000000001</v>
      </c>
      <c r="C180" s="1">
        <v>4.8591930000000003</v>
      </c>
      <c r="D180" s="1">
        <v>71.856191999999993</v>
      </c>
      <c r="E180" s="2">
        <v>-26.057466000000002</v>
      </c>
      <c r="F180" s="2">
        <v>59.008631999999999</v>
      </c>
      <c r="G180" s="2">
        <v>118.998017</v>
      </c>
      <c r="H180" s="3">
        <v>3.7162519999999999</v>
      </c>
      <c r="I180" s="3">
        <v>11.939833</v>
      </c>
      <c r="J180" s="3">
        <v>-1.8855230000000001</v>
      </c>
      <c r="K180">
        <f t="shared" si="4"/>
        <v>1.5333333333333334</v>
      </c>
      <c r="L180">
        <f t="shared" si="5"/>
        <v>40</v>
      </c>
    </row>
    <row r="181" spans="1:12" x14ac:dyDescent="0.25">
      <c r="A181">
        <v>185</v>
      </c>
      <c r="B181" s="1">
        <v>21.947274</v>
      </c>
      <c r="C181" s="1">
        <v>4.8530829999999998</v>
      </c>
      <c r="D181" s="1">
        <v>71.916083</v>
      </c>
      <c r="E181" s="2">
        <v>-25.973773999999999</v>
      </c>
      <c r="F181" s="2">
        <v>59.244399000000001</v>
      </c>
      <c r="G181" s="2">
        <v>118.97354300000001</v>
      </c>
      <c r="H181" s="3">
        <v>3.7847200000000001</v>
      </c>
      <c r="I181" s="3">
        <v>11.965569</v>
      </c>
      <c r="J181" s="3">
        <v>-1.907975</v>
      </c>
      <c r="K181">
        <f t="shared" si="4"/>
        <v>1.5416666666666667</v>
      </c>
      <c r="L181">
        <f t="shared" si="5"/>
        <v>40.217391304347828</v>
      </c>
    </row>
    <row r="182" spans="1:12" x14ac:dyDescent="0.25">
      <c r="A182">
        <v>186</v>
      </c>
      <c r="B182" s="1">
        <v>21.919401000000001</v>
      </c>
      <c r="C182" s="1">
        <v>4.8545619999999996</v>
      </c>
      <c r="D182" s="1">
        <v>71.975258999999994</v>
      </c>
      <c r="E182" s="2">
        <v>-25.881679999999999</v>
      </c>
      <c r="F182" s="2">
        <v>59.486711999999997</v>
      </c>
      <c r="G182" s="2">
        <v>118.938926</v>
      </c>
      <c r="H182" s="3">
        <v>3.8371010000000001</v>
      </c>
      <c r="I182" s="3">
        <v>11.985847</v>
      </c>
      <c r="J182" s="3">
        <v>-1.9295279999999999</v>
      </c>
      <c r="K182">
        <f t="shared" si="4"/>
        <v>1.55</v>
      </c>
      <c r="L182">
        <f t="shared" si="5"/>
        <v>40.434782608695649</v>
      </c>
    </row>
    <row r="183" spans="1:12" x14ac:dyDescent="0.25">
      <c r="A183">
        <v>187</v>
      </c>
      <c r="B183" s="1">
        <v>21.890557000000001</v>
      </c>
      <c r="C183" s="1">
        <v>4.8552439999999999</v>
      </c>
      <c r="D183" s="1">
        <v>72.028940000000006</v>
      </c>
      <c r="E183" s="2">
        <v>-25.781682</v>
      </c>
      <c r="F183" s="2">
        <v>59.720993999999997</v>
      </c>
      <c r="G183" s="2">
        <v>118.90651800000001</v>
      </c>
      <c r="H183" s="3">
        <v>3.8829570000000002</v>
      </c>
      <c r="I183" s="3">
        <v>11.992972999999999</v>
      </c>
      <c r="J183" s="3">
        <v>-1.9387890000000001</v>
      </c>
      <c r="K183">
        <f t="shared" si="4"/>
        <v>1.5583333333333333</v>
      </c>
      <c r="L183">
        <f t="shared" si="5"/>
        <v>40.652173913043477</v>
      </c>
    </row>
    <row r="184" spans="1:12" x14ac:dyDescent="0.25">
      <c r="A184">
        <v>188</v>
      </c>
      <c r="B184" s="1">
        <v>21.861426999999999</v>
      </c>
      <c r="C184" s="1">
        <v>4.8648769999999999</v>
      </c>
      <c r="D184" s="1">
        <v>72.086108999999993</v>
      </c>
      <c r="E184" s="2">
        <v>-25.671924000000001</v>
      </c>
      <c r="F184" s="2">
        <v>59.935077999999997</v>
      </c>
      <c r="G184" s="2">
        <v>118.881123</v>
      </c>
      <c r="H184" s="3">
        <v>3.9273549999999999</v>
      </c>
      <c r="I184" s="3">
        <v>12.015708999999999</v>
      </c>
      <c r="J184" s="3">
        <v>-1.9476720000000001</v>
      </c>
      <c r="K184">
        <f t="shared" si="4"/>
        <v>1.5666666666666667</v>
      </c>
      <c r="L184">
        <f t="shared" si="5"/>
        <v>40.869565217391298</v>
      </c>
    </row>
    <row r="185" spans="1:12" x14ac:dyDescent="0.25">
      <c r="A185">
        <v>189</v>
      </c>
      <c r="B185" s="1">
        <v>21.833839999999999</v>
      </c>
      <c r="C185" s="1">
        <v>4.8788650000000002</v>
      </c>
      <c r="D185" s="1">
        <v>72.139553000000006</v>
      </c>
      <c r="E185" s="2">
        <v>-25.551349999999999</v>
      </c>
      <c r="F185" s="2">
        <v>60.140408000000001</v>
      </c>
      <c r="G185" s="2">
        <v>118.837661</v>
      </c>
      <c r="H185" s="3">
        <v>3.99485</v>
      </c>
      <c r="I185" s="3">
        <v>12.063342</v>
      </c>
      <c r="J185" s="3">
        <v>-1.95503</v>
      </c>
      <c r="K185">
        <f t="shared" si="4"/>
        <v>1.575</v>
      </c>
      <c r="L185">
        <f t="shared" si="5"/>
        <v>41.086956521739125</v>
      </c>
    </row>
    <row r="186" spans="1:12" x14ac:dyDescent="0.25">
      <c r="A186">
        <v>190</v>
      </c>
      <c r="B186" s="1">
        <v>21.798407000000001</v>
      </c>
      <c r="C186" s="1">
        <v>4.8963359999999998</v>
      </c>
      <c r="D186" s="1">
        <v>72.189116999999996</v>
      </c>
      <c r="E186" s="2">
        <v>-25.465001999999998</v>
      </c>
      <c r="F186" s="2">
        <v>60.351101</v>
      </c>
      <c r="G186" s="2">
        <v>118.781993</v>
      </c>
      <c r="H186" s="3">
        <v>4.0844209999999999</v>
      </c>
      <c r="I186" s="3">
        <v>12.113378000000001</v>
      </c>
      <c r="J186" s="3">
        <v>-1.9919899999999999</v>
      </c>
      <c r="K186">
        <f t="shared" si="4"/>
        <v>1.5833333333333333</v>
      </c>
      <c r="L186">
        <f t="shared" si="5"/>
        <v>41.304347826086953</v>
      </c>
    </row>
    <row r="187" spans="1:12" x14ac:dyDescent="0.25">
      <c r="A187">
        <v>191</v>
      </c>
      <c r="B187" s="1">
        <v>21.775697000000001</v>
      </c>
      <c r="C187" s="1">
        <v>4.8961309999999996</v>
      </c>
      <c r="D187" s="1">
        <v>72.231684999999999</v>
      </c>
      <c r="E187" s="2">
        <v>-25.370479</v>
      </c>
      <c r="F187" s="2">
        <v>60.550333999999999</v>
      </c>
      <c r="G187" s="2">
        <v>118.742852</v>
      </c>
      <c r="H187" s="3">
        <v>4.1744430000000001</v>
      </c>
      <c r="I187" s="3">
        <v>12.158163</v>
      </c>
      <c r="J187" s="3">
        <v>-2.0230480000000002</v>
      </c>
      <c r="K187">
        <f t="shared" si="4"/>
        <v>1.5916666666666666</v>
      </c>
      <c r="L187">
        <f t="shared" si="5"/>
        <v>41.521739130434781</v>
      </c>
    </row>
    <row r="188" spans="1:12" x14ac:dyDescent="0.25">
      <c r="A188">
        <v>192</v>
      </c>
      <c r="B188" s="1">
        <v>21.754231999999998</v>
      </c>
      <c r="C188" s="1">
        <v>4.890155</v>
      </c>
      <c r="D188" s="1">
        <v>72.267593000000005</v>
      </c>
      <c r="E188" s="2">
        <v>-25.274557000000001</v>
      </c>
      <c r="F188" s="2">
        <v>60.720213000000001</v>
      </c>
      <c r="G188" s="2">
        <v>118.725593</v>
      </c>
      <c r="H188" s="3">
        <v>4.2356680000000004</v>
      </c>
      <c r="I188" s="3">
        <v>12.208290999999999</v>
      </c>
      <c r="J188" s="3">
        <v>-2.0495969999999999</v>
      </c>
      <c r="K188">
        <f t="shared" si="4"/>
        <v>1.6</v>
      </c>
      <c r="L188">
        <f t="shared" si="5"/>
        <v>41.739130434782609</v>
      </c>
    </row>
    <row r="189" spans="1:12" x14ac:dyDescent="0.25">
      <c r="A189">
        <v>193</v>
      </c>
      <c r="B189" s="1">
        <v>21.737086999999999</v>
      </c>
      <c r="C189" s="1">
        <v>4.8863960000000004</v>
      </c>
      <c r="D189" s="1">
        <v>72.299909999999997</v>
      </c>
      <c r="E189" s="2">
        <v>-25.169968000000001</v>
      </c>
      <c r="F189" s="2">
        <v>60.892743000000003</v>
      </c>
      <c r="G189" s="2">
        <v>118.715271</v>
      </c>
      <c r="H189" s="3">
        <v>4.2897309999999997</v>
      </c>
      <c r="I189" s="3">
        <v>12.247023</v>
      </c>
      <c r="J189" s="3">
        <v>-2.061976</v>
      </c>
      <c r="K189">
        <f t="shared" si="4"/>
        <v>1.6083333333333334</v>
      </c>
      <c r="L189">
        <f t="shared" si="5"/>
        <v>41.956521739130437</v>
      </c>
    </row>
    <row r="190" spans="1:12" x14ac:dyDescent="0.25">
      <c r="A190">
        <v>194</v>
      </c>
      <c r="B190" s="1">
        <v>21.723224999999999</v>
      </c>
      <c r="C190" s="1">
        <v>4.8748110000000002</v>
      </c>
      <c r="D190" s="1">
        <v>72.333913999999993</v>
      </c>
      <c r="E190" s="2">
        <v>-25.073833</v>
      </c>
      <c r="F190" s="2">
        <v>61.061458000000002</v>
      </c>
      <c r="G190" s="2">
        <v>118.70717500000001</v>
      </c>
      <c r="H190" s="3">
        <v>4.3288140000000004</v>
      </c>
      <c r="I190" s="3">
        <v>12.288688</v>
      </c>
      <c r="J190" s="3">
        <v>-2.0724640000000001</v>
      </c>
      <c r="K190">
        <f t="shared" ref="K190:K253" si="6">A190/120</f>
        <v>1.6166666666666667</v>
      </c>
      <c r="L190">
        <f t="shared" si="5"/>
        <v>42.173913043478258</v>
      </c>
    </row>
    <row r="191" spans="1:12" x14ac:dyDescent="0.25">
      <c r="A191">
        <v>195</v>
      </c>
      <c r="B191" s="1">
        <v>21.707252</v>
      </c>
      <c r="C191" s="1">
        <v>4.87066</v>
      </c>
      <c r="D191" s="1">
        <v>72.359965000000003</v>
      </c>
      <c r="E191" s="2">
        <v>-24.985696000000001</v>
      </c>
      <c r="F191" s="2">
        <v>61.237113000000001</v>
      </c>
      <c r="G191" s="2">
        <v>118.687068</v>
      </c>
      <c r="H191" s="3">
        <v>4.3920960000000004</v>
      </c>
      <c r="I191" s="3">
        <v>12.321389999999999</v>
      </c>
      <c r="J191" s="3">
        <v>-2.0790630000000001</v>
      </c>
      <c r="K191">
        <f t="shared" si="6"/>
        <v>1.625</v>
      </c>
      <c r="L191">
        <f t="shared" si="5"/>
        <v>42.391304347826086</v>
      </c>
    </row>
    <row r="192" spans="1:12" x14ac:dyDescent="0.25">
      <c r="A192">
        <v>196</v>
      </c>
      <c r="B192" s="1">
        <v>21.684352000000001</v>
      </c>
      <c r="C192" s="1">
        <v>4.869237</v>
      </c>
      <c r="D192" s="1">
        <v>72.393431000000007</v>
      </c>
      <c r="E192" s="2">
        <v>-24.902360999999999</v>
      </c>
      <c r="F192" s="2">
        <v>61.396332000000001</v>
      </c>
      <c r="G192" s="2">
        <v>118.66252799999999</v>
      </c>
      <c r="H192" s="3">
        <v>4.4470179999999999</v>
      </c>
      <c r="I192" s="3">
        <v>12.364186</v>
      </c>
      <c r="J192" s="3">
        <v>-2.0861239999999999</v>
      </c>
      <c r="K192">
        <f t="shared" si="6"/>
        <v>1.6333333333333333</v>
      </c>
      <c r="L192">
        <f t="shared" si="5"/>
        <v>42.608695652173914</v>
      </c>
    </row>
    <row r="193" spans="1:12" x14ac:dyDescent="0.25">
      <c r="A193">
        <v>197</v>
      </c>
      <c r="B193" s="1">
        <v>21.672017</v>
      </c>
      <c r="C193" s="1">
        <v>4.8663740000000004</v>
      </c>
      <c r="D193" s="1">
        <v>72.430518000000006</v>
      </c>
      <c r="E193" s="2">
        <v>-24.815128000000001</v>
      </c>
      <c r="F193" s="2">
        <v>61.536195999999997</v>
      </c>
      <c r="G193" s="2">
        <v>118.63918700000001</v>
      </c>
      <c r="H193" s="3">
        <v>4.4936030000000002</v>
      </c>
      <c r="I193" s="3">
        <v>12.413989000000001</v>
      </c>
      <c r="J193" s="3">
        <v>-2.091974</v>
      </c>
      <c r="K193">
        <f t="shared" si="6"/>
        <v>1.6416666666666666</v>
      </c>
      <c r="L193">
        <f t="shared" ref="L193:L256" si="7">K193*100/$K$456</f>
        <v>42.826086956521735</v>
      </c>
    </row>
    <row r="194" spans="1:12" x14ac:dyDescent="0.25">
      <c r="A194">
        <v>198</v>
      </c>
      <c r="B194" s="1">
        <v>21.650124000000002</v>
      </c>
      <c r="C194" s="1">
        <v>4.8705720000000001</v>
      </c>
      <c r="D194" s="1">
        <v>72.474378999999999</v>
      </c>
      <c r="E194" s="2">
        <v>-24.734718999999998</v>
      </c>
      <c r="F194" s="2">
        <v>61.659030000000001</v>
      </c>
      <c r="G194" s="2">
        <v>118.614378</v>
      </c>
      <c r="H194" s="3">
        <v>4.5349409999999999</v>
      </c>
      <c r="I194" s="3">
        <v>12.449586</v>
      </c>
      <c r="J194" s="3">
        <v>-2.0979899999999998</v>
      </c>
      <c r="K194">
        <f t="shared" si="6"/>
        <v>1.65</v>
      </c>
      <c r="L194">
        <f t="shared" si="7"/>
        <v>43.043478260869563</v>
      </c>
    </row>
    <row r="195" spans="1:12" x14ac:dyDescent="0.25">
      <c r="A195">
        <v>199</v>
      </c>
      <c r="B195" s="1">
        <v>21.630306999999998</v>
      </c>
      <c r="C195" s="1">
        <v>4.8640530000000002</v>
      </c>
      <c r="D195" s="1">
        <v>72.507692000000006</v>
      </c>
      <c r="E195" s="2">
        <v>-24.657926</v>
      </c>
      <c r="F195" s="2">
        <v>61.749279999999999</v>
      </c>
      <c r="G195" s="2">
        <v>118.605566</v>
      </c>
      <c r="H195" s="3">
        <v>4.5683199999999999</v>
      </c>
      <c r="I195" s="3">
        <v>12.501317999999999</v>
      </c>
      <c r="J195" s="3">
        <v>-2.103488</v>
      </c>
      <c r="K195">
        <f t="shared" si="6"/>
        <v>1.6583333333333334</v>
      </c>
      <c r="L195">
        <f t="shared" si="7"/>
        <v>43.260869565217391</v>
      </c>
    </row>
    <row r="196" spans="1:12" x14ac:dyDescent="0.25">
      <c r="A196">
        <v>200</v>
      </c>
      <c r="B196" s="1">
        <v>21.597919999999998</v>
      </c>
      <c r="C196" s="1">
        <v>4.841774</v>
      </c>
      <c r="D196" s="1">
        <v>72.537678999999997</v>
      </c>
      <c r="E196" s="2">
        <v>-24.598134000000002</v>
      </c>
      <c r="F196" s="2">
        <v>61.823065</v>
      </c>
      <c r="G196" s="2">
        <v>118.602209</v>
      </c>
      <c r="H196" s="3">
        <v>4.576937</v>
      </c>
      <c r="I196" s="3">
        <v>12.543934999999999</v>
      </c>
      <c r="J196" s="3">
        <v>-2.1094560000000002</v>
      </c>
      <c r="K196">
        <f t="shared" si="6"/>
        <v>1.6666666666666667</v>
      </c>
      <c r="L196">
        <f t="shared" si="7"/>
        <v>43.478260869565219</v>
      </c>
    </row>
    <row r="197" spans="1:12" x14ac:dyDescent="0.25">
      <c r="A197">
        <v>201</v>
      </c>
      <c r="B197" s="1">
        <v>21.573584</v>
      </c>
      <c r="C197" s="1">
        <v>4.8159979999999996</v>
      </c>
      <c r="D197" s="1">
        <v>72.554366000000002</v>
      </c>
      <c r="E197" s="2">
        <v>-24.535868000000001</v>
      </c>
      <c r="F197" s="2">
        <v>61.903087999999997</v>
      </c>
      <c r="G197" s="2">
        <v>118.596394</v>
      </c>
      <c r="H197" s="3">
        <v>4.5831780000000002</v>
      </c>
      <c r="I197" s="3">
        <v>12.572816</v>
      </c>
      <c r="J197" s="3">
        <v>-2.0974699999999999</v>
      </c>
      <c r="K197">
        <f t="shared" si="6"/>
        <v>1.675</v>
      </c>
      <c r="L197">
        <f t="shared" si="7"/>
        <v>43.695652173913039</v>
      </c>
    </row>
    <row r="198" spans="1:12" x14ac:dyDescent="0.25">
      <c r="A198">
        <v>202</v>
      </c>
      <c r="B198" s="1">
        <v>21.547716999999999</v>
      </c>
      <c r="C198" s="1">
        <v>4.7893379999999999</v>
      </c>
      <c r="D198" s="1">
        <v>72.586138000000005</v>
      </c>
      <c r="E198" s="2">
        <v>-24.484672</v>
      </c>
      <c r="F198" s="2">
        <v>61.969768000000002</v>
      </c>
      <c r="G198" s="2">
        <v>118.594787</v>
      </c>
      <c r="H198" s="3">
        <v>4.5648099999999996</v>
      </c>
      <c r="I198" s="3">
        <v>12.596145999999999</v>
      </c>
      <c r="J198" s="3">
        <v>-2.080263</v>
      </c>
      <c r="K198">
        <f t="shared" si="6"/>
        <v>1.6833333333333333</v>
      </c>
      <c r="L198">
        <f t="shared" si="7"/>
        <v>43.913043478260867</v>
      </c>
    </row>
    <row r="199" spans="1:12" x14ac:dyDescent="0.25">
      <c r="A199">
        <v>203</v>
      </c>
      <c r="B199" s="1">
        <v>21.532140999999999</v>
      </c>
      <c r="C199" s="1">
        <v>4.7784550000000001</v>
      </c>
      <c r="D199" s="1">
        <v>72.610677999999993</v>
      </c>
      <c r="E199" s="2">
        <v>-24.416070000000001</v>
      </c>
      <c r="F199" s="2">
        <v>62.055835999999999</v>
      </c>
      <c r="G199" s="2">
        <v>118.581192</v>
      </c>
      <c r="H199" s="3">
        <v>4.5493579999999998</v>
      </c>
      <c r="I199" s="3">
        <v>12.604682</v>
      </c>
      <c r="J199" s="3">
        <v>-2.0407259999999998</v>
      </c>
      <c r="K199">
        <f t="shared" si="6"/>
        <v>1.6916666666666667</v>
      </c>
      <c r="L199">
        <f t="shared" si="7"/>
        <v>44.130434782608688</v>
      </c>
    </row>
    <row r="200" spans="1:12" x14ac:dyDescent="0.25">
      <c r="A200">
        <v>204</v>
      </c>
      <c r="B200" s="1">
        <v>21.521612000000001</v>
      </c>
      <c r="C200" s="1">
        <v>4.7639120000000004</v>
      </c>
      <c r="D200" s="1">
        <v>72.633786999999998</v>
      </c>
      <c r="E200" s="2">
        <v>-24.359352999999999</v>
      </c>
      <c r="F200" s="2">
        <v>62.119639999999997</v>
      </c>
      <c r="G200" s="2">
        <v>118.574958</v>
      </c>
      <c r="H200" s="3">
        <v>4.5344540000000002</v>
      </c>
      <c r="I200" s="3">
        <v>12.625638</v>
      </c>
      <c r="J200" s="3">
        <v>-2.0079280000000002</v>
      </c>
      <c r="K200">
        <f t="shared" si="6"/>
        <v>1.7</v>
      </c>
      <c r="L200">
        <f t="shared" si="7"/>
        <v>44.347826086956523</v>
      </c>
    </row>
    <row r="201" spans="1:12" x14ac:dyDescent="0.25">
      <c r="A201">
        <v>205</v>
      </c>
      <c r="B201" s="1">
        <v>21.509861999999998</v>
      </c>
      <c r="C201" s="1">
        <v>4.7408929999999998</v>
      </c>
      <c r="D201" s="1">
        <v>72.661989000000005</v>
      </c>
      <c r="E201" s="2">
        <v>-24.314716000000001</v>
      </c>
      <c r="F201" s="2">
        <v>62.196846999999998</v>
      </c>
      <c r="G201" s="2">
        <v>118.552734</v>
      </c>
      <c r="H201" s="3">
        <v>4.5559599999999998</v>
      </c>
      <c r="I201" s="3">
        <v>12.657107</v>
      </c>
      <c r="J201" s="3">
        <v>-1.990415</v>
      </c>
      <c r="K201">
        <f t="shared" si="6"/>
        <v>1.7083333333333333</v>
      </c>
      <c r="L201">
        <f t="shared" si="7"/>
        <v>44.565217391304344</v>
      </c>
    </row>
    <row r="202" spans="1:12" x14ac:dyDescent="0.25">
      <c r="A202">
        <v>206</v>
      </c>
      <c r="B202" s="1">
        <v>21.503029000000002</v>
      </c>
      <c r="C202" s="1">
        <v>4.7205890000000004</v>
      </c>
      <c r="D202" s="1">
        <v>72.697557000000003</v>
      </c>
      <c r="E202" s="2">
        <v>-24.269148000000001</v>
      </c>
      <c r="F202" s="2">
        <v>62.257297999999999</v>
      </c>
      <c r="G202" s="2">
        <v>118.53742699999999</v>
      </c>
      <c r="H202" s="3">
        <v>4.5857020000000004</v>
      </c>
      <c r="I202" s="3">
        <v>12.704622000000001</v>
      </c>
      <c r="J202" s="3">
        <v>-1.9827570000000001</v>
      </c>
      <c r="K202">
        <f t="shared" si="6"/>
        <v>1.7166666666666666</v>
      </c>
      <c r="L202">
        <f t="shared" si="7"/>
        <v>44.782608695652172</v>
      </c>
    </row>
    <row r="203" spans="1:12" x14ac:dyDescent="0.25">
      <c r="A203">
        <v>207</v>
      </c>
      <c r="B203" s="1">
        <v>21.496281</v>
      </c>
      <c r="C203" s="1">
        <v>4.6980409999999999</v>
      </c>
      <c r="D203" s="1">
        <v>72.729973000000001</v>
      </c>
      <c r="E203" s="2">
        <v>-24.22269</v>
      </c>
      <c r="F203" s="2">
        <v>62.345720999999998</v>
      </c>
      <c r="G203" s="2">
        <v>118.51130499999999</v>
      </c>
      <c r="H203" s="3">
        <v>4.6421849999999996</v>
      </c>
      <c r="I203" s="3">
        <v>12.756328999999999</v>
      </c>
      <c r="J203" s="3">
        <v>-1.986699</v>
      </c>
      <c r="K203">
        <f t="shared" si="6"/>
        <v>1.7250000000000001</v>
      </c>
      <c r="L203">
        <f t="shared" si="7"/>
        <v>45</v>
      </c>
    </row>
    <row r="204" spans="1:12" x14ac:dyDescent="0.25">
      <c r="A204">
        <v>208</v>
      </c>
      <c r="B204" s="1">
        <v>21.481625999999999</v>
      </c>
      <c r="C204" s="1">
        <v>4.6852830000000001</v>
      </c>
      <c r="D204" s="1">
        <v>72.769172999999995</v>
      </c>
      <c r="E204" s="2">
        <v>-24.173136</v>
      </c>
      <c r="F204" s="2">
        <v>62.441082999999999</v>
      </c>
      <c r="G204" s="2">
        <v>118.47868200000001</v>
      </c>
      <c r="H204" s="3">
        <v>4.6896789999999999</v>
      </c>
      <c r="I204" s="3">
        <v>12.805167000000001</v>
      </c>
      <c r="J204" s="3">
        <v>-1.99424</v>
      </c>
      <c r="K204">
        <f t="shared" si="6"/>
        <v>1.7333333333333334</v>
      </c>
      <c r="L204">
        <f t="shared" si="7"/>
        <v>45.217391304347828</v>
      </c>
    </row>
    <row r="205" spans="1:12" x14ac:dyDescent="0.25">
      <c r="A205">
        <v>209</v>
      </c>
      <c r="B205" s="1">
        <v>21.464798999999999</v>
      </c>
      <c r="C205" s="1">
        <v>4.6806289999999997</v>
      </c>
      <c r="D205" s="1">
        <v>72.804624000000004</v>
      </c>
      <c r="E205" s="2">
        <v>-24.125147999999999</v>
      </c>
      <c r="F205" s="2">
        <v>62.523636000000003</v>
      </c>
      <c r="G205" s="2">
        <v>118.464224</v>
      </c>
      <c r="H205" s="3">
        <v>4.7103229999999998</v>
      </c>
      <c r="I205" s="3">
        <v>12.844975</v>
      </c>
      <c r="J205" s="3">
        <v>-2.016575</v>
      </c>
      <c r="K205">
        <f t="shared" si="6"/>
        <v>1.7416666666666667</v>
      </c>
      <c r="L205">
        <f t="shared" si="7"/>
        <v>45.434782608695649</v>
      </c>
    </row>
    <row r="206" spans="1:12" x14ac:dyDescent="0.25">
      <c r="A206">
        <v>210</v>
      </c>
      <c r="B206" s="1">
        <v>21.442150999999999</v>
      </c>
      <c r="C206" s="1">
        <v>4.6778199999999996</v>
      </c>
      <c r="D206" s="1">
        <v>72.829752999999997</v>
      </c>
      <c r="E206" s="2">
        <v>-24.078551000000001</v>
      </c>
      <c r="F206" s="2">
        <v>62.593667000000003</v>
      </c>
      <c r="G206" s="2">
        <v>118.47410600000001</v>
      </c>
      <c r="H206" s="3">
        <v>4.6951809999999998</v>
      </c>
      <c r="I206" s="3">
        <v>12.871081999999999</v>
      </c>
      <c r="J206" s="3">
        <v>-2.0356260000000002</v>
      </c>
      <c r="K206">
        <f t="shared" si="6"/>
        <v>1.75</v>
      </c>
      <c r="L206">
        <f t="shared" si="7"/>
        <v>45.652173913043477</v>
      </c>
    </row>
    <row r="207" spans="1:12" x14ac:dyDescent="0.25">
      <c r="A207">
        <v>211</v>
      </c>
      <c r="B207" s="1">
        <v>21.423470999999999</v>
      </c>
      <c r="C207" s="1">
        <v>4.6694139999999997</v>
      </c>
      <c r="D207" s="1">
        <v>72.844465999999997</v>
      </c>
      <c r="E207" s="2">
        <v>-24.029195999999999</v>
      </c>
      <c r="F207" s="2">
        <v>62.670993000000003</v>
      </c>
      <c r="G207" s="2">
        <v>118.49106</v>
      </c>
      <c r="H207" s="3">
        <v>4.6729279999999997</v>
      </c>
      <c r="I207" s="3">
        <v>12.862424000000001</v>
      </c>
      <c r="J207" s="3">
        <v>-2.0376880000000002</v>
      </c>
      <c r="K207">
        <f t="shared" si="6"/>
        <v>1.7583333333333333</v>
      </c>
      <c r="L207">
        <f t="shared" si="7"/>
        <v>45.869565217391305</v>
      </c>
    </row>
    <row r="208" spans="1:12" x14ac:dyDescent="0.25">
      <c r="A208">
        <v>212</v>
      </c>
      <c r="B208" s="1">
        <v>21.401555999999999</v>
      </c>
      <c r="C208" s="1">
        <v>4.6789849999999999</v>
      </c>
      <c r="D208" s="1">
        <v>72.861654000000001</v>
      </c>
      <c r="E208" s="2">
        <v>-23.976994000000001</v>
      </c>
      <c r="F208" s="2">
        <v>62.746174000000003</v>
      </c>
      <c r="G208" s="2">
        <v>118.50205</v>
      </c>
      <c r="H208" s="3">
        <v>4.6411210000000001</v>
      </c>
      <c r="I208" s="3">
        <v>12.854003000000001</v>
      </c>
      <c r="J208" s="3">
        <v>-2.0277090000000002</v>
      </c>
      <c r="K208">
        <f t="shared" si="6"/>
        <v>1.7666666666666666</v>
      </c>
      <c r="L208">
        <f t="shared" si="7"/>
        <v>46.086956521739125</v>
      </c>
    </row>
    <row r="209" spans="1:12" x14ac:dyDescent="0.25">
      <c r="A209">
        <v>213</v>
      </c>
      <c r="B209" s="1">
        <v>21.385505999999999</v>
      </c>
      <c r="C209" s="1">
        <v>4.6947530000000004</v>
      </c>
      <c r="D209" s="1">
        <v>72.880165000000005</v>
      </c>
      <c r="E209" s="2">
        <v>-23.924261000000001</v>
      </c>
      <c r="F209" s="2">
        <v>62.812812000000001</v>
      </c>
      <c r="G209" s="2">
        <v>118.509381</v>
      </c>
      <c r="H209" s="3">
        <v>4.6330770000000001</v>
      </c>
      <c r="I209" s="3">
        <v>12.862318</v>
      </c>
      <c r="J209" s="3">
        <v>-2.020775</v>
      </c>
      <c r="K209">
        <f t="shared" si="6"/>
        <v>1.7749999999999999</v>
      </c>
      <c r="L209">
        <f t="shared" si="7"/>
        <v>46.304347826086953</v>
      </c>
    </row>
    <row r="210" spans="1:12" x14ac:dyDescent="0.25">
      <c r="A210">
        <v>214</v>
      </c>
      <c r="B210" s="1">
        <v>21.377711000000001</v>
      </c>
      <c r="C210" s="1">
        <v>4.7005039999999996</v>
      </c>
      <c r="D210" s="1">
        <v>72.912513000000004</v>
      </c>
      <c r="E210" s="2">
        <v>-23.886060000000001</v>
      </c>
      <c r="F210" s="2">
        <v>62.85004</v>
      </c>
      <c r="G210" s="2">
        <v>118.50745000000001</v>
      </c>
      <c r="H210" s="3">
        <v>4.6137170000000003</v>
      </c>
      <c r="I210" s="3">
        <v>12.918186</v>
      </c>
      <c r="J210" s="3">
        <v>-2.0218950000000002</v>
      </c>
      <c r="K210">
        <f t="shared" si="6"/>
        <v>1.7833333333333334</v>
      </c>
      <c r="L210">
        <f t="shared" si="7"/>
        <v>46.521739130434781</v>
      </c>
    </row>
    <row r="211" spans="1:12" x14ac:dyDescent="0.25">
      <c r="A211">
        <v>215</v>
      </c>
      <c r="B211" s="1">
        <v>21.373726999999999</v>
      </c>
      <c r="C211" s="1">
        <v>4.7075760000000004</v>
      </c>
      <c r="D211" s="1">
        <v>72.949454000000003</v>
      </c>
      <c r="E211" s="2">
        <v>-23.848687999999999</v>
      </c>
      <c r="F211" s="2">
        <v>62.885683</v>
      </c>
      <c r="G211" s="2">
        <v>118.494382</v>
      </c>
      <c r="H211" s="3">
        <v>4.628393</v>
      </c>
      <c r="I211" s="3">
        <v>12.971081</v>
      </c>
      <c r="J211" s="3">
        <v>-2.0105240000000002</v>
      </c>
      <c r="K211">
        <f t="shared" si="6"/>
        <v>1.7916666666666667</v>
      </c>
      <c r="L211">
        <f t="shared" si="7"/>
        <v>46.739130434782609</v>
      </c>
    </row>
    <row r="212" spans="1:12" x14ac:dyDescent="0.25">
      <c r="A212">
        <v>216</v>
      </c>
      <c r="B212" s="1">
        <v>21.367687</v>
      </c>
      <c r="C212" s="1">
        <v>4.711849</v>
      </c>
      <c r="D212" s="1">
        <v>72.972792999999996</v>
      </c>
      <c r="E212" s="2">
        <v>-23.813621999999999</v>
      </c>
      <c r="F212" s="2">
        <v>62.923699999999997</v>
      </c>
      <c r="G212" s="2">
        <v>118.479798</v>
      </c>
      <c r="H212" s="3">
        <v>4.6489760000000002</v>
      </c>
      <c r="I212" s="3">
        <v>13.047288</v>
      </c>
      <c r="J212" s="3">
        <v>-2.008397</v>
      </c>
      <c r="K212">
        <f t="shared" si="6"/>
        <v>1.8</v>
      </c>
      <c r="L212">
        <f t="shared" si="7"/>
        <v>46.95652173913043</v>
      </c>
    </row>
    <row r="213" spans="1:12" x14ac:dyDescent="0.25">
      <c r="A213">
        <v>217</v>
      </c>
      <c r="B213" s="1">
        <v>21.363240999999999</v>
      </c>
      <c r="C213" s="1">
        <v>4.7131449999999999</v>
      </c>
      <c r="D213" s="1">
        <v>72.990836999999999</v>
      </c>
      <c r="E213" s="2">
        <v>-23.777277000000002</v>
      </c>
      <c r="F213" s="2">
        <v>62.963602000000002</v>
      </c>
      <c r="G213" s="2">
        <v>118.471074</v>
      </c>
      <c r="H213" s="3">
        <v>4.674283</v>
      </c>
      <c r="I213" s="3">
        <v>13.123023</v>
      </c>
      <c r="J213" s="3">
        <v>-1.997973</v>
      </c>
      <c r="K213">
        <f t="shared" si="6"/>
        <v>1.8083333333333333</v>
      </c>
      <c r="L213">
        <f t="shared" si="7"/>
        <v>47.173913043478258</v>
      </c>
    </row>
    <row r="214" spans="1:12" x14ac:dyDescent="0.25">
      <c r="A214">
        <v>218</v>
      </c>
      <c r="B214" s="1">
        <v>21.371466000000002</v>
      </c>
      <c r="C214" s="1">
        <v>4.699357</v>
      </c>
      <c r="D214" s="1">
        <v>73.005280999999997</v>
      </c>
      <c r="E214" s="2">
        <v>-23.738921999999999</v>
      </c>
      <c r="F214" s="2">
        <v>63.007651000000003</v>
      </c>
      <c r="G214" s="2">
        <v>118.476033</v>
      </c>
      <c r="H214" s="3">
        <v>4.6867169999999998</v>
      </c>
      <c r="I214" s="3">
        <v>13.175604999999999</v>
      </c>
      <c r="J214" s="3">
        <v>-1.9802960000000001</v>
      </c>
      <c r="K214">
        <f t="shared" si="6"/>
        <v>1.8166666666666667</v>
      </c>
      <c r="L214">
        <f t="shared" si="7"/>
        <v>47.391304347826086</v>
      </c>
    </row>
    <row r="215" spans="1:12" x14ac:dyDescent="0.25">
      <c r="A215">
        <v>219</v>
      </c>
      <c r="B215" s="1">
        <v>21.368492</v>
      </c>
      <c r="C215" s="1">
        <v>4.6833799999999997</v>
      </c>
      <c r="D215" s="1">
        <v>73.026656000000003</v>
      </c>
      <c r="E215" s="2">
        <v>-23.701806999999999</v>
      </c>
      <c r="F215" s="2">
        <v>63.070717000000002</v>
      </c>
      <c r="G215" s="2">
        <v>118.48076500000001</v>
      </c>
      <c r="H215" s="3">
        <v>4.6955720000000003</v>
      </c>
      <c r="I215" s="3">
        <v>13.209535000000001</v>
      </c>
      <c r="J215" s="3">
        <v>-1.964318</v>
      </c>
      <c r="K215">
        <f t="shared" si="6"/>
        <v>1.825</v>
      </c>
      <c r="L215">
        <f t="shared" si="7"/>
        <v>47.608695652173914</v>
      </c>
    </row>
    <row r="216" spans="1:12" x14ac:dyDescent="0.25">
      <c r="A216">
        <v>220</v>
      </c>
      <c r="B216" s="1">
        <v>21.350904</v>
      </c>
      <c r="C216" s="1">
        <v>4.6684739999999998</v>
      </c>
      <c r="D216" s="1">
        <v>73.038505000000001</v>
      </c>
      <c r="E216" s="2">
        <v>-23.667973</v>
      </c>
      <c r="F216" s="2">
        <v>63.140799000000001</v>
      </c>
      <c r="G216" s="2">
        <v>118.499032</v>
      </c>
      <c r="H216" s="3">
        <v>4.6850880000000004</v>
      </c>
      <c r="I216" s="3">
        <v>13.229062000000001</v>
      </c>
      <c r="J216" s="3">
        <v>-1.947867</v>
      </c>
      <c r="K216">
        <f t="shared" si="6"/>
        <v>1.8333333333333333</v>
      </c>
      <c r="L216">
        <f t="shared" si="7"/>
        <v>47.826086956521735</v>
      </c>
    </row>
    <row r="217" spans="1:12" x14ac:dyDescent="0.25">
      <c r="A217">
        <v>221</v>
      </c>
      <c r="B217" s="1">
        <v>21.353801000000001</v>
      </c>
      <c r="C217" s="1">
        <v>4.6402510000000001</v>
      </c>
      <c r="D217" s="1">
        <v>73.050854000000001</v>
      </c>
      <c r="E217" s="2">
        <v>-23.641759</v>
      </c>
      <c r="F217" s="2">
        <v>63.200715000000002</v>
      </c>
      <c r="G217" s="2">
        <v>118.53083700000001</v>
      </c>
      <c r="H217" s="3">
        <v>4.6742759999999999</v>
      </c>
      <c r="I217" s="3">
        <v>13.239331999999999</v>
      </c>
      <c r="J217" s="3">
        <v>-1.9453879999999999</v>
      </c>
      <c r="K217">
        <f t="shared" si="6"/>
        <v>1.8416666666666666</v>
      </c>
      <c r="L217">
        <f t="shared" si="7"/>
        <v>48.043478260869563</v>
      </c>
    </row>
    <row r="218" spans="1:12" x14ac:dyDescent="0.25">
      <c r="A218">
        <v>222</v>
      </c>
      <c r="B218" s="1">
        <v>21.350757999999999</v>
      </c>
      <c r="C218" s="1">
        <v>4.6161009999999996</v>
      </c>
      <c r="D218" s="1">
        <v>73.070626000000004</v>
      </c>
      <c r="E218" s="2">
        <v>-23.620649</v>
      </c>
      <c r="F218" s="2">
        <v>63.253200999999997</v>
      </c>
      <c r="G218" s="2">
        <v>118.558594</v>
      </c>
      <c r="H218" s="3">
        <v>4.6508479999999999</v>
      </c>
      <c r="I218" s="3">
        <v>13.243830000000001</v>
      </c>
      <c r="J218" s="3">
        <v>-1.9465129999999999</v>
      </c>
      <c r="K218">
        <f t="shared" si="6"/>
        <v>1.85</v>
      </c>
      <c r="L218">
        <f t="shared" si="7"/>
        <v>48.260869565217391</v>
      </c>
    </row>
    <row r="219" spans="1:12" x14ac:dyDescent="0.25">
      <c r="A219">
        <v>223</v>
      </c>
      <c r="B219" s="1">
        <v>21.351391</v>
      </c>
      <c r="C219" s="1">
        <v>4.6024430000000001</v>
      </c>
      <c r="D219" s="1">
        <v>73.087828999999999</v>
      </c>
      <c r="E219" s="2">
        <v>-23.609264</v>
      </c>
      <c r="F219" s="2">
        <v>63.296486999999999</v>
      </c>
      <c r="G219" s="2">
        <v>118.581613</v>
      </c>
      <c r="H219" s="3">
        <v>4.6399999999999997</v>
      </c>
      <c r="I219" s="3">
        <v>13.245863999999999</v>
      </c>
      <c r="J219" s="3">
        <v>-1.9647319999999999</v>
      </c>
      <c r="K219">
        <f t="shared" si="6"/>
        <v>1.8583333333333334</v>
      </c>
      <c r="L219">
        <f t="shared" si="7"/>
        <v>48.478260869565219</v>
      </c>
    </row>
    <row r="220" spans="1:12" x14ac:dyDescent="0.25">
      <c r="A220">
        <v>224</v>
      </c>
      <c r="B220" s="1">
        <v>21.350352999999998</v>
      </c>
      <c r="C220" s="1">
        <v>4.596114</v>
      </c>
      <c r="D220" s="1">
        <v>73.097538</v>
      </c>
      <c r="E220" s="2">
        <v>-23.596581</v>
      </c>
      <c r="F220" s="2">
        <v>63.325104000000003</v>
      </c>
      <c r="G220" s="2">
        <v>118.60396</v>
      </c>
      <c r="H220" s="3">
        <v>4.6272840000000004</v>
      </c>
      <c r="I220" s="3">
        <v>13.270565</v>
      </c>
      <c r="J220" s="3">
        <v>-1.983104</v>
      </c>
      <c r="K220">
        <f t="shared" si="6"/>
        <v>1.8666666666666667</v>
      </c>
      <c r="L220">
        <f t="shared" si="7"/>
        <v>48.695652173913039</v>
      </c>
    </row>
    <row r="221" spans="1:12" x14ac:dyDescent="0.25">
      <c r="A221">
        <v>225</v>
      </c>
      <c r="B221" s="1">
        <v>21.356014999999999</v>
      </c>
      <c r="C221" s="1">
        <v>4.6002729999999996</v>
      </c>
      <c r="D221" s="1">
        <v>73.111886999999996</v>
      </c>
      <c r="E221" s="2">
        <v>-23.583079999999999</v>
      </c>
      <c r="F221" s="2">
        <v>63.354978000000003</v>
      </c>
      <c r="G221" s="2">
        <v>118.607648</v>
      </c>
      <c r="H221" s="3">
        <v>4.640828</v>
      </c>
      <c r="I221" s="3">
        <v>13.292811</v>
      </c>
      <c r="J221" s="3">
        <v>-2.0046369999999998</v>
      </c>
      <c r="K221">
        <f t="shared" si="6"/>
        <v>1.875</v>
      </c>
      <c r="L221">
        <f t="shared" si="7"/>
        <v>48.913043478260867</v>
      </c>
    </row>
    <row r="222" spans="1:12" x14ac:dyDescent="0.25">
      <c r="A222">
        <v>226</v>
      </c>
      <c r="B222" s="1">
        <v>21.350891000000001</v>
      </c>
      <c r="C222" s="1">
        <v>4.6114220000000001</v>
      </c>
      <c r="D222" s="1">
        <v>73.12424</v>
      </c>
      <c r="E222" s="2">
        <v>-23.571024999999999</v>
      </c>
      <c r="F222" s="2">
        <v>63.380082000000002</v>
      </c>
      <c r="G222" s="2">
        <v>118.612481</v>
      </c>
      <c r="H222" s="3">
        <v>4.6472300000000004</v>
      </c>
      <c r="I222" s="3">
        <v>13.310987000000001</v>
      </c>
      <c r="J222" s="3">
        <v>-2.0163630000000001</v>
      </c>
      <c r="K222">
        <f t="shared" si="6"/>
        <v>1.8833333333333333</v>
      </c>
      <c r="L222">
        <f t="shared" si="7"/>
        <v>49.130434782608695</v>
      </c>
    </row>
    <row r="223" spans="1:12" x14ac:dyDescent="0.25">
      <c r="A223">
        <v>227</v>
      </c>
      <c r="B223" s="1">
        <v>21.353693</v>
      </c>
      <c r="C223" s="1">
        <v>4.6204660000000004</v>
      </c>
      <c r="D223" s="1">
        <v>73.134973000000002</v>
      </c>
      <c r="E223" s="2">
        <v>-23.554418999999999</v>
      </c>
      <c r="F223" s="2">
        <v>63.398595999999998</v>
      </c>
      <c r="G223" s="2">
        <v>118.61452300000001</v>
      </c>
      <c r="H223" s="3">
        <v>4.6691969999999996</v>
      </c>
      <c r="I223" s="3">
        <v>13.324305000000001</v>
      </c>
      <c r="J223" s="3">
        <v>-2.025242</v>
      </c>
      <c r="K223">
        <f t="shared" si="6"/>
        <v>1.8916666666666666</v>
      </c>
      <c r="L223">
        <f t="shared" si="7"/>
        <v>49.347826086956516</v>
      </c>
    </row>
    <row r="224" spans="1:12" x14ac:dyDescent="0.25">
      <c r="A224">
        <v>228</v>
      </c>
      <c r="B224" s="1">
        <v>21.355048</v>
      </c>
      <c r="C224" s="1">
        <v>4.641292</v>
      </c>
      <c r="D224" s="1">
        <v>73.141014999999996</v>
      </c>
      <c r="E224" s="2">
        <v>-23.533652</v>
      </c>
      <c r="F224" s="2">
        <v>63.417366999999999</v>
      </c>
      <c r="G224" s="2">
        <v>118.620467</v>
      </c>
      <c r="H224" s="3">
        <v>4.6775659999999997</v>
      </c>
      <c r="I224" s="3">
        <v>13.330702</v>
      </c>
      <c r="J224" s="3">
        <v>-2.0258699999999998</v>
      </c>
      <c r="K224">
        <f t="shared" si="6"/>
        <v>1.9</v>
      </c>
      <c r="L224">
        <f t="shared" si="7"/>
        <v>49.565217391304344</v>
      </c>
    </row>
    <row r="225" spans="1:12" x14ac:dyDescent="0.25">
      <c r="A225">
        <v>229</v>
      </c>
      <c r="B225" s="1">
        <v>21.353577000000001</v>
      </c>
      <c r="C225" s="1">
        <v>4.6514350000000002</v>
      </c>
      <c r="D225" s="1">
        <v>73.136942000000005</v>
      </c>
      <c r="E225" s="2">
        <v>-23.517603999999999</v>
      </c>
      <c r="F225" s="2">
        <v>63.439138</v>
      </c>
      <c r="G225" s="2">
        <v>118.635036</v>
      </c>
      <c r="H225" s="3">
        <v>4.6799879999999998</v>
      </c>
      <c r="I225" s="3">
        <v>13.329731000000001</v>
      </c>
      <c r="J225" s="3">
        <v>-2.0202819999999999</v>
      </c>
      <c r="K225">
        <f t="shared" si="6"/>
        <v>1.9083333333333334</v>
      </c>
      <c r="L225">
        <f t="shared" si="7"/>
        <v>49.782608695652172</v>
      </c>
    </row>
    <row r="226" spans="1:12" x14ac:dyDescent="0.25">
      <c r="A226">
        <v>230</v>
      </c>
      <c r="B226" s="1">
        <v>21.341194999999999</v>
      </c>
      <c r="C226" s="1">
        <v>4.6617329999999999</v>
      </c>
      <c r="D226" s="1">
        <v>73.135388000000006</v>
      </c>
      <c r="E226" s="2">
        <v>-23.506143999999999</v>
      </c>
      <c r="F226" s="2">
        <v>63.451472000000003</v>
      </c>
      <c r="G226" s="2">
        <v>118.645655</v>
      </c>
      <c r="H226" s="3">
        <v>4.6716579999999999</v>
      </c>
      <c r="I226" s="3">
        <v>13.305508</v>
      </c>
      <c r="J226" s="3">
        <v>-2.0172940000000001</v>
      </c>
      <c r="K226">
        <f t="shared" si="6"/>
        <v>1.9166666666666667</v>
      </c>
      <c r="L226">
        <f t="shared" si="7"/>
        <v>50</v>
      </c>
    </row>
    <row r="227" spans="1:12" x14ac:dyDescent="0.25">
      <c r="A227">
        <v>231</v>
      </c>
      <c r="B227" s="1">
        <v>21.343800999999999</v>
      </c>
      <c r="C227" s="1">
        <v>4.6743670000000002</v>
      </c>
      <c r="D227" s="1">
        <v>73.136386000000002</v>
      </c>
      <c r="E227" s="2">
        <v>-23.495640000000002</v>
      </c>
      <c r="F227" s="2">
        <v>63.453192999999999</v>
      </c>
      <c r="G227" s="2">
        <v>118.649507</v>
      </c>
      <c r="H227" s="3">
        <v>4.6773629999999997</v>
      </c>
      <c r="I227" s="3">
        <v>13.286426000000001</v>
      </c>
      <c r="J227" s="3">
        <v>-2.0135510000000001</v>
      </c>
      <c r="K227">
        <f t="shared" si="6"/>
        <v>1.925</v>
      </c>
      <c r="L227">
        <f t="shared" si="7"/>
        <v>50.217391304347821</v>
      </c>
    </row>
    <row r="228" spans="1:12" x14ac:dyDescent="0.25">
      <c r="A228">
        <v>232</v>
      </c>
      <c r="B228" s="1">
        <v>21.338221999999998</v>
      </c>
      <c r="C228" s="1">
        <v>4.6829460000000003</v>
      </c>
      <c r="D228" s="1">
        <v>73.147479000000004</v>
      </c>
      <c r="E228" s="2">
        <v>-23.493272999999999</v>
      </c>
      <c r="F228" s="2">
        <v>63.438963999999999</v>
      </c>
      <c r="G228" s="2">
        <v>118.65696199999999</v>
      </c>
      <c r="H228" s="3">
        <v>4.6663439999999996</v>
      </c>
      <c r="I228" s="3">
        <v>13.287727</v>
      </c>
      <c r="J228" s="3">
        <v>-2.0238710000000002</v>
      </c>
      <c r="K228">
        <f t="shared" si="6"/>
        <v>1.9333333333333333</v>
      </c>
      <c r="L228">
        <f t="shared" si="7"/>
        <v>50.434782608695656</v>
      </c>
    </row>
    <row r="229" spans="1:12" x14ac:dyDescent="0.25">
      <c r="A229">
        <v>233</v>
      </c>
      <c r="B229" s="1">
        <v>21.324560999999999</v>
      </c>
      <c r="C229" s="1">
        <v>4.6917460000000002</v>
      </c>
      <c r="D229" s="1">
        <v>73.157736</v>
      </c>
      <c r="E229" s="2">
        <v>-23.495912000000001</v>
      </c>
      <c r="F229" s="2">
        <v>63.410510000000002</v>
      </c>
      <c r="G229" s="2">
        <v>118.662752</v>
      </c>
      <c r="H229" s="3">
        <v>4.6696910000000003</v>
      </c>
      <c r="I229" s="3">
        <v>13.294282000000001</v>
      </c>
      <c r="J229" s="3">
        <v>-2.0359600000000002</v>
      </c>
      <c r="K229">
        <f t="shared" si="6"/>
        <v>1.9416666666666667</v>
      </c>
      <c r="L229">
        <f t="shared" si="7"/>
        <v>50.652173913043477</v>
      </c>
    </row>
    <row r="230" spans="1:12" x14ac:dyDescent="0.25">
      <c r="A230">
        <v>234</v>
      </c>
      <c r="B230" s="1">
        <v>21.312339000000001</v>
      </c>
      <c r="C230" s="1">
        <v>4.6910129999999999</v>
      </c>
      <c r="D230" s="1">
        <v>73.167698999999999</v>
      </c>
      <c r="E230" s="2">
        <v>-23.512277000000001</v>
      </c>
      <c r="F230" s="2">
        <v>63.370874000000001</v>
      </c>
      <c r="G230" s="2">
        <v>118.661896</v>
      </c>
      <c r="H230" s="3">
        <v>4.6818949999999999</v>
      </c>
      <c r="I230" s="3">
        <v>13.314360000000001</v>
      </c>
      <c r="J230" s="3">
        <v>-2.0467499999999998</v>
      </c>
      <c r="K230">
        <f t="shared" si="6"/>
        <v>1.95</v>
      </c>
      <c r="L230">
        <f t="shared" si="7"/>
        <v>50.869565217391305</v>
      </c>
    </row>
    <row r="231" spans="1:12" x14ac:dyDescent="0.25">
      <c r="A231">
        <v>235</v>
      </c>
      <c r="B231" s="1">
        <v>21.306104000000001</v>
      </c>
      <c r="C231" s="1">
        <v>4.6810020000000003</v>
      </c>
      <c r="D231" s="1">
        <v>73.179813999999993</v>
      </c>
      <c r="E231" s="2">
        <v>-23.542380000000001</v>
      </c>
      <c r="F231" s="2">
        <v>63.335372999999997</v>
      </c>
      <c r="G231" s="2">
        <v>118.660112</v>
      </c>
      <c r="H231" s="3">
        <v>4.7014560000000003</v>
      </c>
      <c r="I231" s="3">
        <v>13.332792</v>
      </c>
      <c r="J231" s="3">
        <v>-2.0787640000000001</v>
      </c>
      <c r="K231">
        <f t="shared" si="6"/>
        <v>1.9583333333333333</v>
      </c>
      <c r="L231">
        <f t="shared" si="7"/>
        <v>51.086956521739125</v>
      </c>
    </row>
    <row r="232" spans="1:12" x14ac:dyDescent="0.25">
      <c r="A232">
        <v>236</v>
      </c>
      <c r="B232" s="1">
        <v>21.304344</v>
      </c>
      <c r="C232" s="1">
        <v>4.6651999999999996</v>
      </c>
      <c r="D232" s="1">
        <v>73.190164999999993</v>
      </c>
      <c r="E232" s="2">
        <v>-23.570855000000002</v>
      </c>
      <c r="F232" s="2">
        <v>63.301679</v>
      </c>
      <c r="G232" s="2">
        <v>118.66068799999999</v>
      </c>
      <c r="H232" s="3">
        <v>4.7175479999999999</v>
      </c>
      <c r="I232" s="3">
        <v>13.344931000000001</v>
      </c>
      <c r="J232" s="3">
        <v>-2.1060650000000001</v>
      </c>
      <c r="K232">
        <f t="shared" si="6"/>
        <v>1.9666666666666666</v>
      </c>
      <c r="L232">
        <f t="shared" si="7"/>
        <v>51.304347826086953</v>
      </c>
    </row>
    <row r="233" spans="1:12" x14ac:dyDescent="0.25">
      <c r="A233">
        <v>237</v>
      </c>
      <c r="B233" s="1">
        <v>21.306764000000001</v>
      </c>
      <c r="C233" s="1">
        <v>4.6543279999999996</v>
      </c>
      <c r="D233" s="1">
        <v>73.196468999999993</v>
      </c>
      <c r="E233" s="2">
        <v>-23.584309999999999</v>
      </c>
      <c r="F233" s="2">
        <v>63.291215999999999</v>
      </c>
      <c r="G233" s="2">
        <v>118.664687</v>
      </c>
      <c r="H233" s="3">
        <v>4.7325350000000004</v>
      </c>
      <c r="I233" s="3">
        <v>13.346038</v>
      </c>
      <c r="J233" s="3">
        <v>-2.1149779999999998</v>
      </c>
      <c r="K233">
        <f t="shared" si="6"/>
        <v>1.9750000000000001</v>
      </c>
      <c r="L233">
        <f t="shared" si="7"/>
        <v>51.521739130434781</v>
      </c>
    </row>
    <row r="234" spans="1:12" x14ac:dyDescent="0.25">
      <c r="A234">
        <v>238</v>
      </c>
      <c r="B234" s="1">
        <v>21.315270000000002</v>
      </c>
      <c r="C234" s="1">
        <v>4.6412279999999999</v>
      </c>
      <c r="D234" s="1">
        <v>73.187143000000006</v>
      </c>
      <c r="E234" s="2">
        <v>-23.590416999999999</v>
      </c>
      <c r="F234" s="2">
        <v>63.293294000000003</v>
      </c>
      <c r="G234" s="2">
        <v>118.679571</v>
      </c>
      <c r="H234" s="3">
        <v>4.7193110000000003</v>
      </c>
      <c r="I234" s="3">
        <v>13.342419</v>
      </c>
      <c r="J234" s="3">
        <v>-2.1192609999999998</v>
      </c>
      <c r="K234">
        <f t="shared" si="6"/>
        <v>1.9833333333333334</v>
      </c>
      <c r="L234">
        <f t="shared" si="7"/>
        <v>51.739130434782609</v>
      </c>
    </row>
    <row r="235" spans="1:12" x14ac:dyDescent="0.25">
      <c r="A235">
        <v>239</v>
      </c>
      <c r="B235" s="1">
        <v>21.316945</v>
      </c>
      <c r="C235" s="1">
        <v>4.6548319999999999</v>
      </c>
      <c r="D235" s="1">
        <v>73.185815000000005</v>
      </c>
      <c r="E235" s="2">
        <v>-23.569084</v>
      </c>
      <c r="F235" s="2">
        <v>63.314948000000001</v>
      </c>
      <c r="G235" s="2">
        <v>118.68130499999999</v>
      </c>
      <c r="H235" s="3">
        <v>4.7112619999999996</v>
      </c>
      <c r="I235" s="3">
        <v>13.335046999999999</v>
      </c>
      <c r="J235" s="3">
        <v>-2.0966870000000002</v>
      </c>
      <c r="K235">
        <f t="shared" si="6"/>
        <v>1.9916666666666667</v>
      </c>
      <c r="L235">
        <f t="shared" si="7"/>
        <v>51.95652173913043</v>
      </c>
    </row>
    <row r="236" spans="1:12" x14ac:dyDescent="0.25">
      <c r="A236">
        <v>240</v>
      </c>
      <c r="B236" s="1">
        <v>21.322846999999999</v>
      </c>
      <c r="C236" s="1">
        <v>4.6682540000000001</v>
      </c>
      <c r="D236" s="1">
        <v>73.170732000000001</v>
      </c>
      <c r="E236" s="2">
        <v>-23.552023999999999</v>
      </c>
      <c r="F236" s="2">
        <v>63.315185</v>
      </c>
      <c r="G236" s="2">
        <v>118.712222</v>
      </c>
      <c r="H236" s="3">
        <v>4.6789100000000001</v>
      </c>
      <c r="I236" s="3">
        <v>13.340968999999999</v>
      </c>
      <c r="J236" s="3">
        <v>-2.0880350000000001</v>
      </c>
      <c r="K236">
        <f t="shared" si="6"/>
        <v>2</v>
      </c>
      <c r="L236">
        <f t="shared" si="7"/>
        <v>52.173913043478258</v>
      </c>
    </row>
    <row r="237" spans="1:12" x14ac:dyDescent="0.25">
      <c r="A237">
        <v>241</v>
      </c>
      <c r="B237" s="1">
        <v>21.332647000000001</v>
      </c>
      <c r="C237" s="1">
        <v>4.687201</v>
      </c>
      <c r="D237" s="1">
        <v>73.160171000000005</v>
      </c>
      <c r="E237" s="2">
        <v>-23.530396</v>
      </c>
      <c r="F237" s="2">
        <v>63.323562000000003</v>
      </c>
      <c r="G237" s="2">
        <v>118.729006</v>
      </c>
      <c r="H237" s="3">
        <v>4.6536920000000004</v>
      </c>
      <c r="I237" s="3">
        <v>13.344663000000001</v>
      </c>
      <c r="J237" s="3">
        <v>-2.0782829999999999</v>
      </c>
      <c r="K237">
        <f t="shared" si="6"/>
        <v>2.0083333333333333</v>
      </c>
      <c r="L237">
        <f t="shared" si="7"/>
        <v>52.391304347826086</v>
      </c>
    </row>
    <row r="238" spans="1:12" x14ac:dyDescent="0.25">
      <c r="A238">
        <v>242</v>
      </c>
      <c r="B238" s="1">
        <v>21.332557999999999</v>
      </c>
      <c r="C238" s="1">
        <v>4.687875</v>
      </c>
      <c r="D238" s="1">
        <v>73.152072000000004</v>
      </c>
      <c r="E238" s="2">
        <v>-23.518642</v>
      </c>
      <c r="F238" s="2">
        <v>63.314228999999997</v>
      </c>
      <c r="G238" s="2">
        <v>118.751244</v>
      </c>
      <c r="H238" s="3">
        <v>4.6203690000000002</v>
      </c>
      <c r="I238" s="3">
        <v>13.350609</v>
      </c>
      <c r="J238" s="3">
        <v>-2.0664790000000002</v>
      </c>
      <c r="K238">
        <f t="shared" si="6"/>
        <v>2.0166666666666666</v>
      </c>
      <c r="L238">
        <f t="shared" si="7"/>
        <v>52.608695652173907</v>
      </c>
    </row>
    <row r="239" spans="1:12" x14ac:dyDescent="0.25">
      <c r="A239">
        <v>243</v>
      </c>
      <c r="B239" s="1">
        <v>21.336608999999999</v>
      </c>
      <c r="C239" s="1">
        <v>4.6731540000000003</v>
      </c>
      <c r="D239" s="1">
        <v>73.150983999999994</v>
      </c>
      <c r="E239" s="2">
        <v>-23.524602000000002</v>
      </c>
      <c r="F239" s="2">
        <v>63.294607999999997</v>
      </c>
      <c r="G239" s="2">
        <v>118.76218299999999</v>
      </c>
      <c r="H239" s="3">
        <v>4.6110939999999996</v>
      </c>
      <c r="I239" s="3">
        <v>13.36162</v>
      </c>
      <c r="J239" s="3">
        <v>-2.0698699999999999</v>
      </c>
      <c r="K239">
        <f t="shared" si="6"/>
        <v>2.0249999999999999</v>
      </c>
      <c r="L239">
        <f t="shared" si="7"/>
        <v>52.826086956521735</v>
      </c>
    </row>
    <row r="240" spans="1:12" x14ac:dyDescent="0.25">
      <c r="A240">
        <v>244</v>
      </c>
      <c r="B240" s="1">
        <v>21.330981000000001</v>
      </c>
      <c r="C240" s="1">
        <v>4.6518790000000001</v>
      </c>
      <c r="D240" s="1">
        <v>73.153343000000007</v>
      </c>
      <c r="E240" s="2">
        <v>-23.545874999999999</v>
      </c>
      <c r="F240" s="2">
        <v>63.261460999999997</v>
      </c>
      <c r="G240" s="2">
        <v>118.77476299999999</v>
      </c>
      <c r="H240" s="3">
        <v>4.6084529999999999</v>
      </c>
      <c r="I240" s="3">
        <v>13.383289</v>
      </c>
      <c r="J240" s="3">
        <v>-2.094014</v>
      </c>
      <c r="K240">
        <f t="shared" si="6"/>
        <v>2.0333333333333332</v>
      </c>
      <c r="L240">
        <f t="shared" si="7"/>
        <v>53.043478260869556</v>
      </c>
    </row>
    <row r="241" spans="1:12" x14ac:dyDescent="0.25">
      <c r="A241">
        <v>245</v>
      </c>
      <c r="B241" s="1">
        <v>21.327660999999999</v>
      </c>
      <c r="C241" s="1">
        <v>4.6366129999999997</v>
      </c>
      <c r="D241" s="1">
        <v>73.161077000000006</v>
      </c>
      <c r="E241" s="2">
        <v>-23.563564</v>
      </c>
      <c r="F241" s="2">
        <v>63.240789999999997</v>
      </c>
      <c r="G241" s="2">
        <v>118.772789</v>
      </c>
      <c r="H241" s="3">
        <v>4.6236309999999996</v>
      </c>
      <c r="I241" s="3">
        <v>13.399708</v>
      </c>
      <c r="J241" s="3">
        <v>-2.1195309999999998</v>
      </c>
      <c r="K241">
        <f t="shared" si="6"/>
        <v>2.0416666666666665</v>
      </c>
      <c r="L241">
        <f t="shared" si="7"/>
        <v>53.260869565217384</v>
      </c>
    </row>
    <row r="242" spans="1:12" x14ac:dyDescent="0.25">
      <c r="A242">
        <v>246</v>
      </c>
      <c r="B242" s="1">
        <v>21.322928000000001</v>
      </c>
      <c r="C242" s="1">
        <v>4.6119120000000002</v>
      </c>
      <c r="D242" s="1">
        <v>73.157272000000006</v>
      </c>
      <c r="E242" s="2">
        <v>-23.592196000000001</v>
      </c>
      <c r="F242" s="2">
        <v>63.234079999999999</v>
      </c>
      <c r="G242" s="2">
        <v>118.773589</v>
      </c>
      <c r="H242" s="3">
        <v>4.6417970000000004</v>
      </c>
      <c r="I242" s="3">
        <v>13.401688</v>
      </c>
      <c r="J242" s="3">
        <v>-2.1510210000000001</v>
      </c>
      <c r="K242">
        <f t="shared" si="6"/>
        <v>2.0499999999999998</v>
      </c>
      <c r="L242">
        <f t="shared" si="7"/>
        <v>53.478260869565204</v>
      </c>
    </row>
    <row r="243" spans="1:12" x14ac:dyDescent="0.25">
      <c r="A243">
        <v>247</v>
      </c>
      <c r="B243" s="1">
        <v>21.316486000000001</v>
      </c>
      <c r="C243" s="1">
        <v>4.5907629999999999</v>
      </c>
      <c r="D243" s="1">
        <v>73.158421000000004</v>
      </c>
      <c r="E243" s="2">
        <v>-23.620722000000001</v>
      </c>
      <c r="F243" s="2">
        <v>63.236631000000003</v>
      </c>
      <c r="G243" s="2">
        <v>118.76792</v>
      </c>
      <c r="H243" s="3">
        <v>4.6656690000000003</v>
      </c>
      <c r="I243" s="3">
        <v>13.388617999999999</v>
      </c>
      <c r="J243" s="3">
        <v>-2.1741000000000001</v>
      </c>
      <c r="K243">
        <f t="shared" si="6"/>
        <v>2.0583333333333331</v>
      </c>
      <c r="L243">
        <f t="shared" si="7"/>
        <v>53.695652173913039</v>
      </c>
    </row>
    <row r="244" spans="1:12" x14ac:dyDescent="0.25">
      <c r="A244">
        <v>248</v>
      </c>
      <c r="B244" s="1">
        <v>21.308713000000001</v>
      </c>
      <c r="C244" s="1">
        <v>4.5801619999999996</v>
      </c>
      <c r="D244" s="1">
        <v>73.162811000000005</v>
      </c>
      <c r="E244" s="2">
        <v>-23.634805</v>
      </c>
      <c r="F244" s="2">
        <v>63.25367</v>
      </c>
      <c r="G244" s="2">
        <v>118.766502</v>
      </c>
      <c r="H244" s="3">
        <v>4.6682269999999999</v>
      </c>
      <c r="I244" s="3">
        <v>13.36773</v>
      </c>
      <c r="J244" s="3">
        <v>-2.1881550000000001</v>
      </c>
      <c r="K244">
        <f t="shared" si="6"/>
        <v>2.0666666666666669</v>
      </c>
      <c r="L244">
        <f t="shared" si="7"/>
        <v>53.913043478260875</v>
      </c>
    </row>
    <row r="245" spans="1:12" x14ac:dyDescent="0.25">
      <c r="A245">
        <v>249</v>
      </c>
      <c r="B245" s="1">
        <v>21.305795</v>
      </c>
      <c r="C245" s="1">
        <v>4.5738089999999998</v>
      </c>
      <c r="D245" s="1">
        <v>73.160458000000006</v>
      </c>
      <c r="E245" s="2">
        <v>-23.643574999999998</v>
      </c>
      <c r="F245" s="2">
        <v>63.264612</v>
      </c>
      <c r="G245" s="2">
        <v>118.77846</v>
      </c>
      <c r="H245" s="3">
        <v>4.6722060000000001</v>
      </c>
      <c r="I245" s="3">
        <v>13.337676</v>
      </c>
      <c r="J245" s="3">
        <v>-2.207462</v>
      </c>
      <c r="K245">
        <f t="shared" si="6"/>
        <v>2.0750000000000002</v>
      </c>
      <c r="L245">
        <f t="shared" si="7"/>
        <v>54.130434782608702</v>
      </c>
    </row>
    <row r="246" spans="1:12" x14ac:dyDescent="0.25">
      <c r="A246">
        <v>250</v>
      </c>
      <c r="B246" s="1">
        <v>21.305516000000001</v>
      </c>
      <c r="C246" s="1">
        <v>4.5697669999999997</v>
      </c>
      <c r="D246" s="1">
        <v>73.155349000000001</v>
      </c>
      <c r="E246" s="2">
        <v>-23.653475</v>
      </c>
      <c r="F246" s="2">
        <v>63.284605999999997</v>
      </c>
      <c r="G246" s="2">
        <v>118.780693</v>
      </c>
      <c r="H246" s="3">
        <v>4.6640470000000001</v>
      </c>
      <c r="I246" s="3">
        <v>13.292693</v>
      </c>
      <c r="J246" s="3">
        <v>-2.2263980000000001</v>
      </c>
      <c r="K246">
        <f t="shared" si="6"/>
        <v>2.0833333333333335</v>
      </c>
      <c r="L246">
        <f t="shared" si="7"/>
        <v>54.347826086956523</v>
      </c>
    </row>
    <row r="247" spans="1:12" x14ac:dyDescent="0.25">
      <c r="A247">
        <v>251</v>
      </c>
      <c r="B247" s="1">
        <v>21.297632</v>
      </c>
      <c r="C247" s="1">
        <v>4.57484</v>
      </c>
      <c r="D247" s="1">
        <v>73.144316000000003</v>
      </c>
      <c r="E247" s="2">
        <v>-23.663170000000001</v>
      </c>
      <c r="F247" s="2">
        <v>63.282615</v>
      </c>
      <c r="G247" s="2">
        <v>118.789922</v>
      </c>
      <c r="H247" s="3">
        <v>4.6459609999999998</v>
      </c>
      <c r="I247" s="3">
        <v>13.260090999999999</v>
      </c>
      <c r="J247" s="3">
        <v>-2.24709</v>
      </c>
      <c r="K247">
        <f t="shared" si="6"/>
        <v>2.0916666666666668</v>
      </c>
      <c r="L247">
        <f t="shared" si="7"/>
        <v>54.565217391304351</v>
      </c>
    </row>
    <row r="248" spans="1:12" x14ac:dyDescent="0.25">
      <c r="A248">
        <v>252</v>
      </c>
      <c r="B248" s="1">
        <v>21.285837000000001</v>
      </c>
      <c r="C248" s="1">
        <v>4.5893790000000001</v>
      </c>
      <c r="D248" s="1">
        <v>73.140280000000004</v>
      </c>
      <c r="E248" s="2">
        <v>-23.672939</v>
      </c>
      <c r="F248" s="2">
        <v>63.255021999999997</v>
      </c>
      <c r="G248" s="2">
        <v>118.80161099999999</v>
      </c>
      <c r="H248" s="3">
        <v>4.6144759999999998</v>
      </c>
      <c r="I248" s="3">
        <v>13.229661</v>
      </c>
      <c r="J248" s="3">
        <v>-2.266918</v>
      </c>
      <c r="K248">
        <f t="shared" si="6"/>
        <v>2.1</v>
      </c>
      <c r="L248">
        <f t="shared" si="7"/>
        <v>54.782608695652172</v>
      </c>
    </row>
    <row r="249" spans="1:12" x14ac:dyDescent="0.25">
      <c r="A249">
        <v>253</v>
      </c>
      <c r="B249" s="1">
        <v>21.275822000000002</v>
      </c>
      <c r="C249" s="1">
        <v>4.60806</v>
      </c>
      <c r="D249" s="1">
        <v>73.126322000000002</v>
      </c>
      <c r="E249" s="2">
        <v>-23.687985000000001</v>
      </c>
      <c r="F249" s="2">
        <v>63.211247</v>
      </c>
      <c r="G249" s="2">
        <v>118.816689</v>
      </c>
      <c r="H249" s="3">
        <v>4.5823229999999997</v>
      </c>
      <c r="I249" s="3">
        <v>13.212350000000001</v>
      </c>
      <c r="J249" s="3">
        <v>-2.2851340000000002</v>
      </c>
      <c r="K249">
        <f t="shared" si="6"/>
        <v>2.1083333333333334</v>
      </c>
      <c r="L249">
        <f t="shared" si="7"/>
        <v>55</v>
      </c>
    </row>
    <row r="250" spans="1:12" x14ac:dyDescent="0.25">
      <c r="A250">
        <v>254</v>
      </c>
      <c r="B250" s="1">
        <v>21.282298000000001</v>
      </c>
      <c r="C250" s="1">
        <v>4.614217</v>
      </c>
      <c r="D250" s="1">
        <v>73.110010000000003</v>
      </c>
      <c r="E250" s="2">
        <v>-23.71726</v>
      </c>
      <c r="F250" s="2">
        <v>63.121558999999998</v>
      </c>
      <c r="G250" s="2">
        <v>118.84072999999999</v>
      </c>
      <c r="H250" s="3">
        <v>4.5386389999999999</v>
      </c>
      <c r="I250" s="3">
        <v>13.217222</v>
      </c>
      <c r="J250" s="3">
        <v>-2.29915</v>
      </c>
      <c r="K250">
        <f t="shared" si="6"/>
        <v>2.1166666666666667</v>
      </c>
      <c r="L250">
        <f t="shared" si="7"/>
        <v>55.217391304347821</v>
      </c>
    </row>
    <row r="251" spans="1:12" x14ac:dyDescent="0.25">
      <c r="A251">
        <v>255</v>
      </c>
      <c r="B251" s="1">
        <v>21.281931</v>
      </c>
      <c r="C251" s="1">
        <v>4.6128669999999996</v>
      </c>
      <c r="D251" s="1">
        <v>73.088533999999996</v>
      </c>
      <c r="E251" s="2">
        <v>-23.757501999999999</v>
      </c>
      <c r="F251" s="2">
        <v>63.016651000000003</v>
      </c>
      <c r="G251" s="2">
        <v>118.85878700000001</v>
      </c>
      <c r="H251" s="3">
        <v>4.4990480000000002</v>
      </c>
      <c r="I251" s="3">
        <v>13.22926</v>
      </c>
      <c r="J251" s="3">
        <v>-2.3031899999999998</v>
      </c>
      <c r="K251">
        <f t="shared" si="6"/>
        <v>2.125</v>
      </c>
      <c r="L251">
        <f t="shared" si="7"/>
        <v>55.434782608695649</v>
      </c>
    </row>
    <row r="252" spans="1:12" x14ac:dyDescent="0.25">
      <c r="A252">
        <v>256</v>
      </c>
      <c r="B252" s="1">
        <v>21.270388000000001</v>
      </c>
      <c r="C252" s="1">
        <v>4.6185289999999997</v>
      </c>
      <c r="D252" s="1">
        <v>73.072760000000002</v>
      </c>
      <c r="E252" s="2">
        <v>-23.809024000000001</v>
      </c>
      <c r="F252" s="2">
        <v>62.914388000000002</v>
      </c>
      <c r="G252" s="2">
        <v>118.86049800000001</v>
      </c>
      <c r="H252" s="3">
        <v>4.4414030000000002</v>
      </c>
      <c r="I252" s="3">
        <v>13.230952</v>
      </c>
      <c r="J252" s="3">
        <v>-2.303601</v>
      </c>
      <c r="K252">
        <f t="shared" si="6"/>
        <v>2.1333333333333333</v>
      </c>
      <c r="L252">
        <f t="shared" si="7"/>
        <v>55.652173913043477</v>
      </c>
    </row>
    <row r="253" spans="1:12" x14ac:dyDescent="0.25">
      <c r="A253">
        <v>257</v>
      </c>
      <c r="B253" s="1">
        <v>21.265578000000001</v>
      </c>
      <c r="C253" s="1">
        <v>4.6140970000000001</v>
      </c>
      <c r="D253" s="1">
        <v>73.056353000000001</v>
      </c>
      <c r="E253" s="2">
        <v>-23.863016999999999</v>
      </c>
      <c r="F253" s="2">
        <v>62.801262000000001</v>
      </c>
      <c r="G253" s="2">
        <v>118.863784</v>
      </c>
      <c r="H253" s="3">
        <v>4.3810710000000004</v>
      </c>
      <c r="I253" s="3">
        <v>13.217708999999999</v>
      </c>
      <c r="J253" s="3">
        <v>-2.3027120000000001</v>
      </c>
      <c r="K253">
        <f t="shared" si="6"/>
        <v>2.1416666666666666</v>
      </c>
      <c r="L253">
        <f t="shared" si="7"/>
        <v>55.869565217391298</v>
      </c>
    </row>
    <row r="254" spans="1:12" x14ac:dyDescent="0.25">
      <c r="A254">
        <v>258</v>
      </c>
      <c r="B254" s="1">
        <v>21.263010000000001</v>
      </c>
      <c r="C254" s="1">
        <v>4.6069129999999996</v>
      </c>
      <c r="D254" s="1">
        <v>73.045068999999998</v>
      </c>
      <c r="E254" s="2">
        <v>-23.922374000000001</v>
      </c>
      <c r="F254" s="2">
        <v>62.676434999999998</v>
      </c>
      <c r="G254" s="2">
        <v>118.867029</v>
      </c>
      <c r="H254" s="3">
        <v>4.3134959999999998</v>
      </c>
      <c r="I254" s="3">
        <v>13.199346</v>
      </c>
      <c r="J254" s="3">
        <v>-2.2951109999999999</v>
      </c>
      <c r="K254">
        <f t="shared" ref="K254:K317" si="8">A254/120</f>
        <v>2.15</v>
      </c>
      <c r="L254">
        <f t="shared" si="7"/>
        <v>56.086956521739125</v>
      </c>
    </row>
    <row r="255" spans="1:12" x14ac:dyDescent="0.25">
      <c r="A255">
        <v>259</v>
      </c>
      <c r="B255" s="1">
        <v>21.258392000000001</v>
      </c>
      <c r="C255" s="1">
        <v>4.5974789999999999</v>
      </c>
      <c r="D255" s="1">
        <v>73.026927999999998</v>
      </c>
      <c r="E255" s="2">
        <v>-23.983072</v>
      </c>
      <c r="F255" s="2">
        <v>62.544559</v>
      </c>
      <c r="G255" s="2">
        <v>118.87527300000001</v>
      </c>
      <c r="H255" s="3">
        <v>4.2501230000000003</v>
      </c>
      <c r="I255" s="3">
        <v>13.169053999999999</v>
      </c>
      <c r="J255" s="3">
        <v>-2.2881260000000001</v>
      </c>
      <c r="K255">
        <f t="shared" si="8"/>
        <v>2.1583333333333332</v>
      </c>
      <c r="L255">
        <f t="shared" si="7"/>
        <v>56.304347826086946</v>
      </c>
    </row>
    <row r="256" spans="1:12" x14ac:dyDescent="0.25">
      <c r="A256">
        <v>260</v>
      </c>
      <c r="B256" s="1">
        <v>21.246452000000001</v>
      </c>
      <c r="C256" s="1">
        <v>4.5824939999999996</v>
      </c>
      <c r="D256" s="1">
        <v>73.009354999999999</v>
      </c>
      <c r="E256" s="2">
        <v>-24.046427999999999</v>
      </c>
      <c r="F256" s="2">
        <v>62.420878000000002</v>
      </c>
      <c r="G256" s="2">
        <v>118.873366</v>
      </c>
      <c r="H256" s="3">
        <v>4.1833859999999996</v>
      </c>
      <c r="I256" s="3">
        <v>13.124663999999999</v>
      </c>
      <c r="J256" s="3">
        <v>-2.2806099999999998</v>
      </c>
      <c r="K256">
        <f t="shared" si="8"/>
        <v>2.1666666666666665</v>
      </c>
      <c r="L256">
        <f t="shared" si="7"/>
        <v>56.521739130434781</v>
      </c>
    </row>
    <row r="257" spans="1:12" x14ac:dyDescent="0.25">
      <c r="A257">
        <v>261</v>
      </c>
      <c r="B257" s="1">
        <v>21.224229000000001</v>
      </c>
      <c r="C257" s="1">
        <v>4.5702670000000003</v>
      </c>
      <c r="D257" s="1">
        <v>72.988257000000004</v>
      </c>
      <c r="E257" s="2">
        <v>-24.121464</v>
      </c>
      <c r="F257" s="2">
        <v>62.284914000000001</v>
      </c>
      <c r="G257" s="2">
        <v>118.88830400000001</v>
      </c>
      <c r="H257" s="3">
        <v>4.116727</v>
      </c>
      <c r="I257" s="3">
        <v>13.088661</v>
      </c>
      <c r="J257" s="3">
        <v>-2.28668</v>
      </c>
      <c r="K257">
        <f t="shared" si="8"/>
        <v>2.1749999999999998</v>
      </c>
      <c r="L257">
        <f t="shared" ref="L257:L320" si="9">K257*100/$K$456</f>
        <v>56.739130434782602</v>
      </c>
    </row>
    <row r="258" spans="1:12" x14ac:dyDescent="0.25">
      <c r="A258">
        <v>262</v>
      </c>
      <c r="B258" s="1">
        <v>21.216439999999999</v>
      </c>
      <c r="C258" s="1">
        <v>4.5540190000000003</v>
      </c>
      <c r="D258" s="1">
        <v>72.965459999999993</v>
      </c>
      <c r="E258" s="2">
        <v>-24.203112999999998</v>
      </c>
      <c r="F258" s="2">
        <v>62.135888999999999</v>
      </c>
      <c r="G258" s="2">
        <v>118.89894</v>
      </c>
      <c r="H258" s="3">
        <v>4.0582609999999999</v>
      </c>
      <c r="I258" s="3">
        <v>13.047102000000001</v>
      </c>
      <c r="J258" s="3">
        <v>-2.294343</v>
      </c>
      <c r="K258">
        <f t="shared" si="8"/>
        <v>2.1833333333333331</v>
      </c>
      <c r="L258">
        <f t="shared" si="9"/>
        <v>56.95652173913043</v>
      </c>
    </row>
    <row r="259" spans="1:12" x14ac:dyDescent="0.25">
      <c r="A259">
        <v>263</v>
      </c>
      <c r="B259" s="1">
        <v>21.220431000000001</v>
      </c>
      <c r="C259" s="1">
        <v>4.5392130000000002</v>
      </c>
      <c r="D259" s="1">
        <v>72.935246000000006</v>
      </c>
      <c r="E259" s="2">
        <v>-24.289691999999999</v>
      </c>
      <c r="F259" s="2">
        <v>61.954756000000003</v>
      </c>
      <c r="G259" s="2">
        <v>118.93271300000001</v>
      </c>
      <c r="H259" s="3">
        <v>3.9816600000000002</v>
      </c>
      <c r="I259" s="3">
        <v>13.014167</v>
      </c>
      <c r="J259" s="3">
        <v>-2.306826</v>
      </c>
      <c r="K259">
        <f t="shared" si="8"/>
        <v>2.1916666666666669</v>
      </c>
      <c r="L259">
        <f t="shared" si="9"/>
        <v>57.173913043478265</v>
      </c>
    </row>
    <row r="260" spans="1:12" x14ac:dyDescent="0.25">
      <c r="A260">
        <v>264</v>
      </c>
      <c r="B260" s="1">
        <v>21.215126000000001</v>
      </c>
      <c r="C260" s="1">
        <v>4.5335150000000004</v>
      </c>
      <c r="D260" s="1">
        <v>72.911154999999994</v>
      </c>
      <c r="E260" s="2">
        <v>-24.381513000000002</v>
      </c>
      <c r="F260" s="2">
        <v>61.752032999999997</v>
      </c>
      <c r="G260" s="2">
        <v>118.974023</v>
      </c>
      <c r="H260" s="3">
        <v>3.8904610000000002</v>
      </c>
      <c r="I260" s="3">
        <v>12.975275999999999</v>
      </c>
      <c r="J260" s="3">
        <v>-2.3295379999999999</v>
      </c>
      <c r="K260">
        <f t="shared" si="8"/>
        <v>2.2000000000000002</v>
      </c>
      <c r="L260">
        <f t="shared" si="9"/>
        <v>57.391304347826093</v>
      </c>
    </row>
    <row r="261" spans="1:12" x14ac:dyDescent="0.25">
      <c r="A261">
        <v>265</v>
      </c>
      <c r="B261" s="1">
        <v>21.207272</v>
      </c>
      <c r="C261" s="1">
        <v>4.5194429999999999</v>
      </c>
      <c r="D261" s="1">
        <v>72.877185999999995</v>
      </c>
      <c r="E261" s="2">
        <v>-24.489602000000001</v>
      </c>
      <c r="F261" s="2">
        <v>61.539408999999999</v>
      </c>
      <c r="G261" s="2">
        <v>119.01080399999999</v>
      </c>
      <c r="H261" s="3">
        <v>3.802797</v>
      </c>
      <c r="I261" s="3">
        <v>12.931763999999999</v>
      </c>
      <c r="J261" s="3">
        <v>-2.3582139999999998</v>
      </c>
      <c r="K261">
        <f t="shared" si="8"/>
        <v>2.2083333333333335</v>
      </c>
      <c r="L261">
        <f t="shared" si="9"/>
        <v>57.608695652173914</v>
      </c>
    </row>
    <row r="262" spans="1:12" x14ac:dyDescent="0.25">
      <c r="A262">
        <v>266</v>
      </c>
      <c r="B262" s="1">
        <v>21.198505000000001</v>
      </c>
      <c r="C262" s="1">
        <v>4.5176360000000004</v>
      </c>
      <c r="D262" s="1">
        <v>72.843079000000003</v>
      </c>
      <c r="E262" s="2">
        <v>-24.596964</v>
      </c>
      <c r="F262" s="2">
        <v>61.332259000000001</v>
      </c>
      <c r="G262" s="2">
        <v>119.033518</v>
      </c>
      <c r="H262" s="3">
        <v>3.7045080000000001</v>
      </c>
      <c r="I262" s="3">
        <v>12.883321</v>
      </c>
      <c r="J262" s="3">
        <v>-2.3812530000000001</v>
      </c>
      <c r="K262">
        <f t="shared" si="8"/>
        <v>2.2166666666666668</v>
      </c>
      <c r="L262">
        <f t="shared" si="9"/>
        <v>57.826086956521742</v>
      </c>
    </row>
    <row r="263" spans="1:12" x14ac:dyDescent="0.25">
      <c r="A263">
        <v>267</v>
      </c>
      <c r="B263" s="1">
        <v>21.195533000000001</v>
      </c>
      <c r="C263" s="1">
        <v>4.5191369999999997</v>
      </c>
      <c r="D263" s="1">
        <v>72.813810000000004</v>
      </c>
      <c r="E263" s="2">
        <v>-24.713066000000001</v>
      </c>
      <c r="F263" s="2">
        <v>61.110207000000003</v>
      </c>
      <c r="G263" s="2">
        <v>119.047997</v>
      </c>
      <c r="H263" s="3">
        <v>3.6182430000000001</v>
      </c>
      <c r="I263" s="3">
        <v>12.831363</v>
      </c>
      <c r="J263" s="3">
        <v>-2.411</v>
      </c>
      <c r="K263">
        <f t="shared" si="8"/>
        <v>2.2250000000000001</v>
      </c>
      <c r="L263">
        <f t="shared" si="9"/>
        <v>58.043478260869563</v>
      </c>
    </row>
    <row r="264" spans="1:12" x14ac:dyDescent="0.25">
      <c r="A264">
        <v>268</v>
      </c>
      <c r="B264" s="1">
        <v>21.204822</v>
      </c>
      <c r="C264" s="1">
        <v>4.5046239999999997</v>
      </c>
      <c r="D264" s="1">
        <v>72.782656000000003</v>
      </c>
      <c r="E264" s="2">
        <v>-24.831583999999999</v>
      </c>
      <c r="F264" s="2">
        <v>60.867686999999997</v>
      </c>
      <c r="G264" s="2">
        <v>119.070646</v>
      </c>
      <c r="H264" s="3">
        <v>3.5172889999999999</v>
      </c>
      <c r="I264" s="3">
        <v>12.793589000000001</v>
      </c>
      <c r="J264" s="3">
        <v>-2.4445749999999999</v>
      </c>
      <c r="K264">
        <f t="shared" si="8"/>
        <v>2.2333333333333334</v>
      </c>
      <c r="L264">
        <f t="shared" si="9"/>
        <v>58.260869565217391</v>
      </c>
    </row>
    <row r="265" spans="1:12" x14ac:dyDescent="0.25">
      <c r="A265">
        <v>269</v>
      </c>
      <c r="B265" s="1">
        <v>21.205196999999998</v>
      </c>
      <c r="C265" s="1">
        <v>4.5036589999999999</v>
      </c>
      <c r="D265" s="1">
        <v>72.747225</v>
      </c>
      <c r="E265" s="2">
        <v>-24.941990000000001</v>
      </c>
      <c r="F265" s="2">
        <v>60.629207000000001</v>
      </c>
      <c r="G265" s="2">
        <v>119.092642</v>
      </c>
      <c r="H265" s="3">
        <v>3.4467829999999999</v>
      </c>
      <c r="I265" s="3">
        <v>12.761310999999999</v>
      </c>
      <c r="J265" s="3">
        <v>-2.4697879999999999</v>
      </c>
      <c r="K265">
        <f t="shared" si="8"/>
        <v>2.2416666666666667</v>
      </c>
      <c r="L265">
        <f t="shared" si="9"/>
        <v>58.478260869565212</v>
      </c>
    </row>
    <row r="266" spans="1:12" x14ac:dyDescent="0.25">
      <c r="A266">
        <v>270</v>
      </c>
      <c r="B266" s="1">
        <v>21.214248000000001</v>
      </c>
      <c r="C266" s="1">
        <v>4.500489</v>
      </c>
      <c r="D266" s="1">
        <v>72.709275000000005</v>
      </c>
      <c r="E266" s="2">
        <v>-25.044682000000002</v>
      </c>
      <c r="F266" s="2">
        <v>60.389580000000002</v>
      </c>
      <c r="G266" s="2">
        <v>119.09713600000001</v>
      </c>
      <c r="H266" s="3">
        <v>3.3902909999999999</v>
      </c>
      <c r="I266" s="3">
        <v>12.751466000000001</v>
      </c>
      <c r="J266" s="3">
        <v>-2.485293</v>
      </c>
      <c r="K266">
        <f t="shared" si="8"/>
        <v>2.25</v>
      </c>
      <c r="L266">
        <f t="shared" si="9"/>
        <v>58.695652173913039</v>
      </c>
    </row>
    <row r="267" spans="1:12" x14ac:dyDescent="0.25">
      <c r="A267">
        <v>271</v>
      </c>
      <c r="B267" s="1">
        <v>21.217202</v>
      </c>
      <c r="C267" s="1">
        <v>4.4893679999999998</v>
      </c>
      <c r="D267" s="1">
        <v>72.666484999999994</v>
      </c>
      <c r="E267" s="2">
        <v>-25.152408000000001</v>
      </c>
      <c r="F267" s="2">
        <v>60.155368000000003</v>
      </c>
      <c r="G267" s="2">
        <v>119.10269</v>
      </c>
      <c r="H267" s="3">
        <v>3.3484129999999999</v>
      </c>
      <c r="I267" s="3">
        <v>12.748405999999999</v>
      </c>
      <c r="J267" s="3">
        <v>-2.5028510000000002</v>
      </c>
      <c r="K267">
        <f t="shared" si="8"/>
        <v>2.2583333333333333</v>
      </c>
      <c r="L267">
        <f t="shared" si="9"/>
        <v>58.913043478260867</v>
      </c>
    </row>
    <row r="268" spans="1:12" x14ac:dyDescent="0.25">
      <c r="A268">
        <v>272</v>
      </c>
      <c r="B268" s="1">
        <v>21.223423</v>
      </c>
      <c r="C268" s="1">
        <v>4.4726059999999999</v>
      </c>
      <c r="D268" s="1">
        <v>72.620884000000004</v>
      </c>
      <c r="E268" s="2">
        <v>-25.258118</v>
      </c>
      <c r="F268" s="2">
        <v>59.903191999999997</v>
      </c>
      <c r="G268" s="2">
        <v>119.128075</v>
      </c>
      <c r="H268" s="3">
        <v>3.2852519999999998</v>
      </c>
      <c r="I268" s="3">
        <v>12.769095</v>
      </c>
      <c r="J268" s="3">
        <v>-2.5285440000000001</v>
      </c>
      <c r="K268">
        <f t="shared" si="8"/>
        <v>2.2666666666666666</v>
      </c>
      <c r="L268">
        <f t="shared" si="9"/>
        <v>59.130434782608688</v>
      </c>
    </row>
    <row r="269" spans="1:12" x14ac:dyDescent="0.25">
      <c r="A269">
        <v>273</v>
      </c>
      <c r="B269" s="1">
        <v>21.214969</v>
      </c>
      <c r="C269" s="1">
        <v>4.4599909999999996</v>
      </c>
      <c r="D269" s="1">
        <v>72.579137000000003</v>
      </c>
      <c r="E269" s="2">
        <v>-25.359086999999999</v>
      </c>
      <c r="F269" s="2">
        <v>59.667589999999997</v>
      </c>
      <c r="G269" s="2">
        <v>119.157252</v>
      </c>
      <c r="H269" s="3">
        <v>3.223875</v>
      </c>
      <c r="I269" s="3">
        <v>12.795564000000001</v>
      </c>
      <c r="J269" s="3">
        <v>-2.547463</v>
      </c>
      <c r="K269">
        <f t="shared" si="8"/>
        <v>2.2749999999999999</v>
      </c>
      <c r="L269">
        <f t="shared" si="9"/>
        <v>59.347826086956516</v>
      </c>
    </row>
    <row r="270" spans="1:12" x14ac:dyDescent="0.25">
      <c r="A270">
        <v>274</v>
      </c>
      <c r="B270" s="1">
        <v>21.212230999999999</v>
      </c>
      <c r="C270" s="1">
        <v>4.4455730000000004</v>
      </c>
      <c r="D270" s="1">
        <v>72.537154999999998</v>
      </c>
      <c r="E270" s="2">
        <v>-25.462482000000001</v>
      </c>
      <c r="F270" s="2">
        <v>59.456187</v>
      </c>
      <c r="G270" s="2">
        <v>119.195143</v>
      </c>
      <c r="H270" s="3">
        <v>3.133397</v>
      </c>
      <c r="I270" s="3">
        <v>12.777646000000001</v>
      </c>
      <c r="J270" s="3">
        <v>-2.570697</v>
      </c>
      <c r="K270">
        <f t="shared" si="8"/>
        <v>2.2833333333333332</v>
      </c>
      <c r="L270">
        <f t="shared" si="9"/>
        <v>59.565217391304344</v>
      </c>
    </row>
    <row r="271" spans="1:12" x14ac:dyDescent="0.25">
      <c r="A271">
        <v>275</v>
      </c>
      <c r="B271" s="1">
        <v>21.207522999999998</v>
      </c>
      <c r="C271" s="1">
        <v>4.442526</v>
      </c>
      <c r="D271" s="1">
        <v>72.507851000000002</v>
      </c>
      <c r="E271" s="2">
        <v>-25.561413000000002</v>
      </c>
      <c r="F271" s="2">
        <v>59.266385</v>
      </c>
      <c r="G271" s="2">
        <v>119.22177000000001</v>
      </c>
      <c r="H271" s="3">
        <v>3.0489009999999999</v>
      </c>
      <c r="I271" s="3">
        <v>12.723604999999999</v>
      </c>
      <c r="J271" s="3">
        <v>-2.605855</v>
      </c>
      <c r="K271">
        <f t="shared" si="8"/>
        <v>2.2916666666666665</v>
      </c>
      <c r="L271">
        <f t="shared" si="9"/>
        <v>59.782608695652172</v>
      </c>
    </row>
    <row r="272" spans="1:12" x14ac:dyDescent="0.25">
      <c r="A272">
        <v>276</v>
      </c>
      <c r="B272" s="1">
        <v>21.195321</v>
      </c>
      <c r="C272" s="1">
        <v>4.4492180000000001</v>
      </c>
      <c r="D272" s="1">
        <v>72.487121999999999</v>
      </c>
      <c r="E272" s="2">
        <v>-25.658169999999998</v>
      </c>
      <c r="F272" s="2">
        <v>59.075951000000003</v>
      </c>
      <c r="G272" s="2">
        <v>119.24857799999999</v>
      </c>
      <c r="H272" s="3">
        <v>2.9537770000000001</v>
      </c>
      <c r="I272" s="3">
        <v>12.662395</v>
      </c>
      <c r="J272" s="3">
        <v>-2.658169</v>
      </c>
      <c r="K272">
        <f t="shared" si="8"/>
        <v>2.2999999999999998</v>
      </c>
      <c r="L272">
        <f t="shared" si="9"/>
        <v>59.999999999999993</v>
      </c>
    </row>
    <row r="273" spans="1:12" x14ac:dyDescent="0.25">
      <c r="A273">
        <v>277</v>
      </c>
      <c r="B273" s="1">
        <v>21.190251</v>
      </c>
      <c r="C273" s="1">
        <v>4.4504039999999998</v>
      </c>
      <c r="D273" s="1">
        <v>72.455789999999993</v>
      </c>
      <c r="E273" s="2">
        <v>-25.763043</v>
      </c>
      <c r="F273" s="2">
        <v>58.882565</v>
      </c>
      <c r="G273" s="2">
        <v>119.28312099999999</v>
      </c>
      <c r="H273" s="3">
        <v>2.8626010000000002</v>
      </c>
      <c r="I273" s="3">
        <v>12.600130999999999</v>
      </c>
      <c r="J273" s="3">
        <v>-2.7180119999999999</v>
      </c>
      <c r="K273">
        <f t="shared" si="8"/>
        <v>2.3083333333333331</v>
      </c>
      <c r="L273">
        <f t="shared" si="9"/>
        <v>60.217391304347821</v>
      </c>
    </row>
    <row r="274" spans="1:12" x14ac:dyDescent="0.25">
      <c r="A274">
        <v>278</v>
      </c>
      <c r="B274" s="1">
        <v>21.187173000000001</v>
      </c>
      <c r="C274" s="1">
        <v>4.4531910000000003</v>
      </c>
      <c r="D274" s="1">
        <v>72.425666000000007</v>
      </c>
      <c r="E274" s="2">
        <v>-25.873179</v>
      </c>
      <c r="F274" s="2">
        <v>58.690161000000003</v>
      </c>
      <c r="G274" s="2">
        <v>119.310294</v>
      </c>
      <c r="H274" s="3">
        <v>2.769396</v>
      </c>
      <c r="I274" s="3">
        <v>12.520883</v>
      </c>
      <c r="J274" s="3">
        <v>-2.779468</v>
      </c>
      <c r="K274">
        <f t="shared" si="8"/>
        <v>2.3166666666666669</v>
      </c>
      <c r="L274">
        <f t="shared" si="9"/>
        <v>60.434782608695656</v>
      </c>
    </row>
    <row r="275" spans="1:12" x14ac:dyDescent="0.25">
      <c r="A275">
        <v>279</v>
      </c>
      <c r="B275" s="1">
        <v>21.181379</v>
      </c>
      <c r="C275" s="1">
        <v>4.4503870000000001</v>
      </c>
      <c r="D275" s="1">
        <v>72.394317999999998</v>
      </c>
      <c r="E275" s="2">
        <v>-25.985119000000001</v>
      </c>
      <c r="F275" s="2">
        <v>58.481450000000002</v>
      </c>
      <c r="G275" s="2">
        <v>119.338188</v>
      </c>
      <c r="H275" s="3">
        <v>2.6806390000000002</v>
      </c>
      <c r="I275" s="3">
        <v>12.445667</v>
      </c>
      <c r="J275" s="3">
        <v>-2.830911</v>
      </c>
      <c r="K275">
        <f t="shared" si="8"/>
        <v>2.3250000000000002</v>
      </c>
      <c r="L275">
        <f t="shared" si="9"/>
        <v>60.652173913043484</v>
      </c>
    </row>
    <row r="276" spans="1:12" x14ac:dyDescent="0.25">
      <c r="A276">
        <v>280</v>
      </c>
      <c r="B276" s="1">
        <v>21.184099</v>
      </c>
      <c r="C276" s="1">
        <v>4.4410610000000004</v>
      </c>
      <c r="D276" s="1">
        <v>72.359915000000001</v>
      </c>
      <c r="E276" s="2">
        <v>-26.110970999999999</v>
      </c>
      <c r="F276" s="2">
        <v>58.244788999999997</v>
      </c>
      <c r="G276" s="2">
        <v>119.37832299999999</v>
      </c>
      <c r="H276" s="3">
        <v>2.5917560000000002</v>
      </c>
      <c r="I276" s="3">
        <v>12.374039</v>
      </c>
      <c r="J276" s="3">
        <v>-2.8938429999999999</v>
      </c>
      <c r="K276">
        <f t="shared" si="8"/>
        <v>2.3333333333333335</v>
      </c>
      <c r="L276">
        <f t="shared" si="9"/>
        <v>60.869565217391305</v>
      </c>
    </row>
    <row r="277" spans="1:12" x14ac:dyDescent="0.25">
      <c r="A277">
        <v>281</v>
      </c>
      <c r="B277" s="1">
        <v>21.181965999999999</v>
      </c>
      <c r="C277" s="1">
        <v>4.4480789999999999</v>
      </c>
      <c r="D277" s="1">
        <v>72.319063999999997</v>
      </c>
      <c r="E277" s="2">
        <v>-26.223627</v>
      </c>
      <c r="F277" s="2">
        <v>58.025561000000003</v>
      </c>
      <c r="G277" s="2">
        <v>119.40850500000001</v>
      </c>
      <c r="H277" s="3">
        <v>2.5039169999999999</v>
      </c>
      <c r="I277" s="3">
        <v>12.317069</v>
      </c>
      <c r="J277" s="3">
        <v>-2.9495979999999999</v>
      </c>
      <c r="K277">
        <f t="shared" si="8"/>
        <v>2.3416666666666668</v>
      </c>
      <c r="L277">
        <f t="shared" si="9"/>
        <v>61.086956521739133</v>
      </c>
    </row>
    <row r="278" spans="1:12" x14ac:dyDescent="0.25">
      <c r="A278">
        <v>282</v>
      </c>
      <c r="B278" s="1">
        <v>21.172281000000002</v>
      </c>
      <c r="C278" s="1">
        <v>4.4604270000000001</v>
      </c>
      <c r="D278" s="1">
        <v>72.289107999999999</v>
      </c>
      <c r="E278" s="2">
        <v>-26.319835000000001</v>
      </c>
      <c r="F278" s="2">
        <v>57.789374000000002</v>
      </c>
      <c r="G278" s="2">
        <v>119.452071</v>
      </c>
      <c r="H278" s="3">
        <v>2.3904290000000001</v>
      </c>
      <c r="I278" s="3">
        <v>12.278015</v>
      </c>
      <c r="J278" s="3">
        <v>-3.0051519999999998</v>
      </c>
      <c r="K278">
        <f t="shared" si="8"/>
        <v>2.35</v>
      </c>
      <c r="L278">
        <f t="shared" si="9"/>
        <v>61.304347826086953</v>
      </c>
    </row>
    <row r="279" spans="1:12" x14ac:dyDescent="0.25">
      <c r="A279">
        <v>283</v>
      </c>
      <c r="B279" s="1">
        <v>21.168945999999998</v>
      </c>
      <c r="C279" s="1">
        <v>4.4729260000000002</v>
      </c>
      <c r="D279" s="1">
        <v>72.250975999999994</v>
      </c>
      <c r="E279" s="2">
        <v>-26.430924999999998</v>
      </c>
      <c r="F279" s="2">
        <v>57.551746999999999</v>
      </c>
      <c r="G279" s="2">
        <v>119.48067500000001</v>
      </c>
      <c r="H279" s="3">
        <v>2.2989190000000002</v>
      </c>
      <c r="I279" s="3">
        <v>12.254802</v>
      </c>
      <c r="J279" s="3">
        <v>-3.071984</v>
      </c>
      <c r="K279">
        <f t="shared" si="8"/>
        <v>2.3583333333333334</v>
      </c>
      <c r="L279">
        <f t="shared" si="9"/>
        <v>61.521739130434781</v>
      </c>
    </row>
    <row r="280" spans="1:12" x14ac:dyDescent="0.25">
      <c r="A280">
        <v>284</v>
      </c>
      <c r="B280" s="1">
        <v>21.164400000000001</v>
      </c>
      <c r="C280" s="1">
        <v>4.4868839999999999</v>
      </c>
      <c r="D280" s="1">
        <v>72.216632000000004</v>
      </c>
      <c r="E280" s="2">
        <v>-26.538315999999998</v>
      </c>
      <c r="F280" s="2">
        <v>57.308757</v>
      </c>
      <c r="G280" s="2">
        <v>119.499191</v>
      </c>
      <c r="H280" s="3">
        <v>2.2130200000000002</v>
      </c>
      <c r="I280" s="3">
        <v>12.22537</v>
      </c>
      <c r="J280" s="3">
        <v>-3.12554</v>
      </c>
      <c r="K280">
        <f t="shared" si="8"/>
        <v>2.3666666666666667</v>
      </c>
      <c r="L280">
        <f t="shared" si="9"/>
        <v>61.739130434782602</v>
      </c>
    </row>
    <row r="281" spans="1:12" x14ac:dyDescent="0.25">
      <c r="A281">
        <v>285</v>
      </c>
      <c r="B281" s="1">
        <v>21.160402999999999</v>
      </c>
      <c r="C281" s="1">
        <v>4.4997230000000004</v>
      </c>
      <c r="D281" s="1">
        <v>72.185040999999998</v>
      </c>
      <c r="E281" s="2">
        <v>-26.647818000000001</v>
      </c>
      <c r="F281" s="2">
        <v>57.067383</v>
      </c>
      <c r="G281" s="2">
        <v>119.520521</v>
      </c>
      <c r="H281" s="3">
        <v>2.112158</v>
      </c>
      <c r="I281" s="3">
        <v>12.204480999999999</v>
      </c>
      <c r="J281" s="3">
        <v>-3.1865709999999998</v>
      </c>
      <c r="K281">
        <f t="shared" si="8"/>
        <v>2.375</v>
      </c>
      <c r="L281">
        <f t="shared" si="9"/>
        <v>61.95652173913043</v>
      </c>
    </row>
    <row r="282" spans="1:12" x14ac:dyDescent="0.25">
      <c r="A282">
        <v>286</v>
      </c>
      <c r="B282" s="1">
        <v>21.162127000000002</v>
      </c>
      <c r="C282" s="1">
        <v>4.4839700000000002</v>
      </c>
      <c r="D282" s="1">
        <v>72.148438999999996</v>
      </c>
      <c r="E282" s="2">
        <v>-26.765789000000002</v>
      </c>
      <c r="F282" s="2">
        <v>56.827733000000002</v>
      </c>
      <c r="G282" s="2">
        <v>119.550906</v>
      </c>
      <c r="H282" s="3">
        <v>1.98691</v>
      </c>
      <c r="I282" s="3">
        <v>12.167947</v>
      </c>
      <c r="J282" s="3">
        <v>-3.2389670000000002</v>
      </c>
      <c r="K282">
        <f t="shared" si="8"/>
        <v>2.3833333333333333</v>
      </c>
      <c r="L282">
        <f t="shared" si="9"/>
        <v>62.173913043478258</v>
      </c>
    </row>
    <row r="283" spans="1:12" x14ac:dyDescent="0.25">
      <c r="A283">
        <v>287</v>
      </c>
      <c r="B283" s="1">
        <v>21.158691999999999</v>
      </c>
      <c r="C283" s="1">
        <v>4.4661929999999996</v>
      </c>
      <c r="D283" s="1">
        <v>72.108720000000005</v>
      </c>
      <c r="E283" s="2">
        <v>-26.891783</v>
      </c>
      <c r="F283" s="2">
        <v>56.580385999999997</v>
      </c>
      <c r="G283" s="2">
        <v>119.59176100000001</v>
      </c>
      <c r="H283" s="3">
        <v>1.8555569999999999</v>
      </c>
      <c r="I283" s="3">
        <v>12.130512</v>
      </c>
      <c r="J283" s="3">
        <v>-3.3096619999999999</v>
      </c>
      <c r="K283">
        <f t="shared" si="8"/>
        <v>2.3916666666666666</v>
      </c>
      <c r="L283">
        <f t="shared" si="9"/>
        <v>62.391304347826079</v>
      </c>
    </row>
    <row r="284" spans="1:12" x14ac:dyDescent="0.25">
      <c r="A284">
        <v>288</v>
      </c>
      <c r="B284" s="1">
        <v>21.166789999999999</v>
      </c>
      <c r="C284" s="1">
        <v>4.4398169999999997</v>
      </c>
      <c r="D284" s="1">
        <v>72.058342999999994</v>
      </c>
      <c r="E284" s="2">
        <v>-27.015694</v>
      </c>
      <c r="F284" s="2">
        <v>56.338614</v>
      </c>
      <c r="G284" s="2">
        <v>119.63055900000001</v>
      </c>
      <c r="H284" s="3">
        <v>1.7196739999999999</v>
      </c>
      <c r="I284" s="3">
        <v>12.102328999999999</v>
      </c>
      <c r="J284" s="3">
        <v>-3.3739059999999998</v>
      </c>
      <c r="K284">
        <f t="shared" si="8"/>
        <v>2.4</v>
      </c>
      <c r="L284">
        <f t="shared" si="9"/>
        <v>62.608695652173914</v>
      </c>
    </row>
    <row r="285" spans="1:12" x14ac:dyDescent="0.25">
      <c r="A285">
        <v>289</v>
      </c>
      <c r="B285" s="1">
        <v>21.160582999999999</v>
      </c>
      <c r="C285" s="1">
        <v>4.4209589999999999</v>
      </c>
      <c r="D285" s="1">
        <v>72.015485999999996</v>
      </c>
      <c r="E285" s="2">
        <v>-27.138221999999999</v>
      </c>
      <c r="F285" s="2">
        <v>56.118136999999997</v>
      </c>
      <c r="G285" s="2">
        <v>119.647992</v>
      </c>
      <c r="H285" s="3">
        <v>1.610206</v>
      </c>
      <c r="I285" s="3">
        <v>12.057700000000001</v>
      </c>
      <c r="J285" s="3">
        <v>-3.4230149999999999</v>
      </c>
      <c r="K285">
        <f t="shared" si="8"/>
        <v>2.4083333333333332</v>
      </c>
      <c r="L285">
        <f t="shared" si="9"/>
        <v>62.826086956521735</v>
      </c>
    </row>
    <row r="286" spans="1:12" x14ac:dyDescent="0.25">
      <c r="A286">
        <v>290</v>
      </c>
      <c r="B286" s="1">
        <v>21.167354</v>
      </c>
      <c r="C286" s="1">
        <v>4.3962789999999998</v>
      </c>
      <c r="D286" s="1">
        <v>71.974007999999998</v>
      </c>
      <c r="E286" s="2">
        <v>-27.254314000000001</v>
      </c>
      <c r="F286" s="2">
        <v>55.880391000000003</v>
      </c>
      <c r="G286" s="2">
        <v>119.682059</v>
      </c>
      <c r="H286" s="3">
        <v>1.4879960000000001</v>
      </c>
      <c r="I286" s="3">
        <v>11.998825999999999</v>
      </c>
      <c r="J286" s="3">
        <v>-3.4793020000000001</v>
      </c>
      <c r="K286">
        <f t="shared" si="8"/>
        <v>2.4166666666666665</v>
      </c>
      <c r="L286">
        <f t="shared" si="9"/>
        <v>63.043478260869563</v>
      </c>
    </row>
    <row r="287" spans="1:12" x14ac:dyDescent="0.25">
      <c r="A287">
        <v>291</v>
      </c>
      <c r="B287" s="1">
        <v>21.169288999999999</v>
      </c>
      <c r="C287" s="1">
        <v>4.3855500000000003</v>
      </c>
      <c r="D287" s="1">
        <v>71.920443000000006</v>
      </c>
      <c r="E287" s="2">
        <v>-27.363904999999999</v>
      </c>
      <c r="F287" s="2">
        <v>55.642730999999998</v>
      </c>
      <c r="G287" s="2">
        <v>119.706576</v>
      </c>
      <c r="H287" s="3">
        <v>1.3674759999999999</v>
      </c>
      <c r="I287" s="3">
        <v>11.924022000000001</v>
      </c>
      <c r="J287" s="3">
        <v>-3.5302259999999999</v>
      </c>
      <c r="K287">
        <f t="shared" si="8"/>
        <v>2.4249999999999998</v>
      </c>
      <c r="L287">
        <f t="shared" si="9"/>
        <v>63.260869565217384</v>
      </c>
    </row>
    <row r="288" spans="1:12" x14ac:dyDescent="0.25">
      <c r="A288">
        <v>292</v>
      </c>
      <c r="B288" s="1">
        <v>21.178307</v>
      </c>
      <c r="C288" s="1">
        <v>4.365399</v>
      </c>
      <c r="D288" s="1">
        <v>71.869487000000007</v>
      </c>
      <c r="E288" s="2">
        <v>-27.488758000000001</v>
      </c>
      <c r="F288" s="2">
        <v>55.379035000000002</v>
      </c>
      <c r="G288" s="2">
        <v>119.73611699999999</v>
      </c>
      <c r="H288" s="3">
        <v>1.213492</v>
      </c>
      <c r="I288" s="3">
        <v>11.838285000000001</v>
      </c>
      <c r="J288" s="3">
        <v>-3.5904919999999998</v>
      </c>
      <c r="K288">
        <f t="shared" si="8"/>
        <v>2.4333333333333331</v>
      </c>
      <c r="L288">
        <f t="shared" si="9"/>
        <v>63.478260869565212</v>
      </c>
    </row>
    <row r="289" spans="1:12" x14ac:dyDescent="0.25">
      <c r="A289">
        <v>293</v>
      </c>
      <c r="B289" s="1">
        <v>21.181853</v>
      </c>
      <c r="C289" s="1">
        <v>4.3558019999999997</v>
      </c>
      <c r="D289" s="1">
        <v>71.805505999999994</v>
      </c>
      <c r="E289" s="2">
        <v>-27.612746000000001</v>
      </c>
      <c r="F289" s="2">
        <v>55.085954000000001</v>
      </c>
      <c r="G289" s="2">
        <v>119.78305400000001</v>
      </c>
      <c r="H289" s="3">
        <v>1.0575000000000001</v>
      </c>
      <c r="I289" s="3">
        <v>11.744788</v>
      </c>
      <c r="J289" s="3">
        <v>-3.6484899999999998</v>
      </c>
      <c r="K289">
        <f t="shared" si="8"/>
        <v>2.4416666666666669</v>
      </c>
      <c r="L289">
        <f t="shared" si="9"/>
        <v>63.695652173913047</v>
      </c>
    </row>
    <row r="290" spans="1:12" x14ac:dyDescent="0.25">
      <c r="A290">
        <v>294</v>
      </c>
      <c r="B290" s="1">
        <v>21.183236999999998</v>
      </c>
      <c r="C290" s="1">
        <v>4.3414409999999997</v>
      </c>
      <c r="D290" s="1">
        <v>71.754015999999993</v>
      </c>
      <c r="E290" s="2">
        <v>-27.753354000000002</v>
      </c>
      <c r="F290" s="2">
        <v>54.766786000000003</v>
      </c>
      <c r="G290" s="2">
        <v>119.83159000000001</v>
      </c>
      <c r="H290" s="3">
        <v>0.90500800000000003</v>
      </c>
      <c r="I290" s="3">
        <v>11.619837</v>
      </c>
      <c r="J290" s="3">
        <v>-3.6984189999999999</v>
      </c>
      <c r="K290">
        <f t="shared" si="8"/>
        <v>2.4500000000000002</v>
      </c>
      <c r="L290">
        <f t="shared" si="9"/>
        <v>63.913043478260875</v>
      </c>
    </row>
    <row r="291" spans="1:12" x14ac:dyDescent="0.25">
      <c r="A291">
        <v>295</v>
      </c>
      <c r="B291" s="1">
        <v>21.183737000000001</v>
      </c>
      <c r="C291" s="1">
        <v>4.3369119999999999</v>
      </c>
      <c r="D291" s="1">
        <v>71.695156999999995</v>
      </c>
      <c r="E291" s="2">
        <v>-27.899303</v>
      </c>
      <c r="F291" s="2">
        <v>54.434505000000001</v>
      </c>
      <c r="G291" s="2">
        <v>119.86331199999999</v>
      </c>
      <c r="H291" s="3">
        <v>0.76532599999999995</v>
      </c>
      <c r="I291" s="3">
        <v>11.494823999999999</v>
      </c>
      <c r="J291" s="3">
        <v>-3.7450600000000001</v>
      </c>
      <c r="K291">
        <f t="shared" si="8"/>
        <v>2.4583333333333335</v>
      </c>
      <c r="L291">
        <f t="shared" si="9"/>
        <v>64.130434782608702</v>
      </c>
    </row>
    <row r="292" spans="1:12" x14ac:dyDescent="0.25">
      <c r="A292">
        <v>296</v>
      </c>
      <c r="B292" s="1">
        <v>21.178263000000001</v>
      </c>
      <c r="C292" s="1">
        <v>4.3354600000000003</v>
      </c>
      <c r="D292" s="1">
        <v>71.638784999999999</v>
      </c>
      <c r="E292" s="2">
        <v>-28.058586999999999</v>
      </c>
      <c r="F292" s="2">
        <v>54.066004999999997</v>
      </c>
      <c r="G292" s="2">
        <v>119.893483</v>
      </c>
      <c r="H292" s="3">
        <v>0.63141400000000003</v>
      </c>
      <c r="I292" s="3">
        <v>11.386642</v>
      </c>
      <c r="J292" s="3">
        <v>-3.7965939999999998</v>
      </c>
      <c r="K292">
        <f t="shared" si="8"/>
        <v>2.4666666666666668</v>
      </c>
      <c r="L292">
        <f t="shared" si="9"/>
        <v>64.34782608695653</v>
      </c>
    </row>
    <row r="293" spans="1:12" x14ac:dyDescent="0.25">
      <c r="A293">
        <v>297</v>
      </c>
      <c r="B293" s="1">
        <v>21.177962000000001</v>
      </c>
      <c r="C293" s="1">
        <v>4.3360960000000004</v>
      </c>
      <c r="D293" s="1">
        <v>71.589174999999997</v>
      </c>
      <c r="E293" s="2">
        <v>-28.238043999999999</v>
      </c>
      <c r="F293" s="2">
        <v>53.666474999999998</v>
      </c>
      <c r="G293" s="2">
        <v>119.920855</v>
      </c>
      <c r="H293" s="3">
        <v>0.49553000000000003</v>
      </c>
      <c r="I293" s="3">
        <v>11.303433</v>
      </c>
      <c r="J293" s="3">
        <v>-3.8810790000000002</v>
      </c>
      <c r="K293">
        <f t="shared" si="8"/>
        <v>2.4750000000000001</v>
      </c>
      <c r="L293">
        <f t="shared" si="9"/>
        <v>64.565217391304344</v>
      </c>
    </row>
    <row r="294" spans="1:12" x14ac:dyDescent="0.25">
      <c r="A294">
        <v>298</v>
      </c>
      <c r="B294" s="1">
        <v>21.172336000000001</v>
      </c>
      <c r="C294" s="1">
        <v>4.3389790000000001</v>
      </c>
      <c r="D294" s="1">
        <v>71.535961999999998</v>
      </c>
      <c r="E294" s="2">
        <v>-28.428782000000002</v>
      </c>
      <c r="F294" s="2">
        <v>53.228023</v>
      </c>
      <c r="G294" s="2">
        <v>119.966131</v>
      </c>
      <c r="H294" s="3">
        <v>0.33360699999999999</v>
      </c>
      <c r="I294" s="3">
        <v>11.220844</v>
      </c>
      <c r="J294" s="3">
        <v>-3.983644</v>
      </c>
      <c r="K294">
        <f t="shared" si="8"/>
        <v>2.4833333333333334</v>
      </c>
      <c r="L294">
        <f t="shared" si="9"/>
        <v>64.782608695652172</v>
      </c>
    </row>
    <row r="295" spans="1:12" x14ac:dyDescent="0.25">
      <c r="A295">
        <v>299</v>
      </c>
      <c r="B295" s="1">
        <v>21.174164999999999</v>
      </c>
      <c r="C295" s="1">
        <v>4.3354670000000004</v>
      </c>
      <c r="D295" s="1">
        <v>71.483406000000002</v>
      </c>
      <c r="E295" s="2">
        <v>-28.627403999999999</v>
      </c>
      <c r="F295" s="2">
        <v>52.755878000000003</v>
      </c>
      <c r="G295" s="2">
        <v>120.01571800000001</v>
      </c>
      <c r="H295" s="3">
        <v>0.15792500000000001</v>
      </c>
      <c r="I295" s="3">
        <v>11.129098000000001</v>
      </c>
      <c r="J295" s="3">
        <v>-4.0820319999999999</v>
      </c>
      <c r="K295">
        <f t="shared" si="8"/>
        <v>2.4916666666666667</v>
      </c>
      <c r="L295">
        <f t="shared" si="9"/>
        <v>65</v>
      </c>
    </row>
    <row r="296" spans="1:12" x14ac:dyDescent="0.25">
      <c r="A296">
        <v>300</v>
      </c>
      <c r="B296" s="1">
        <v>21.165808999999999</v>
      </c>
      <c r="C296" s="1">
        <v>4.337046</v>
      </c>
      <c r="D296" s="1">
        <v>71.428496999999993</v>
      </c>
      <c r="E296" s="2">
        <v>-28.831665000000001</v>
      </c>
      <c r="F296" s="2">
        <v>52.270406000000001</v>
      </c>
      <c r="G296" s="2">
        <v>120.05900099999999</v>
      </c>
      <c r="H296" s="3">
        <v>-3.1981999999999997E-2</v>
      </c>
      <c r="I296" s="3">
        <v>11.01332</v>
      </c>
      <c r="J296" s="3">
        <v>-4.1768539999999996</v>
      </c>
      <c r="K296">
        <f t="shared" si="8"/>
        <v>2.5</v>
      </c>
      <c r="L296">
        <f t="shared" si="9"/>
        <v>65.217391304347828</v>
      </c>
    </row>
    <row r="297" spans="1:12" x14ac:dyDescent="0.25">
      <c r="A297">
        <v>301</v>
      </c>
      <c r="B297" s="1">
        <v>21.153251999999998</v>
      </c>
      <c r="C297" s="1">
        <v>4.3427769999999999</v>
      </c>
      <c r="D297" s="1">
        <v>71.359689000000003</v>
      </c>
      <c r="E297" s="2">
        <v>-29.028770000000002</v>
      </c>
      <c r="F297" s="2">
        <v>51.810372999999998</v>
      </c>
      <c r="G297" s="2">
        <v>120.091551</v>
      </c>
      <c r="H297" s="3">
        <v>-0.22877800000000001</v>
      </c>
      <c r="I297" s="3">
        <v>10.897015</v>
      </c>
      <c r="J297" s="3">
        <v>-4.2582069999999996</v>
      </c>
      <c r="K297">
        <f t="shared" si="8"/>
        <v>2.5083333333333333</v>
      </c>
      <c r="L297">
        <f t="shared" si="9"/>
        <v>65.434782608695656</v>
      </c>
    </row>
    <row r="298" spans="1:12" x14ac:dyDescent="0.25">
      <c r="A298">
        <v>302</v>
      </c>
      <c r="B298" s="1">
        <v>21.139534999999999</v>
      </c>
      <c r="C298" s="1">
        <v>4.3509159999999998</v>
      </c>
      <c r="D298" s="1">
        <v>71.280501000000001</v>
      </c>
      <c r="E298" s="2">
        <v>-29.218553</v>
      </c>
      <c r="F298" s="2">
        <v>51.379516000000002</v>
      </c>
      <c r="G298" s="2">
        <v>120.101069</v>
      </c>
      <c r="H298" s="3">
        <v>-0.43441000000000002</v>
      </c>
      <c r="I298" s="3">
        <v>10.781214</v>
      </c>
      <c r="J298" s="3">
        <v>-4.3162229999999999</v>
      </c>
      <c r="K298">
        <f t="shared" si="8"/>
        <v>2.5166666666666666</v>
      </c>
      <c r="L298">
        <f t="shared" si="9"/>
        <v>65.65217391304347</v>
      </c>
    </row>
    <row r="299" spans="1:12" x14ac:dyDescent="0.25">
      <c r="A299">
        <v>303</v>
      </c>
      <c r="B299" s="1">
        <v>21.118143</v>
      </c>
      <c r="C299" s="1">
        <v>4.3686800000000003</v>
      </c>
      <c r="D299" s="1">
        <v>71.197450000000003</v>
      </c>
      <c r="E299" s="2">
        <v>-29.398304</v>
      </c>
      <c r="F299" s="2">
        <v>50.959614999999999</v>
      </c>
      <c r="G299" s="2">
        <v>120.096532</v>
      </c>
      <c r="H299" s="3">
        <v>-0.63637699999999997</v>
      </c>
      <c r="I299" s="3">
        <v>10.67399</v>
      </c>
      <c r="J299" s="3">
        <v>-4.3451829999999996</v>
      </c>
      <c r="K299">
        <f t="shared" si="8"/>
        <v>2.5249999999999999</v>
      </c>
      <c r="L299">
        <f t="shared" si="9"/>
        <v>65.869565217391298</v>
      </c>
    </row>
    <row r="300" spans="1:12" x14ac:dyDescent="0.25">
      <c r="A300">
        <v>304</v>
      </c>
      <c r="B300" s="1">
        <v>21.085996999999999</v>
      </c>
      <c r="C300" s="1">
        <v>4.3865759999999998</v>
      </c>
      <c r="D300" s="1">
        <v>71.106196999999995</v>
      </c>
      <c r="E300" s="2">
        <v>-29.580138999999999</v>
      </c>
      <c r="F300" s="2">
        <v>50.542054999999998</v>
      </c>
      <c r="G300" s="2">
        <v>120.07192999999999</v>
      </c>
      <c r="H300" s="3">
        <v>-0.82119399999999998</v>
      </c>
      <c r="I300" s="3">
        <v>10.577633000000001</v>
      </c>
      <c r="J300" s="3">
        <v>-4.3533499999999998</v>
      </c>
      <c r="K300">
        <f t="shared" si="8"/>
        <v>2.5333333333333332</v>
      </c>
      <c r="L300">
        <f t="shared" si="9"/>
        <v>66.086956521739125</v>
      </c>
    </row>
    <row r="301" spans="1:12" x14ac:dyDescent="0.25">
      <c r="A301">
        <v>305</v>
      </c>
      <c r="B301" s="1">
        <v>21.064102999999999</v>
      </c>
      <c r="C301" s="1">
        <v>4.4068199999999997</v>
      </c>
      <c r="D301" s="1">
        <v>71.001035000000002</v>
      </c>
      <c r="E301" s="2">
        <v>-29.754232999999999</v>
      </c>
      <c r="F301" s="2">
        <v>50.153609000000003</v>
      </c>
      <c r="G301" s="2">
        <v>120.02851699999999</v>
      </c>
      <c r="H301" s="3">
        <v>-0.97915399999999997</v>
      </c>
      <c r="I301" s="3">
        <v>10.480648</v>
      </c>
      <c r="J301" s="3">
        <v>-4.3563179999999999</v>
      </c>
      <c r="K301">
        <f t="shared" si="8"/>
        <v>2.5416666666666665</v>
      </c>
      <c r="L301">
        <f t="shared" si="9"/>
        <v>66.304347826086953</v>
      </c>
    </row>
    <row r="302" spans="1:12" x14ac:dyDescent="0.25">
      <c r="A302">
        <v>306</v>
      </c>
      <c r="B302" s="1">
        <v>21.048280999999999</v>
      </c>
      <c r="C302" s="1">
        <v>4.4146799999999997</v>
      </c>
      <c r="D302" s="1">
        <v>70.891529000000006</v>
      </c>
      <c r="E302" s="2">
        <v>-29.948568000000002</v>
      </c>
      <c r="F302" s="2">
        <v>49.769661999999997</v>
      </c>
      <c r="G302" s="2">
        <v>119.98098</v>
      </c>
      <c r="H302" s="3">
        <v>-1.1334340000000001</v>
      </c>
      <c r="I302" s="3">
        <v>10.364986</v>
      </c>
      <c r="J302" s="3">
        <v>-4.3560930000000004</v>
      </c>
      <c r="K302">
        <f t="shared" si="8"/>
        <v>2.5499999999999998</v>
      </c>
      <c r="L302">
        <f t="shared" si="9"/>
        <v>66.521739130434767</v>
      </c>
    </row>
    <row r="303" spans="1:12" x14ac:dyDescent="0.25">
      <c r="A303">
        <v>307</v>
      </c>
      <c r="B303" s="1">
        <v>21.022576999999998</v>
      </c>
      <c r="C303" s="1">
        <v>4.4221450000000004</v>
      </c>
      <c r="D303" s="1">
        <v>70.780799000000002</v>
      </c>
      <c r="E303" s="2">
        <v>-30.159655000000001</v>
      </c>
      <c r="F303" s="2">
        <v>49.393247000000002</v>
      </c>
      <c r="G303" s="2">
        <v>119.91336800000001</v>
      </c>
      <c r="H303" s="3">
        <v>-1.2643390000000001</v>
      </c>
      <c r="I303" s="3">
        <v>10.213564</v>
      </c>
      <c r="J303" s="3">
        <v>-4.3450670000000002</v>
      </c>
      <c r="K303">
        <f t="shared" si="8"/>
        <v>2.5583333333333331</v>
      </c>
      <c r="L303">
        <f t="shared" si="9"/>
        <v>66.739130434782595</v>
      </c>
    </row>
    <row r="304" spans="1:12" x14ac:dyDescent="0.25">
      <c r="A304">
        <v>308</v>
      </c>
      <c r="B304" s="1">
        <v>20.98986</v>
      </c>
      <c r="C304" s="1">
        <v>4.4170980000000002</v>
      </c>
      <c r="D304" s="1">
        <v>70.663690000000003</v>
      </c>
      <c r="E304" s="2">
        <v>-30.381215000000001</v>
      </c>
      <c r="F304" s="2">
        <v>48.994121999999997</v>
      </c>
      <c r="G304" s="2">
        <v>119.843851</v>
      </c>
      <c r="H304" s="3">
        <v>-1.4165559999999999</v>
      </c>
      <c r="I304" s="3">
        <v>10.057508</v>
      </c>
      <c r="J304" s="3">
        <v>-4.3439589999999999</v>
      </c>
      <c r="K304">
        <f t="shared" si="8"/>
        <v>2.5666666666666669</v>
      </c>
      <c r="L304">
        <f t="shared" si="9"/>
        <v>66.956521739130437</v>
      </c>
    </row>
    <row r="305" spans="1:12" x14ac:dyDescent="0.25">
      <c r="A305">
        <v>309</v>
      </c>
      <c r="B305" s="1">
        <v>20.973386999999999</v>
      </c>
      <c r="C305" s="1">
        <v>4.4080779999999997</v>
      </c>
      <c r="D305" s="1">
        <v>70.542765000000003</v>
      </c>
      <c r="E305" s="2">
        <v>-30.614681000000001</v>
      </c>
      <c r="F305" s="2">
        <v>48.543331000000002</v>
      </c>
      <c r="G305" s="2">
        <v>119.806551</v>
      </c>
      <c r="H305" s="3">
        <v>-1.6086849999999999</v>
      </c>
      <c r="I305" s="3">
        <v>9.8666730000000005</v>
      </c>
      <c r="J305" s="3">
        <v>-4.3596190000000004</v>
      </c>
      <c r="K305">
        <f t="shared" si="8"/>
        <v>2.5750000000000002</v>
      </c>
      <c r="L305">
        <f t="shared" si="9"/>
        <v>67.173913043478265</v>
      </c>
    </row>
    <row r="306" spans="1:12" x14ac:dyDescent="0.25">
      <c r="A306">
        <v>310</v>
      </c>
      <c r="B306" s="1">
        <v>20.962461999999999</v>
      </c>
      <c r="C306" s="1">
        <v>4.3873559999999996</v>
      </c>
      <c r="D306" s="1">
        <v>70.414150000000006</v>
      </c>
      <c r="E306" s="2">
        <v>-30.890236999999999</v>
      </c>
      <c r="F306" s="2">
        <v>48.049244000000002</v>
      </c>
      <c r="G306" s="2">
        <v>119.786793</v>
      </c>
      <c r="H306" s="3">
        <v>-1.822681</v>
      </c>
      <c r="I306" s="3">
        <v>9.6273999999999997</v>
      </c>
      <c r="J306" s="3">
        <v>-4.3987970000000001</v>
      </c>
      <c r="K306">
        <f t="shared" si="8"/>
        <v>2.5833333333333335</v>
      </c>
      <c r="L306">
        <f t="shared" si="9"/>
        <v>67.391304347826093</v>
      </c>
    </row>
    <row r="307" spans="1:12" x14ac:dyDescent="0.25">
      <c r="A307">
        <v>311</v>
      </c>
      <c r="B307" s="1">
        <v>20.960452</v>
      </c>
      <c r="C307" s="1">
        <v>4.3592219999999999</v>
      </c>
      <c r="D307" s="1">
        <v>70.276472999999996</v>
      </c>
      <c r="E307" s="2">
        <v>-31.197562000000001</v>
      </c>
      <c r="F307" s="2">
        <v>47.526122999999998</v>
      </c>
      <c r="G307" s="2">
        <v>119.74881600000001</v>
      </c>
      <c r="H307" s="3">
        <v>-2.0500349999999998</v>
      </c>
      <c r="I307" s="3">
        <v>9.3449150000000003</v>
      </c>
      <c r="J307" s="3">
        <v>-4.4482619999999997</v>
      </c>
      <c r="K307">
        <f t="shared" si="8"/>
        <v>2.5916666666666668</v>
      </c>
      <c r="L307">
        <f t="shared" si="9"/>
        <v>67.608695652173921</v>
      </c>
    </row>
    <row r="308" spans="1:12" x14ac:dyDescent="0.25">
      <c r="A308">
        <v>312</v>
      </c>
      <c r="B308" s="1">
        <v>20.965347000000001</v>
      </c>
      <c r="C308" s="1">
        <v>4.3372070000000003</v>
      </c>
      <c r="D308" s="1">
        <v>70.143548999999993</v>
      </c>
      <c r="E308" s="2">
        <v>-31.508994999999999</v>
      </c>
      <c r="F308" s="2">
        <v>46.955818999999998</v>
      </c>
      <c r="G308" s="2">
        <v>119.68363100000001</v>
      </c>
      <c r="H308" s="3">
        <v>-2.3038090000000002</v>
      </c>
      <c r="I308" s="3">
        <v>9.0526549999999997</v>
      </c>
      <c r="J308" s="3">
        <v>-4.4881650000000004</v>
      </c>
      <c r="K308">
        <f t="shared" si="8"/>
        <v>2.6</v>
      </c>
      <c r="L308">
        <f t="shared" si="9"/>
        <v>67.826086956521735</v>
      </c>
    </row>
    <row r="309" spans="1:12" x14ac:dyDescent="0.25">
      <c r="A309">
        <v>313</v>
      </c>
      <c r="B309" s="1">
        <v>20.970872</v>
      </c>
      <c r="C309" s="1">
        <v>4.3330159999999998</v>
      </c>
      <c r="D309" s="1">
        <v>69.996442999999999</v>
      </c>
      <c r="E309" s="2">
        <v>-31.805102000000002</v>
      </c>
      <c r="F309" s="2">
        <v>46.357788999999997</v>
      </c>
      <c r="G309" s="2">
        <v>119.594706</v>
      </c>
      <c r="H309" s="3">
        <v>-2.5647229999999999</v>
      </c>
      <c r="I309" s="3">
        <v>8.7776160000000001</v>
      </c>
      <c r="J309" s="3">
        <v>-4.5045489999999999</v>
      </c>
      <c r="K309">
        <f t="shared" si="8"/>
        <v>2.6083333333333334</v>
      </c>
      <c r="L309">
        <f t="shared" si="9"/>
        <v>68.043478260869563</v>
      </c>
    </row>
    <row r="310" spans="1:12" x14ac:dyDescent="0.25">
      <c r="A310">
        <v>314</v>
      </c>
      <c r="B310" s="1">
        <v>20.988652999999999</v>
      </c>
      <c r="C310" s="1">
        <v>4.346438</v>
      </c>
      <c r="D310" s="1">
        <v>69.840029000000001</v>
      </c>
      <c r="E310" s="2">
        <v>-32.104743999999997</v>
      </c>
      <c r="F310" s="2">
        <v>45.721311999999998</v>
      </c>
      <c r="G310" s="2">
        <v>119.492138</v>
      </c>
      <c r="H310" s="3">
        <v>-2.7978209999999999</v>
      </c>
      <c r="I310" s="3">
        <v>8.5635829999999995</v>
      </c>
      <c r="J310" s="3">
        <v>-4.5178560000000001</v>
      </c>
      <c r="K310">
        <f t="shared" si="8"/>
        <v>2.6166666666666667</v>
      </c>
      <c r="L310">
        <f t="shared" si="9"/>
        <v>68.260869565217391</v>
      </c>
    </row>
    <row r="311" spans="1:12" x14ac:dyDescent="0.25">
      <c r="A311">
        <v>315</v>
      </c>
      <c r="B311" s="1">
        <v>21.009385000000002</v>
      </c>
      <c r="C311" s="1">
        <v>4.3831410000000002</v>
      </c>
      <c r="D311" s="1">
        <v>69.668475000000001</v>
      </c>
      <c r="E311" s="2">
        <v>-32.387976000000002</v>
      </c>
      <c r="F311" s="2">
        <v>45.096300999999997</v>
      </c>
      <c r="G311" s="2">
        <v>119.364199</v>
      </c>
      <c r="H311" s="3">
        <v>-2.9994969999999999</v>
      </c>
      <c r="I311" s="3">
        <v>8.4166930000000004</v>
      </c>
      <c r="J311" s="3">
        <v>-4.5201010000000004</v>
      </c>
      <c r="K311">
        <f t="shared" si="8"/>
        <v>2.625</v>
      </c>
      <c r="L311">
        <f t="shared" si="9"/>
        <v>68.478260869565219</v>
      </c>
    </row>
    <row r="312" spans="1:12" x14ac:dyDescent="0.25">
      <c r="A312">
        <v>316</v>
      </c>
      <c r="B312" s="1">
        <v>21.033918</v>
      </c>
      <c r="C312" s="1">
        <v>4.4221490000000001</v>
      </c>
      <c r="D312" s="1">
        <v>69.490564000000006</v>
      </c>
      <c r="E312" s="2">
        <v>-32.671931000000001</v>
      </c>
      <c r="F312" s="2">
        <v>44.501182</v>
      </c>
      <c r="G312" s="2">
        <v>119.195081</v>
      </c>
      <c r="H312" s="3">
        <v>-3.1419280000000001</v>
      </c>
      <c r="I312" s="3">
        <v>8.3480000000000008</v>
      </c>
      <c r="J312" s="3">
        <v>-4.5059129999999996</v>
      </c>
      <c r="K312">
        <f t="shared" si="8"/>
        <v>2.6333333333333333</v>
      </c>
      <c r="L312">
        <f t="shared" si="9"/>
        <v>68.695652173913032</v>
      </c>
    </row>
    <row r="313" spans="1:12" x14ac:dyDescent="0.25">
      <c r="A313">
        <v>317</v>
      </c>
      <c r="B313" s="1">
        <v>21.054293000000001</v>
      </c>
      <c r="C313" s="1">
        <v>4.4488450000000004</v>
      </c>
      <c r="D313" s="1">
        <v>69.298683999999994</v>
      </c>
      <c r="E313" s="2">
        <v>-32.967581000000003</v>
      </c>
      <c r="F313" s="2">
        <v>43.920535999999998</v>
      </c>
      <c r="G313" s="2">
        <v>119.021512</v>
      </c>
      <c r="H313" s="3">
        <v>-3.246804</v>
      </c>
      <c r="I313" s="3">
        <v>8.3466889999999996</v>
      </c>
      <c r="J313" s="3">
        <v>-4.5073439999999998</v>
      </c>
      <c r="K313">
        <f t="shared" si="8"/>
        <v>2.6416666666666666</v>
      </c>
      <c r="L313">
        <f t="shared" si="9"/>
        <v>68.913043478260875</v>
      </c>
    </row>
    <row r="314" spans="1:12" x14ac:dyDescent="0.25">
      <c r="A314">
        <v>318</v>
      </c>
      <c r="B314" s="1">
        <v>21.081016999999999</v>
      </c>
      <c r="C314" s="1">
        <v>4.4405020000000004</v>
      </c>
      <c r="D314" s="1">
        <v>69.100677000000005</v>
      </c>
      <c r="E314" s="2">
        <v>-33.281615000000002</v>
      </c>
      <c r="F314" s="2">
        <v>43.393141</v>
      </c>
      <c r="G314" s="2">
        <v>118.823218</v>
      </c>
      <c r="H314" s="3">
        <v>-3.3256549999999998</v>
      </c>
      <c r="I314" s="3">
        <v>8.3719699999999992</v>
      </c>
      <c r="J314" s="3">
        <v>-4.5263540000000004</v>
      </c>
      <c r="K314">
        <f t="shared" si="8"/>
        <v>2.65</v>
      </c>
      <c r="L314">
        <f t="shared" si="9"/>
        <v>69.130434782608688</v>
      </c>
    </row>
    <row r="315" spans="1:12" x14ac:dyDescent="0.25">
      <c r="A315">
        <v>319</v>
      </c>
      <c r="B315" s="1">
        <v>21.107876000000001</v>
      </c>
      <c r="C315" s="1">
        <v>4.3843370000000004</v>
      </c>
      <c r="D315" s="1">
        <v>68.892764999999997</v>
      </c>
      <c r="E315" s="2">
        <v>-33.616475999999999</v>
      </c>
      <c r="F315" s="2">
        <v>42.914963999999998</v>
      </c>
      <c r="G315" s="2">
        <v>118.667339</v>
      </c>
      <c r="H315" s="3">
        <v>-3.416779</v>
      </c>
      <c r="I315" s="3">
        <v>8.3850789999999993</v>
      </c>
      <c r="J315" s="3">
        <v>-4.561795</v>
      </c>
      <c r="K315">
        <f t="shared" si="8"/>
        <v>2.6583333333333332</v>
      </c>
      <c r="L315">
        <f t="shared" si="9"/>
        <v>69.347826086956516</v>
      </c>
    </row>
    <row r="316" spans="1:12" x14ac:dyDescent="0.25">
      <c r="A316">
        <v>320</v>
      </c>
      <c r="B316" s="1">
        <v>21.171579999999999</v>
      </c>
      <c r="C316" s="1">
        <v>4.2880310000000001</v>
      </c>
      <c r="D316" s="1">
        <v>68.680678</v>
      </c>
      <c r="E316" s="2">
        <v>-33.960256999999999</v>
      </c>
      <c r="F316" s="2">
        <v>42.511732000000002</v>
      </c>
      <c r="G316" s="2">
        <v>118.48515999999999</v>
      </c>
      <c r="H316" s="3">
        <v>-3.4818850000000001</v>
      </c>
      <c r="I316" s="3">
        <v>8.3599730000000001</v>
      </c>
      <c r="J316" s="3">
        <v>-4.5596759999999996</v>
      </c>
      <c r="K316">
        <f t="shared" si="8"/>
        <v>2.6666666666666665</v>
      </c>
      <c r="L316">
        <f t="shared" si="9"/>
        <v>69.56521739130433</v>
      </c>
    </row>
    <row r="317" spans="1:12" x14ac:dyDescent="0.25">
      <c r="A317">
        <v>321</v>
      </c>
      <c r="B317" s="1">
        <v>21.246337</v>
      </c>
      <c r="C317" s="1">
        <v>4.1794890000000002</v>
      </c>
      <c r="D317" s="1">
        <v>68.460921999999997</v>
      </c>
      <c r="E317" s="2">
        <v>-34.347549000000001</v>
      </c>
      <c r="F317" s="2">
        <v>42.220520999999998</v>
      </c>
      <c r="G317" s="2">
        <v>118.27019199999999</v>
      </c>
      <c r="H317" s="3">
        <v>-3.500022</v>
      </c>
      <c r="I317" s="3">
        <v>8.2825299999999995</v>
      </c>
      <c r="J317" s="3">
        <v>-4.5397249999999998</v>
      </c>
      <c r="K317">
        <f t="shared" si="8"/>
        <v>2.6749999999999998</v>
      </c>
      <c r="L317">
        <f t="shared" si="9"/>
        <v>69.782608695652172</v>
      </c>
    </row>
    <row r="318" spans="1:12" x14ac:dyDescent="0.25">
      <c r="A318">
        <v>322</v>
      </c>
      <c r="B318" s="1">
        <v>21.329294999999998</v>
      </c>
      <c r="C318" s="1">
        <v>4.0638139999999998</v>
      </c>
      <c r="D318" s="1">
        <v>68.234566000000001</v>
      </c>
      <c r="E318" s="2">
        <v>-34.714877000000001</v>
      </c>
      <c r="F318" s="2">
        <v>42.055121</v>
      </c>
      <c r="G318" s="2">
        <v>118.02586100000001</v>
      </c>
      <c r="H318" s="3">
        <v>-3.5335169999999998</v>
      </c>
      <c r="I318" s="3">
        <v>8.1137789999999992</v>
      </c>
      <c r="J318" s="3">
        <v>-4.4509850000000002</v>
      </c>
      <c r="K318">
        <f t="shared" ref="K318:K381" si="10">A318/120</f>
        <v>2.6833333333333331</v>
      </c>
      <c r="L318">
        <f t="shared" si="9"/>
        <v>69.999999999999986</v>
      </c>
    </row>
    <row r="319" spans="1:12" x14ac:dyDescent="0.25">
      <c r="A319">
        <v>323</v>
      </c>
      <c r="B319" s="1">
        <v>21.415945000000001</v>
      </c>
      <c r="C319" s="1">
        <v>3.9548329999999998</v>
      </c>
      <c r="D319" s="1">
        <v>68.007372000000004</v>
      </c>
      <c r="E319" s="2">
        <v>-35.016337999999998</v>
      </c>
      <c r="F319" s="2">
        <v>41.901136999999999</v>
      </c>
      <c r="G319" s="2">
        <v>117.803</v>
      </c>
      <c r="H319" s="3">
        <v>-3.6606589999999999</v>
      </c>
      <c r="I319" s="3">
        <v>7.9379609999999996</v>
      </c>
      <c r="J319" s="3">
        <v>-4.3119880000000004</v>
      </c>
      <c r="K319">
        <f t="shared" si="10"/>
        <v>2.6916666666666669</v>
      </c>
      <c r="L319">
        <f t="shared" si="9"/>
        <v>70.217391304347828</v>
      </c>
    </row>
    <row r="320" spans="1:12" x14ac:dyDescent="0.25">
      <c r="A320">
        <v>324</v>
      </c>
      <c r="B320" s="1">
        <v>21.519072000000001</v>
      </c>
      <c r="C320" s="1">
        <v>3.8475250000000001</v>
      </c>
      <c r="D320" s="1">
        <v>67.775093999999996</v>
      </c>
      <c r="E320" s="2">
        <v>-35.358280000000001</v>
      </c>
      <c r="F320" s="2">
        <v>41.750036000000001</v>
      </c>
      <c r="G320" s="2">
        <v>117.52349700000001</v>
      </c>
      <c r="H320" s="3">
        <v>-3.724167</v>
      </c>
      <c r="I320" s="3">
        <v>7.7851290000000004</v>
      </c>
      <c r="J320" s="3">
        <v>-4.1553170000000001</v>
      </c>
      <c r="K320">
        <f t="shared" si="10"/>
        <v>2.7</v>
      </c>
      <c r="L320">
        <f t="shared" si="9"/>
        <v>70.434782608695656</v>
      </c>
    </row>
    <row r="321" spans="1:12" x14ac:dyDescent="0.25">
      <c r="A321">
        <v>325</v>
      </c>
      <c r="B321" s="1">
        <v>21.620621</v>
      </c>
      <c r="C321" s="1">
        <v>3.7722310000000001</v>
      </c>
      <c r="D321" s="1">
        <v>67.523218999999997</v>
      </c>
      <c r="E321" s="2">
        <v>-35.701169</v>
      </c>
      <c r="F321" s="2">
        <v>41.640017</v>
      </c>
      <c r="G321" s="2">
        <v>117.21619800000001</v>
      </c>
      <c r="H321" s="3">
        <v>-3.7597680000000002</v>
      </c>
      <c r="I321" s="3">
        <v>7.6468429999999996</v>
      </c>
      <c r="J321" s="3">
        <v>-4.0010139999999996</v>
      </c>
      <c r="K321">
        <f t="shared" si="10"/>
        <v>2.7083333333333335</v>
      </c>
      <c r="L321">
        <f t="shared" ref="L321:L384" si="11">K321*100/$K$456</f>
        <v>70.652173913043484</v>
      </c>
    </row>
    <row r="322" spans="1:12" x14ac:dyDescent="0.25">
      <c r="A322">
        <v>326</v>
      </c>
      <c r="B322" s="1">
        <v>21.724463</v>
      </c>
      <c r="C322" s="1">
        <v>3.7015410000000002</v>
      </c>
      <c r="D322" s="1">
        <v>67.276252999999997</v>
      </c>
      <c r="E322" s="2">
        <v>-36.035679000000002</v>
      </c>
      <c r="F322" s="2">
        <v>41.506621000000003</v>
      </c>
      <c r="G322" s="2">
        <v>116.92025</v>
      </c>
      <c r="H322" s="3">
        <v>-3.8133710000000001</v>
      </c>
      <c r="I322" s="3">
        <v>7.5556159999999997</v>
      </c>
      <c r="J322" s="3">
        <v>-3.8798919999999999</v>
      </c>
      <c r="K322">
        <f t="shared" si="10"/>
        <v>2.7166666666666668</v>
      </c>
      <c r="L322">
        <f t="shared" si="11"/>
        <v>70.869565217391312</v>
      </c>
    </row>
    <row r="323" spans="1:12" x14ac:dyDescent="0.25">
      <c r="A323">
        <v>327</v>
      </c>
      <c r="B323" s="1">
        <v>21.840183</v>
      </c>
      <c r="C323" s="1">
        <v>3.6306699999999998</v>
      </c>
      <c r="D323" s="1">
        <v>67.021420000000006</v>
      </c>
      <c r="E323" s="2">
        <v>-36.387509000000001</v>
      </c>
      <c r="F323" s="2">
        <v>41.338073000000001</v>
      </c>
      <c r="G323" s="2">
        <v>116.61218700000001</v>
      </c>
      <c r="H323" s="3">
        <v>-3.8268789999999999</v>
      </c>
      <c r="I323" s="3">
        <v>7.5539740000000002</v>
      </c>
      <c r="J323" s="3">
        <v>-3.7873670000000002</v>
      </c>
      <c r="K323">
        <f t="shared" si="10"/>
        <v>2.7250000000000001</v>
      </c>
      <c r="L323">
        <f t="shared" si="11"/>
        <v>71.086956521739125</v>
      </c>
    </row>
    <row r="324" spans="1:12" x14ac:dyDescent="0.25">
      <c r="A324">
        <v>328</v>
      </c>
      <c r="B324" s="1">
        <v>21.963101999999999</v>
      </c>
      <c r="C324" s="1">
        <v>3.554827</v>
      </c>
      <c r="D324" s="1">
        <v>66.763053999999997</v>
      </c>
      <c r="E324" s="2">
        <v>-36.784641000000001</v>
      </c>
      <c r="F324" s="2">
        <v>41.172077999999999</v>
      </c>
      <c r="G324" s="2">
        <v>116.285465</v>
      </c>
      <c r="H324" s="3">
        <v>-3.7992170000000001</v>
      </c>
      <c r="I324" s="3">
        <v>7.5866439999999997</v>
      </c>
      <c r="J324" s="3">
        <v>-3.732834</v>
      </c>
      <c r="K324">
        <f t="shared" si="10"/>
        <v>2.7333333333333334</v>
      </c>
      <c r="L324">
        <f t="shared" si="11"/>
        <v>71.304347826086953</v>
      </c>
    </row>
    <row r="325" spans="1:12" x14ac:dyDescent="0.25">
      <c r="A325">
        <v>329</v>
      </c>
      <c r="B325" s="1">
        <v>22.074881999999999</v>
      </c>
      <c r="C325" s="1">
        <v>3.4648659999999998</v>
      </c>
      <c r="D325" s="1">
        <v>66.489863</v>
      </c>
      <c r="E325" s="2">
        <v>-37.203000000000003</v>
      </c>
      <c r="F325" s="2">
        <v>41.027208999999999</v>
      </c>
      <c r="G325" s="2">
        <v>115.98226099999999</v>
      </c>
      <c r="H325" s="3">
        <v>-3.7827169999999999</v>
      </c>
      <c r="I325" s="3">
        <v>7.6195019999999998</v>
      </c>
      <c r="J325" s="3">
        <v>-3.713149</v>
      </c>
      <c r="K325">
        <f t="shared" si="10"/>
        <v>2.7416666666666667</v>
      </c>
      <c r="L325">
        <f t="shared" si="11"/>
        <v>71.521739130434781</v>
      </c>
    </row>
    <row r="326" spans="1:12" x14ac:dyDescent="0.25">
      <c r="A326">
        <v>330</v>
      </c>
      <c r="B326" s="1">
        <v>22.183803000000001</v>
      </c>
      <c r="C326" s="1">
        <v>3.366034</v>
      </c>
      <c r="D326" s="1">
        <v>66.215988999999993</v>
      </c>
      <c r="E326" s="2">
        <v>-37.627879</v>
      </c>
      <c r="F326" s="2">
        <v>40.906657000000003</v>
      </c>
      <c r="G326" s="2">
        <v>115.685917</v>
      </c>
      <c r="H326" s="3">
        <v>-3.7635000000000001</v>
      </c>
      <c r="I326" s="3">
        <v>7.6241450000000004</v>
      </c>
      <c r="J326" s="3">
        <v>-3.6756950000000002</v>
      </c>
      <c r="K326">
        <f t="shared" si="10"/>
        <v>2.75</v>
      </c>
      <c r="L326">
        <f t="shared" si="11"/>
        <v>71.739130434782609</v>
      </c>
    </row>
    <row r="327" spans="1:12" x14ac:dyDescent="0.25">
      <c r="A327">
        <v>331</v>
      </c>
      <c r="B327" s="1">
        <v>22.301955</v>
      </c>
      <c r="C327" s="1">
        <v>3.265031</v>
      </c>
      <c r="D327" s="1">
        <v>65.924187000000003</v>
      </c>
      <c r="E327" s="2">
        <v>-38.058276999999997</v>
      </c>
      <c r="F327" s="2">
        <v>40.825102999999999</v>
      </c>
      <c r="G327" s="2">
        <v>115.397688</v>
      </c>
      <c r="H327" s="3">
        <v>-3.7424240000000002</v>
      </c>
      <c r="I327" s="3">
        <v>7.6140980000000003</v>
      </c>
      <c r="J327" s="3">
        <v>-3.6758549999999999</v>
      </c>
      <c r="K327">
        <f t="shared" si="10"/>
        <v>2.7583333333333333</v>
      </c>
      <c r="L327">
        <f t="shared" si="11"/>
        <v>71.956521739130423</v>
      </c>
    </row>
    <row r="328" spans="1:12" x14ac:dyDescent="0.25">
      <c r="A328">
        <v>332</v>
      </c>
      <c r="B328" s="1">
        <v>22.417987</v>
      </c>
      <c r="C328" s="1">
        <v>3.1768510000000001</v>
      </c>
      <c r="D328" s="1">
        <v>65.629885999999999</v>
      </c>
      <c r="E328" s="2">
        <v>-38.482059</v>
      </c>
      <c r="F328" s="2">
        <v>40.805742000000002</v>
      </c>
      <c r="G328" s="2">
        <v>115.090385</v>
      </c>
      <c r="H328" s="3">
        <v>-3.687907</v>
      </c>
      <c r="I328" s="3">
        <v>7.5667960000000001</v>
      </c>
      <c r="J328" s="3">
        <v>-3.6323750000000001</v>
      </c>
      <c r="K328">
        <f t="shared" si="10"/>
        <v>2.7666666666666666</v>
      </c>
      <c r="L328">
        <f t="shared" si="11"/>
        <v>72.173913043478265</v>
      </c>
    </row>
    <row r="329" spans="1:12" x14ac:dyDescent="0.25">
      <c r="A329">
        <v>333</v>
      </c>
      <c r="B329" s="1">
        <v>22.544170000000001</v>
      </c>
      <c r="C329" s="1">
        <v>3.0985179999999999</v>
      </c>
      <c r="D329" s="1">
        <v>65.330636999999996</v>
      </c>
      <c r="E329" s="2">
        <v>-38.900626000000003</v>
      </c>
      <c r="F329" s="2">
        <v>40.870224999999998</v>
      </c>
      <c r="G329" s="2">
        <v>114.74403599999999</v>
      </c>
      <c r="H329" s="3">
        <v>-3.6098059999999998</v>
      </c>
      <c r="I329" s="3">
        <v>7.5048830000000004</v>
      </c>
      <c r="J329" s="3">
        <v>-3.5749789999999999</v>
      </c>
      <c r="K329">
        <f t="shared" si="10"/>
        <v>2.7749999999999999</v>
      </c>
      <c r="L329">
        <f t="shared" si="11"/>
        <v>72.391304347826079</v>
      </c>
    </row>
    <row r="330" spans="1:12" x14ac:dyDescent="0.25">
      <c r="A330">
        <v>334</v>
      </c>
      <c r="B330" s="1">
        <v>22.682918999999998</v>
      </c>
      <c r="C330" s="1">
        <v>3.0293290000000002</v>
      </c>
      <c r="D330" s="1">
        <v>65.043397999999996</v>
      </c>
      <c r="E330" s="2">
        <v>-39.336717</v>
      </c>
      <c r="F330" s="2">
        <v>40.983432999999998</v>
      </c>
      <c r="G330" s="2">
        <v>114.357883</v>
      </c>
      <c r="H330" s="3">
        <v>-3.4941939999999998</v>
      </c>
      <c r="I330" s="3">
        <v>7.4219499999999998</v>
      </c>
      <c r="J330" s="3">
        <v>-3.472261</v>
      </c>
      <c r="K330">
        <f t="shared" si="10"/>
        <v>2.7833333333333332</v>
      </c>
      <c r="L330">
        <f t="shared" si="11"/>
        <v>72.608695652173907</v>
      </c>
    </row>
    <row r="331" spans="1:12" x14ac:dyDescent="0.25">
      <c r="A331">
        <v>335</v>
      </c>
      <c r="B331" s="1">
        <v>22.818982999999999</v>
      </c>
      <c r="C331" s="1">
        <v>2.9638209999999998</v>
      </c>
      <c r="D331" s="1">
        <v>64.750344999999996</v>
      </c>
      <c r="E331" s="2">
        <v>-39.769280999999999</v>
      </c>
      <c r="F331" s="2">
        <v>41.142726000000003</v>
      </c>
      <c r="G331" s="2">
        <v>113.94579</v>
      </c>
      <c r="H331" s="3">
        <v>-3.351702</v>
      </c>
      <c r="I331" s="3">
        <v>7.3269650000000004</v>
      </c>
      <c r="J331" s="3">
        <v>-3.3353480000000002</v>
      </c>
      <c r="K331">
        <f t="shared" si="10"/>
        <v>2.7916666666666665</v>
      </c>
      <c r="L331">
        <f t="shared" si="11"/>
        <v>72.826086956521721</v>
      </c>
    </row>
    <row r="332" spans="1:12" x14ac:dyDescent="0.25">
      <c r="A332">
        <v>336</v>
      </c>
      <c r="B332" s="1">
        <v>22.967352999999999</v>
      </c>
      <c r="C332" s="1">
        <v>2.915019</v>
      </c>
      <c r="D332" s="1">
        <v>64.464466999999999</v>
      </c>
      <c r="E332" s="2">
        <v>-40.156064999999998</v>
      </c>
      <c r="F332" s="2">
        <v>41.300581999999999</v>
      </c>
      <c r="G332" s="2">
        <v>113.523381</v>
      </c>
      <c r="H332" s="3">
        <v>-3.2344020000000002</v>
      </c>
      <c r="I332" s="3">
        <v>7.2437490000000002</v>
      </c>
      <c r="J332" s="3">
        <v>-3.1490550000000002</v>
      </c>
      <c r="K332">
        <f t="shared" si="10"/>
        <v>2.8</v>
      </c>
      <c r="L332">
        <f t="shared" si="11"/>
        <v>73.043478260869563</v>
      </c>
    </row>
    <row r="333" spans="1:12" x14ac:dyDescent="0.25">
      <c r="A333">
        <v>337</v>
      </c>
      <c r="B333" s="1">
        <v>23.114829</v>
      </c>
      <c r="C333" s="1">
        <v>2.8732030000000002</v>
      </c>
      <c r="D333" s="1">
        <v>64.177985000000007</v>
      </c>
      <c r="E333" s="2">
        <v>-40.553232000000001</v>
      </c>
      <c r="F333" s="2">
        <v>41.466445999999998</v>
      </c>
      <c r="G333" s="2">
        <v>113.072396</v>
      </c>
      <c r="H333" s="3">
        <v>-3.0915729999999999</v>
      </c>
      <c r="I333" s="3">
        <v>7.2094139999999998</v>
      </c>
      <c r="J333" s="3">
        <v>-2.9586160000000001</v>
      </c>
      <c r="K333">
        <f t="shared" si="10"/>
        <v>2.8083333333333331</v>
      </c>
      <c r="L333">
        <f t="shared" si="11"/>
        <v>73.260869565217376</v>
      </c>
    </row>
    <row r="334" spans="1:12" x14ac:dyDescent="0.25">
      <c r="A334">
        <v>338</v>
      </c>
      <c r="B334" s="1">
        <v>23.263227000000001</v>
      </c>
      <c r="C334" s="1">
        <v>2.8375729999999999</v>
      </c>
      <c r="D334" s="1">
        <v>63.893371999999999</v>
      </c>
      <c r="E334" s="2">
        <v>-40.934614000000003</v>
      </c>
      <c r="F334" s="2">
        <v>41.625248999999997</v>
      </c>
      <c r="G334" s="2">
        <v>112.60570800000001</v>
      </c>
      <c r="H334" s="3">
        <v>-2.9457369999999998</v>
      </c>
      <c r="I334" s="3">
        <v>7.219455</v>
      </c>
      <c r="J334" s="3">
        <v>-2.758143</v>
      </c>
      <c r="K334">
        <f t="shared" si="10"/>
        <v>2.8166666666666669</v>
      </c>
      <c r="L334">
        <f t="shared" si="11"/>
        <v>73.478260869565219</v>
      </c>
    </row>
    <row r="335" spans="1:12" x14ac:dyDescent="0.25">
      <c r="A335">
        <v>339</v>
      </c>
      <c r="B335" s="1">
        <v>23.412835999999999</v>
      </c>
      <c r="C335" s="1">
        <v>2.785704</v>
      </c>
      <c r="D335" s="1">
        <v>63.610672999999998</v>
      </c>
      <c r="E335" s="2">
        <v>-41.310811000000001</v>
      </c>
      <c r="F335" s="2">
        <v>41.804149000000002</v>
      </c>
      <c r="G335" s="2">
        <v>112.12394999999999</v>
      </c>
      <c r="H335" s="3">
        <v>-2.8019959999999999</v>
      </c>
      <c r="I335" s="3">
        <v>7.2788839999999997</v>
      </c>
      <c r="J335" s="3">
        <v>-2.5915080000000001</v>
      </c>
      <c r="K335">
        <f t="shared" si="10"/>
        <v>2.8250000000000002</v>
      </c>
      <c r="L335">
        <f t="shared" si="11"/>
        <v>73.695652173913047</v>
      </c>
    </row>
    <row r="336" spans="1:12" x14ac:dyDescent="0.25">
      <c r="A336">
        <v>340</v>
      </c>
      <c r="B336" s="1">
        <v>23.559104999999999</v>
      </c>
      <c r="C336" s="1">
        <v>2.721117</v>
      </c>
      <c r="D336" s="1">
        <v>63.318292999999997</v>
      </c>
      <c r="E336" s="2">
        <v>-41.716862999999996</v>
      </c>
      <c r="F336" s="2">
        <v>42.033318999999999</v>
      </c>
      <c r="G336" s="2">
        <v>111.645231</v>
      </c>
      <c r="H336" s="3">
        <v>-2.630023</v>
      </c>
      <c r="I336" s="3">
        <v>7.3324439999999997</v>
      </c>
      <c r="J336" s="3">
        <v>-2.4658630000000001</v>
      </c>
      <c r="K336">
        <f t="shared" si="10"/>
        <v>2.8333333333333335</v>
      </c>
      <c r="L336">
        <f t="shared" si="11"/>
        <v>73.913043478260875</v>
      </c>
    </row>
    <row r="337" spans="1:12" x14ac:dyDescent="0.25">
      <c r="A337">
        <v>341</v>
      </c>
      <c r="B337" s="1">
        <v>23.701582999999999</v>
      </c>
      <c r="C337" s="1">
        <v>2.6379809999999999</v>
      </c>
      <c r="D337" s="1">
        <v>63.019506</v>
      </c>
      <c r="E337" s="2">
        <v>-42.086579999999998</v>
      </c>
      <c r="F337" s="2">
        <v>42.270856999999999</v>
      </c>
      <c r="G337" s="2">
        <v>111.198043</v>
      </c>
      <c r="H337" s="3">
        <v>-2.4884940000000002</v>
      </c>
      <c r="I337" s="3">
        <v>7.3913270000000004</v>
      </c>
      <c r="J337" s="3">
        <v>-2.3752740000000001</v>
      </c>
      <c r="K337">
        <f t="shared" si="10"/>
        <v>2.8416666666666668</v>
      </c>
      <c r="L337">
        <f t="shared" si="11"/>
        <v>74.130434782608702</v>
      </c>
    </row>
    <row r="338" spans="1:12" x14ac:dyDescent="0.25">
      <c r="A338">
        <v>342</v>
      </c>
      <c r="B338" s="1">
        <v>23.840259</v>
      </c>
      <c r="C338" s="1">
        <v>2.5491419999999998</v>
      </c>
      <c r="D338" s="1">
        <v>62.730176</v>
      </c>
      <c r="E338" s="2">
        <v>-42.516567999999999</v>
      </c>
      <c r="F338" s="2">
        <v>42.593017000000003</v>
      </c>
      <c r="G338" s="2">
        <v>110.67894099999999</v>
      </c>
      <c r="H338" s="3">
        <v>-2.266292</v>
      </c>
      <c r="I338" s="3">
        <v>7.4185470000000002</v>
      </c>
      <c r="J338" s="3">
        <v>-2.293218</v>
      </c>
      <c r="K338">
        <f t="shared" si="10"/>
        <v>2.85</v>
      </c>
      <c r="L338">
        <f t="shared" si="11"/>
        <v>74.347826086956516</v>
      </c>
    </row>
    <row r="339" spans="1:12" x14ac:dyDescent="0.25">
      <c r="A339">
        <v>343</v>
      </c>
      <c r="B339" s="1">
        <v>23.990863999999998</v>
      </c>
      <c r="C339" s="1">
        <v>2.4503900000000001</v>
      </c>
      <c r="D339" s="1">
        <v>62.442279999999997</v>
      </c>
      <c r="E339" s="2">
        <v>-42.940277999999999</v>
      </c>
      <c r="F339" s="2">
        <v>42.954751999999999</v>
      </c>
      <c r="G339" s="2">
        <v>110.186678</v>
      </c>
      <c r="H339" s="3">
        <v>-2.045455</v>
      </c>
      <c r="I339" s="3">
        <v>7.4263899999999996</v>
      </c>
      <c r="J339" s="3">
        <v>-2.243627</v>
      </c>
      <c r="K339">
        <f t="shared" si="10"/>
        <v>2.8583333333333334</v>
      </c>
      <c r="L339">
        <f t="shared" si="11"/>
        <v>74.565217391304344</v>
      </c>
    </row>
    <row r="340" spans="1:12" x14ac:dyDescent="0.25">
      <c r="A340">
        <v>344</v>
      </c>
      <c r="B340" s="1">
        <v>24.142147999999999</v>
      </c>
      <c r="C340" s="1">
        <v>2.35101</v>
      </c>
      <c r="D340" s="1">
        <v>62.161071</v>
      </c>
      <c r="E340" s="2">
        <v>-43.366225</v>
      </c>
      <c r="F340" s="2">
        <v>43.373106999999997</v>
      </c>
      <c r="G340" s="2">
        <v>109.669546</v>
      </c>
      <c r="H340" s="3">
        <v>-1.8319859999999999</v>
      </c>
      <c r="I340" s="3">
        <v>7.4119599999999997</v>
      </c>
      <c r="J340" s="3">
        <v>-2.1994739999999999</v>
      </c>
      <c r="K340">
        <f t="shared" si="10"/>
        <v>2.8666666666666667</v>
      </c>
      <c r="L340">
        <f t="shared" si="11"/>
        <v>74.782608695652172</v>
      </c>
    </row>
    <row r="341" spans="1:12" x14ac:dyDescent="0.25">
      <c r="A341">
        <v>345</v>
      </c>
      <c r="B341" s="1">
        <v>24.282238</v>
      </c>
      <c r="C341" s="1">
        <v>2.276259</v>
      </c>
      <c r="D341" s="1">
        <v>61.869979999999998</v>
      </c>
      <c r="E341" s="2">
        <v>-43.760581000000002</v>
      </c>
      <c r="F341" s="2">
        <v>43.815952000000003</v>
      </c>
      <c r="G341" s="2">
        <v>109.16222</v>
      </c>
      <c r="H341" s="3">
        <v>-1.6322950000000001</v>
      </c>
      <c r="I341" s="3">
        <v>7.3914999999999997</v>
      </c>
      <c r="J341" s="3">
        <v>-2.0974210000000002</v>
      </c>
      <c r="K341">
        <f t="shared" si="10"/>
        <v>2.875</v>
      </c>
      <c r="L341">
        <f t="shared" si="11"/>
        <v>75</v>
      </c>
    </row>
    <row r="342" spans="1:12" x14ac:dyDescent="0.25">
      <c r="A342">
        <v>346</v>
      </c>
      <c r="B342" s="1">
        <v>24.433544999999999</v>
      </c>
      <c r="C342" s="1">
        <v>2.2247819999999998</v>
      </c>
      <c r="D342" s="1">
        <v>61.587820000000001</v>
      </c>
      <c r="E342" s="2">
        <v>-44.140442</v>
      </c>
      <c r="F342" s="2">
        <v>44.275697999999998</v>
      </c>
      <c r="G342" s="2">
        <v>108.625095</v>
      </c>
      <c r="H342" s="3">
        <v>-1.431333</v>
      </c>
      <c r="I342" s="3">
        <v>7.3470219999999999</v>
      </c>
      <c r="J342" s="3">
        <v>-1.944939</v>
      </c>
      <c r="K342">
        <f t="shared" si="10"/>
        <v>2.8833333333333333</v>
      </c>
      <c r="L342">
        <f t="shared" si="11"/>
        <v>75.217391304347814</v>
      </c>
    </row>
    <row r="343" spans="1:12" x14ac:dyDescent="0.25">
      <c r="A343">
        <v>347</v>
      </c>
      <c r="B343" s="1">
        <v>24.587050000000001</v>
      </c>
      <c r="C343" s="1">
        <v>2.1994220000000002</v>
      </c>
      <c r="D343" s="1">
        <v>61.301898999999999</v>
      </c>
      <c r="E343" s="2">
        <v>-44.515298000000001</v>
      </c>
      <c r="F343" s="2">
        <v>44.755578</v>
      </c>
      <c r="G343" s="2">
        <v>108.073877</v>
      </c>
      <c r="H343" s="3">
        <v>-1.211614</v>
      </c>
      <c r="I343" s="3">
        <v>7.3080829999999999</v>
      </c>
      <c r="J343" s="3">
        <v>-1.793528</v>
      </c>
      <c r="K343">
        <f t="shared" si="10"/>
        <v>2.8916666666666666</v>
      </c>
      <c r="L343">
        <f t="shared" si="11"/>
        <v>75.434782608695656</v>
      </c>
    </row>
    <row r="344" spans="1:12" x14ac:dyDescent="0.25">
      <c r="A344">
        <v>348</v>
      </c>
      <c r="B344" s="1">
        <v>24.744959999999999</v>
      </c>
      <c r="C344" s="1">
        <v>2.177613</v>
      </c>
      <c r="D344" s="1">
        <v>61.023572999999999</v>
      </c>
      <c r="E344" s="2">
        <v>-44.853467000000002</v>
      </c>
      <c r="F344" s="2">
        <v>45.213740999999999</v>
      </c>
      <c r="G344" s="2">
        <v>107.526094</v>
      </c>
      <c r="H344" s="3">
        <v>-1.018259</v>
      </c>
      <c r="I344" s="3">
        <v>7.2916689999999997</v>
      </c>
      <c r="J344" s="3">
        <v>-1.59833</v>
      </c>
      <c r="K344">
        <f t="shared" si="10"/>
        <v>2.9</v>
      </c>
      <c r="L344">
        <f t="shared" si="11"/>
        <v>75.65217391304347</v>
      </c>
    </row>
    <row r="345" spans="1:12" x14ac:dyDescent="0.25">
      <c r="A345">
        <v>349</v>
      </c>
      <c r="B345" s="1">
        <v>24.888929000000001</v>
      </c>
      <c r="C345" s="1">
        <v>2.1719729999999999</v>
      </c>
      <c r="D345" s="1">
        <v>60.737645000000001</v>
      </c>
      <c r="E345" s="2">
        <v>-45.178997000000003</v>
      </c>
      <c r="F345" s="2">
        <v>45.665647999999997</v>
      </c>
      <c r="G345" s="2">
        <v>106.96106899999999</v>
      </c>
      <c r="H345" s="3">
        <v>-0.80234700000000003</v>
      </c>
      <c r="I345" s="3">
        <v>7.3404559999999996</v>
      </c>
      <c r="J345" s="3">
        <v>-1.438491</v>
      </c>
      <c r="K345">
        <f t="shared" si="10"/>
        <v>2.9083333333333332</v>
      </c>
      <c r="L345">
        <f t="shared" si="11"/>
        <v>75.869565217391298</v>
      </c>
    </row>
    <row r="346" spans="1:12" x14ac:dyDescent="0.25">
      <c r="A346">
        <v>350</v>
      </c>
      <c r="B346" s="1">
        <v>25.025556999999999</v>
      </c>
      <c r="C346" s="1">
        <v>2.1600320000000002</v>
      </c>
      <c r="D346" s="1">
        <v>60.453355999999999</v>
      </c>
      <c r="E346" s="2">
        <v>-45.502484000000003</v>
      </c>
      <c r="F346" s="2">
        <v>46.111888999999998</v>
      </c>
      <c r="G346" s="2">
        <v>106.36641400000001</v>
      </c>
      <c r="H346" s="3">
        <v>-0.55734700000000004</v>
      </c>
      <c r="I346" s="3">
        <v>7.4094220000000002</v>
      </c>
      <c r="J346" s="3">
        <v>-1.268324</v>
      </c>
      <c r="K346">
        <f t="shared" si="10"/>
        <v>2.9166666666666665</v>
      </c>
      <c r="L346">
        <f t="shared" si="11"/>
        <v>76.086956521739111</v>
      </c>
    </row>
    <row r="347" spans="1:12" x14ac:dyDescent="0.25">
      <c r="A347">
        <v>351</v>
      </c>
      <c r="B347" s="1">
        <v>25.152609000000002</v>
      </c>
      <c r="C347" s="1">
        <v>2.1391939999999998</v>
      </c>
      <c r="D347" s="1">
        <v>60.167645999999998</v>
      </c>
      <c r="E347" s="2">
        <v>-45.846649999999997</v>
      </c>
      <c r="F347" s="2">
        <v>46.543495999999998</v>
      </c>
      <c r="G347" s="2">
        <v>105.794793</v>
      </c>
      <c r="H347" s="3">
        <v>-0.306394</v>
      </c>
      <c r="I347" s="3">
        <v>7.4797039999999999</v>
      </c>
      <c r="J347" s="3">
        <v>-1.1581520000000001</v>
      </c>
      <c r="K347">
        <f t="shared" si="10"/>
        <v>2.9249999999999998</v>
      </c>
      <c r="L347">
        <f t="shared" si="11"/>
        <v>76.304347826086953</v>
      </c>
    </row>
    <row r="348" spans="1:12" x14ac:dyDescent="0.25">
      <c r="A348">
        <v>352</v>
      </c>
      <c r="B348" s="1">
        <v>25.298209</v>
      </c>
      <c r="C348" s="1">
        <v>2.1028069999999999</v>
      </c>
      <c r="D348" s="1">
        <v>59.890825</v>
      </c>
      <c r="E348" s="2">
        <v>-46.200778</v>
      </c>
      <c r="F348" s="2">
        <v>46.940646999999998</v>
      </c>
      <c r="G348" s="2">
        <v>105.251453</v>
      </c>
      <c r="H348" s="3">
        <v>-6.6907999999999995E-2</v>
      </c>
      <c r="I348" s="3">
        <v>7.5377850000000004</v>
      </c>
      <c r="J348" s="3">
        <v>-1.0752120000000001</v>
      </c>
      <c r="K348">
        <f t="shared" si="10"/>
        <v>2.9333333333333331</v>
      </c>
      <c r="L348">
        <f t="shared" si="11"/>
        <v>76.521739130434781</v>
      </c>
    </row>
    <row r="349" spans="1:12" x14ac:dyDescent="0.25">
      <c r="A349">
        <v>353</v>
      </c>
      <c r="B349" s="1">
        <v>25.431366000000001</v>
      </c>
      <c r="C349" s="1">
        <v>2.0557409999999998</v>
      </c>
      <c r="D349" s="1">
        <v>59.620683</v>
      </c>
      <c r="E349" s="2">
        <v>-46.571159999999999</v>
      </c>
      <c r="F349" s="2">
        <v>47.337262000000003</v>
      </c>
      <c r="G349" s="2">
        <v>104.713043</v>
      </c>
      <c r="H349" s="3">
        <v>0.172485</v>
      </c>
      <c r="I349" s="3">
        <v>7.5904319999999998</v>
      </c>
      <c r="J349" s="3">
        <v>-1.016859</v>
      </c>
      <c r="K349">
        <f t="shared" si="10"/>
        <v>2.9416666666666669</v>
      </c>
      <c r="L349">
        <f t="shared" si="11"/>
        <v>76.739130434782609</v>
      </c>
    </row>
    <row r="350" spans="1:12" x14ac:dyDescent="0.25">
      <c r="A350">
        <v>354</v>
      </c>
      <c r="B350" s="1">
        <v>25.560782</v>
      </c>
      <c r="C350" s="1">
        <v>2.0053510000000001</v>
      </c>
      <c r="D350" s="1">
        <v>59.356594999999999</v>
      </c>
      <c r="E350" s="2">
        <v>-46.946582999999997</v>
      </c>
      <c r="F350" s="2">
        <v>47.729761000000003</v>
      </c>
      <c r="G350" s="2">
        <v>104.170693</v>
      </c>
      <c r="H350" s="3">
        <v>0.39355200000000001</v>
      </c>
      <c r="I350" s="3">
        <v>7.6179350000000001</v>
      </c>
      <c r="J350" s="3">
        <v>-0.95908300000000002</v>
      </c>
      <c r="K350">
        <f t="shared" si="10"/>
        <v>2.95</v>
      </c>
      <c r="L350">
        <f t="shared" si="11"/>
        <v>76.956521739130437</v>
      </c>
    </row>
    <row r="351" spans="1:12" x14ac:dyDescent="0.25">
      <c r="A351">
        <v>355</v>
      </c>
      <c r="B351" s="1">
        <v>25.681305999999999</v>
      </c>
      <c r="C351" s="1">
        <v>1.960056</v>
      </c>
      <c r="D351" s="1">
        <v>59.087198999999998</v>
      </c>
      <c r="E351" s="2">
        <v>-47.299061999999999</v>
      </c>
      <c r="F351" s="2">
        <v>48.131368000000002</v>
      </c>
      <c r="G351" s="2">
        <v>103.62695600000001</v>
      </c>
      <c r="H351" s="3">
        <v>0.60782000000000003</v>
      </c>
      <c r="I351" s="3">
        <v>7.6300179999999997</v>
      </c>
      <c r="J351" s="3">
        <v>-0.88137299999999996</v>
      </c>
      <c r="K351">
        <f t="shared" si="10"/>
        <v>2.9583333333333335</v>
      </c>
      <c r="L351">
        <f t="shared" si="11"/>
        <v>77.173913043478265</v>
      </c>
    </row>
    <row r="352" spans="1:12" x14ac:dyDescent="0.25">
      <c r="A352">
        <v>356</v>
      </c>
      <c r="B352" s="1">
        <v>25.803377000000001</v>
      </c>
      <c r="C352" s="1">
        <v>1.91984</v>
      </c>
      <c r="D352" s="1">
        <v>58.828150000000001</v>
      </c>
      <c r="E352" s="2">
        <v>-47.641961999999999</v>
      </c>
      <c r="F352" s="2">
        <v>48.539839000000001</v>
      </c>
      <c r="G352" s="2">
        <v>103.06963500000001</v>
      </c>
      <c r="H352" s="3">
        <v>0.80931900000000001</v>
      </c>
      <c r="I352" s="3">
        <v>7.6029799999999996</v>
      </c>
      <c r="J352" s="3">
        <v>-0.77127999999999997</v>
      </c>
      <c r="K352">
        <f t="shared" si="10"/>
        <v>2.9666666666666668</v>
      </c>
      <c r="L352">
        <f t="shared" si="11"/>
        <v>77.391304347826093</v>
      </c>
    </row>
    <row r="353" spans="1:12" x14ac:dyDescent="0.25">
      <c r="A353">
        <v>357</v>
      </c>
      <c r="B353" s="1">
        <v>25.924067999999998</v>
      </c>
      <c r="C353" s="1">
        <v>1.88507</v>
      </c>
      <c r="D353" s="1">
        <v>58.585653000000001</v>
      </c>
      <c r="E353" s="2">
        <v>-47.983803999999999</v>
      </c>
      <c r="F353" s="2">
        <v>48.947437000000001</v>
      </c>
      <c r="G353" s="2">
        <v>102.50173599999999</v>
      </c>
      <c r="H353" s="3">
        <v>1.024629</v>
      </c>
      <c r="I353" s="3">
        <v>7.5848339999999999</v>
      </c>
      <c r="J353" s="3">
        <v>-0.68363600000000002</v>
      </c>
      <c r="K353">
        <f t="shared" si="10"/>
        <v>2.9750000000000001</v>
      </c>
      <c r="L353">
        <f t="shared" si="11"/>
        <v>77.608695652173907</v>
      </c>
    </row>
    <row r="354" spans="1:12" x14ac:dyDescent="0.25">
      <c r="A354">
        <v>358</v>
      </c>
      <c r="B354" s="1">
        <v>26.052645999999999</v>
      </c>
      <c r="C354" s="1">
        <v>1.838732</v>
      </c>
      <c r="D354" s="1">
        <v>58.339258000000001</v>
      </c>
      <c r="E354" s="2">
        <v>-48.336678999999997</v>
      </c>
      <c r="F354" s="2">
        <v>49.351959000000001</v>
      </c>
      <c r="G354" s="2">
        <v>101.93455299999999</v>
      </c>
      <c r="H354" s="3">
        <v>1.2412289999999999</v>
      </c>
      <c r="I354" s="3">
        <v>7.5692560000000002</v>
      </c>
      <c r="J354" s="3">
        <v>-0.59247399999999995</v>
      </c>
      <c r="K354">
        <f t="shared" si="10"/>
        <v>2.9833333333333334</v>
      </c>
      <c r="L354">
        <f t="shared" si="11"/>
        <v>77.826086956521735</v>
      </c>
    </row>
    <row r="355" spans="1:12" x14ac:dyDescent="0.25">
      <c r="A355">
        <v>359</v>
      </c>
      <c r="B355" s="1">
        <v>26.172737999999999</v>
      </c>
      <c r="C355" s="1">
        <v>1.812767</v>
      </c>
      <c r="D355" s="1">
        <v>58.110008999999998</v>
      </c>
      <c r="E355" s="2">
        <v>-48.675038000000001</v>
      </c>
      <c r="F355" s="2">
        <v>49.763936000000001</v>
      </c>
      <c r="G355" s="2">
        <v>101.358165</v>
      </c>
      <c r="H355" s="3">
        <v>1.4738659999999999</v>
      </c>
      <c r="I355" s="3">
        <v>7.568009</v>
      </c>
      <c r="J355" s="3">
        <v>-0.49385200000000001</v>
      </c>
      <c r="K355">
        <f t="shared" si="10"/>
        <v>2.9916666666666667</v>
      </c>
      <c r="L355">
        <f t="shared" si="11"/>
        <v>78.043478260869563</v>
      </c>
    </row>
    <row r="356" spans="1:12" x14ac:dyDescent="0.25">
      <c r="A356">
        <v>360</v>
      </c>
      <c r="B356" s="1">
        <v>26.295294999999999</v>
      </c>
      <c r="C356" s="1">
        <v>1.7748379999999999</v>
      </c>
      <c r="D356" s="1">
        <v>57.887264999999999</v>
      </c>
      <c r="E356" s="2">
        <v>-49.007210000000001</v>
      </c>
      <c r="F356" s="2">
        <v>50.204836</v>
      </c>
      <c r="G356" s="2">
        <v>100.74853400000001</v>
      </c>
      <c r="H356" s="3">
        <v>1.7156720000000001</v>
      </c>
      <c r="I356" s="3">
        <v>7.5695009999999998</v>
      </c>
      <c r="J356" s="3">
        <v>-0.37554599999999999</v>
      </c>
      <c r="K356">
        <f t="shared" si="10"/>
        <v>3</v>
      </c>
      <c r="L356">
        <f t="shared" si="11"/>
        <v>78.260869565217391</v>
      </c>
    </row>
    <row r="357" spans="1:12" x14ac:dyDescent="0.25">
      <c r="A357">
        <v>361</v>
      </c>
      <c r="B357" s="1">
        <v>26.411688000000002</v>
      </c>
      <c r="C357" s="1">
        <v>1.7500500000000001</v>
      </c>
      <c r="D357" s="1">
        <v>57.663545999999997</v>
      </c>
      <c r="E357" s="2">
        <v>-49.322769999999998</v>
      </c>
      <c r="F357" s="2">
        <v>50.648468999999999</v>
      </c>
      <c r="G357" s="2">
        <v>100.14679</v>
      </c>
      <c r="H357" s="3">
        <v>1.964432</v>
      </c>
      <c r="I357" s="3">
        <v>7.5916670000000002</v>
      </c>
      <c r="J357" s="3">
        <v>-0.26471899999999998</v>
      </c>
      <c r="K357">
        <f t="shared" si="10"/>
        <v>3.0083333333333333</v>
      </c>
      <c r="L357">
        <f t="shared" si="11"/>
        <v>78.478260869565204</v>
      </c>
    </row>
    <row r="358" spans="1:12" x14ac:dyDescent="0.25">
      <c r="A358">
        <v>362</v>
      </c>
      <c r="B358" s="1">
        <v>26.51915</v>
      </c>
      <c r="C358" s="1">
        <v>1.7301839999999999</v>
      </c>
      <c r="D358" s="1">
        <v>57.452896000000003</v>
      </c>
      <c r="E358" s="2">
        <v>-49.631988</v>
      </c>
      <c r="F358" s="2">
        <v>51.084955000000001</v>
      </c>
      <c r="G358" s="2">
        <v>99.557539000000006</v>
      </c>
      <c r="H358" s="3">
        <v>2.1975159999999998</v>
      </c>
      <c r="I358" s="3">
        <v>7.6259059999999996</v>
      </c>
      <c r="J358" s="3">
        <v>-0.17596000000000001</v>
      </c>
      <c r="K358">
        <f t="shared" si="10"/>
        <v>3.0166666666666666</v>
      </c>
      <c r="L358">
        <f t="shared" si="11"/>
        <v>78.695652173913047</v>
      </c>
    </row>
    <row r="359" spans="1:12" x14ac:dyDescent="0.25">
      <c r="A359">
        <v>363</v>
      </c>
      <c r="B359" s="1">
        <v>26.621207999999999</v>
      </c>
      <c r="C359" s="1">
        <v>1.728232</v>
      </c>
      <c r="D359" s="1">
        <v>57.239148999999998</v>
      </c>
      <c r="E359" s="2">
        <v>-49.925288999999999</v>
      </c>
      <c r="F359" s="2">
        <v>51.510868000000002</v>
      </c>
      <c r="G359" s="2">
        <v>98.985056999999998</v>
      </c>
      <c r="H359" s="3">
        <v>2.4238300000000002</v>
      </c>
      <c r="I359" s="3">
        <v>7.6627919999999996</v>
      </c>
      <c r="J359" s="3">
        <v>-0.11559</v>
      </c>
      <c r="K359">
        <f t="shared" si="10"/>
        <v>3.0249999999999999</v>
      </c>
      <c r="L359">
        <f t="shared" si="11"/>
        <v>78.91304347826086</v>
      </c>
    </row>
    <row r="360" spans="1:12" x14ac:dyDescent="0.25">
      <c r="A360">
        <v>364</v>
      </c>
      <c r="B360" s="1">
        <v>26.725259999999999</v>
      </c>
      <c r="C360" s="1">
        <v>1.749835</v>
      </c>
      <c r="D360" s="1">
        <v>57.028184000000003</v>
      </c>
      <c r="E360" s="2">
        <v>-50.193238999999998</v>
      </c>
      <c r="F360" s="2">
        <v>51.920304999999999</v>
      </c>
      <c r="G360" s="2">
        <v>98.429152999999999</v>
      </c>
      <c r="H360" s="3">
        <v>2.6246010000000002</v>
      </c>
      <c r="I360" s="3">
        <v>7.6928879999999999</v>
      </c>
      <c r="J360" s="3">
        <v>-8.2293000000000005E-2</v>
      </c>
      <c r="K360">
        <f t="shared" si="10"/>
        <v>3.0333333333333332</v>
      </c>
      <c r="L360">
        <f t="shared" si="11"/>
        <v>79.130434782608688</v>
      </c>
    </row>
    <row r="361" spans="1:12" x14ac:dyDescent="0.25">
      <c r="A361">
        <v>365</v>
      </c>
      <c r="B361" s="1">
        <v>26.817432</v>
      </c>
      <c r="C361" s="1">
        <v>1.7808409999999999</v>
      </c>
      <c r="D361" s="1">
        <v>56.834181999999998</v>
      </c>
      <c r="E361" s="2">
        <v>-50.448886999999999</v>
      </c>
      <c r="F361" s="2">
        <v>52.325808000000002</v>
      </c>
      <c r="G361" s="2">
        <v>97.886442000000002</v>
      </c>
      <c r="H361" s="3">
        <v>2.8229299999999999</v>
      </c>
      <c r="I361" s="3">
        <v>7.6974660000000004</v>
      </c>
      <c r="J361" s="3">
        <v>-3.7359000000000003E-2</v>
      </c>
      <c r="K361">
        <f t="shared" si="10"/>
        <v>3.0416666666666665</v>
      </c>
      <c r="L361">
        <f t="shared" si="11"/>
        <v>79.347826086956502</v>
      </c>
    </row>
    <row r="362" spans="1:12" x14ac:dyDescent="0.25">
      <c r="A362">
        <v>366</v>
      </c>
      <c r="B362" s="1">
        <v>26.911916000000002</v>
      </c>
      <c r="C362" s="1">
        <v>1.7955019999999999</v>
      </c>
      <c r="D362" s="1">
        <v>56.644759000000001</v>
      </c>
      <c r="E362" s="2">
        <v>-50.714882000000003</v>
      </c>
      <c r="F362" s="2">
        <v>52.746254</v>
      </c>
      <c r="G362" s="2">
        <v>97.333016999999998</v>
      </c>
      <c r="H362" s="3">
        <v>3.0342630000000002</v>
      </c>
      <c r="I362" s="3">
        <v>7.6812880000000003</v>
      </c>
      <c r="J362" s="3">
        <v>4.2917999999999998E-2</v>
      </c>
      <c r="K362">
        <f t="shared" si="10"/>
        <v>3.05</v>
      </c>
      <c r="L362">
        <f t="shared" si="11"/>
        <v>79.565217391304344</v>
      </c>
    </row>
    <row r="363" spans="1:12" x14ac:dyDescent="0.25">
      <c r="A363">
        <v>367</v>
      </c>
      <c r="B363" s="1">
        <v>27.00357</v>
      </c>
      <c r="C363" s="1">
        <v>1.8132189999999999</v>
      </c>
      <c r="D363" s="1">
        <v>56.458913000000003</v>
      </c>
      <c r="E363" s="2">
        <v>-50.980747000000001</v>
      </c>
      <c r="F363" s="2">
        <v>53.176319999999997</v>
      </c>
      <c r="G363" s="2">
        <v>96.766853999999995</v>
      </c>
      <c r="H363" s="3">
        <v>3.2616499999999999</v>
      </c>
      <c r="I363" s="3">
        <v>7.6601549999999996</v>
      </c>
      <c r="J363" s="3">
        <v>0.131274</v>
      </c>
      <c r="K363">
        <f t="shared" si="10"/>
        <v>3.0583333333333331</v>
      </c>
      <c r="L363">
        <f t="shared" si="11"/>
        <v>79.782608695652172</v>
      </c>
    </row>
    <row r="364" spans="1:12" x14ac:dyDescent="0.25">
      <c r="A364">
        <v>368</v>
      </c>
      <c r="B364" s="1">
        <v>27.097304999999999</v>
      </c>
      <c r="C364" s="1">
        <v>1.810683</v>
      </c>
      <c r="D364" s="1">
        <v>56.278902000000002</v>
      </c>
      <c r="E364" s="2">
        <v>-51.256512999999998</v>
      </c>
      <c r="F364" s="2">
        <v>53.601128000000003</v>
      </c>
      <c r="G364" s="2">
        <v>96.198732000000007</v>
      </c>
      <c r="H364" s="3">
        <v>3.489309</v>
      </c>
      <c r="I364" s="3">
        <v>7.639964</v>
      </c>
      <c r="J364" s="3">
        <v>0.24635899999999999</v>
      </c>
      <c r="K364">
        <f t="shared" si="10"/>
        <v>3.0666666666666669</v>
      </c>
      <c r="L364">
        <f t="shared" si="11"/>
        <v>80</v>
      </c>
    </row>
    <row r="365" spans="1:12" x14ac:dyDescent="0.25">
      <c r="A365">
        <v>369</v>
      </c>
      <c r="B365" s="1">
        <v>27.179190999999999</v>
      </c>
      <c r="C365" s="1">
        <v>1.804362</v>
      </c>
      <c r="D365" s="1">
        <v>56.102628000000003</v>
      </c>
      <c r="E365" s="2">
        <v>-51.540841999999998</v>
      </c>
      <c r="F365" s="2">
        <v>54.034320999999998</v>
      </c>
      <c r="G365" s="2">
        <v>95.629842999999994</v>
      </c>
      <c r="H365" s="3">
        <v>3.7288039999999998</v>
      </c>
      <c r="I365" s="3">
        <v>7.62622</v>
      </c>
      <c r="J365" s="3">
        <v>0.37559999999999999</v>
      </c>
      <c r="K365">
        <f t="shared" si="10"/>
        <v>3.0750000000000002</v>
      </c>
      <c r="L365">
        <f t="shared" si="11"/>
        <v>80.217391304347828</v>
      </c>
    </row>
    <row r="366" spans="1:12" x14ac:dyDescent="0.25">
      <c r="A366">
        <v>370</v>
      </c>
      <c r="B366" s="1">
        <v>27.268066999999999</v>
      </c>
      <c r="C366" s="1">
        <v>1.7999449999999999</v>
      </c>
      <c r="D366" s="1">
        <v>55.931739999999998</v>
      </c>
      <c r="E366" s="2">
        <v>-51.808534999999999</v>
      </c>
      <c r="F366" s="2">
        <v>54.472293999999998</v>
      </c>
      <c r="G366" s="2">
        <v>95.065760999999995</v>
      </c>
      <c r="H366" s="3">
        <v>3.9705520000000001</v>
      </c>
      <c r="I366" s="3">
        <v>7.6212179999999998</v>
      </c>
      <c r="J366" s="3">
        <v>0.54048700000000005</v>
      </c>
      <c r="K366">
        <f t="shared" si="10"/>
        <v>3.0833333333333335</v>
      </c>
      <c r="L366">
        <f t="shared" si="11"/>
        <v>80.434782608695656</v>
      </c>
    </row>
    <row r="367" spans="1:12" x14ac:dyDescent="0.25">
      <c r="A367">
        <v>371</v>
      </c>
      <c r="B367" s="1">
        <v>27.361083000000001</v>
      </c>
      <c r="C367" s="1">
        <v>1.7867</v>
      </c>
      <c r="D367" s="1">
        <v>55.753915999999997</v>
      </c>
      <c r="E367" s="2">
        <v>-52.065235999999999</v>
      </c>
      <c r="F367" s="2">
        <v>54.897188999999997</v>
      </c>
      <c r="G367" s="2">
        <v>94.506074999999996</v>
      </c>
      <c r="H367" s="3">
        <v>4.2126219999999996</v>
      </c>
      <c r="I367" s="3">
        <v>7.6325390000000004</v>
      </c>
      <c r="J367" s="3">
        <v>0.69212600000000002</v>
      </c>
      <c r="K367">
        <f t="shared" si="10"/>
        <v>3.0916666666666668</v>
      </c>
      <c r="L367">
        <f t="shared" si="11"/>
        <v>80.652173913043484</v>
      </c>
    </row>
    <row r="368" spans="1:12" x14ac:dyDescent="0.25">
      <c r="A368">
        <v>372</v>
      </c>
      <c r="B368" s="1">
        <v>27.469617</v>
      </c>
      <c r="C368" s="1">
        <v>1.7818080000000001</v>
      </c>
      <c r="D368" s="1">
        <v>55.580953999999998</v>
      </c>
      <c r="E368" s="2">
        <v>-52.310319</v>
      </c>
      <c r="F368" s="2">
        <v>55.274335000000001</v>
      </c>
      <c r="G368" s="2">
        <v>93.990244000000004</v>
      </c>
      <c r="H368" s="3">
        <v>4.4265990000000004</v>
      </c>
      <c r="I368" s="3">
        <v>7.6608039999999997</v>
      </c>
      <c r="J368" s="3">
        <v>0.82570399999999999</v>
      </c>
      <c r="K368">
        <f t="shared" si="10"/>
        <v>3.1</v>
      </c>
      <c r="L368">
        <f t="shared" si="11"/>
        <v>80.869565217391298</v>
      </c>
    </row>
    <row r="369" spans="1:12" x14ac:dyDescent="0.25">
      <c r="A369">
        <v>373</v>
      </c>
      <c r="B369" s="1">
        <v>27.566137999999999</v>
      </c>
      <c r="C369" s="1">
        <v>1.7901819999999999</v>
      </c>
      <c r="D369" s="1">
        <v>55.406374</v>
      </c>
      <c r="E369" s="2">
        <v>-52.536901999999998</v>
      </c>
      <c r="F369" s="2">
        <v>55.617876000000003</v>
      </c>
      <c r="G369" s="2">
        <v>93.522063000000003</v>
      </c>
      <c r="H369" s="3">
        <v>4.6142250000000002</v>
      </c>
      <c r="I369" s="3">
        <v>7.6978470000000003</v>
      </c>
      <c r="J369" s="3">
        <v>0.92262500000000003</v>
      </c>
      <c r="K369">
        <f t="shared" si="10"/>
        <v>3.1083333333333334</v>
      </c>
      <c r="L369">
        <f t="shared" si="11"/>
        <v>81.086956521739125</v>
      </c>
    </row>
    <row r="370" spans="1:12" x14ac:dyDescent="0.25">
      <c r="A370">
        <v>374</v>
      </c>
      <c r="B370" s="1">
        <v>27.659866000000001</v>
      </c>
      <c r="C370" s="1">
        <v>1.805623</v>
      </c>
      <c r="D370" s="1">
        <v>55.229174</v>
      </c>
      <c r="E370" s="2">
        <v>-52.748567999999999</v>
      </c>
      <c r="F370" s="2">
        <v>55.941280999999996</v>
      </c>
      <c r="G370" s="2">
        <v>93.087811000000002</v>
      </c>
      <c r="H370" s="3">
        <v>4.7806620000000004</v>
      </c>
      <c r="I370" s="3">
        <v>7.7430560000000002</v>
      </c>
      <c r="J370" s="3">
        <v>0.985433</v>
      </c>
      <c r="K370">
        <f t="shared" si="10"/>
        <v>3.1166666666666667</v>
      </c>
      <c r="L370">
        <f t="shared" si="11"/>
        <v>81.304347826086953</v>
      </c>
    </row>
    <row r="371" spans="1:12" x14ac:dyDescent="0.25">
      <c r="A371">
        <v>375</v>
      </c>
      <c r="B371" s="1">
        <v>27.741838000000001</v>
      </c>
      <c r="C371" s="1">
        <v>1.8165469999999999</v>
      </c>
      <c r="D371" s="1">
        <v>55.055014999999997</v>
      </c>
      <c r="E371" s="2">
        <v>-52.962265000000002</v>
      </c>
      <c r="F371" s="2">
        <v>56.259694000000003</v>
      </c>
      <c r="G371" s="2">
        <v>92.664421000000004</v>
      </c>
      <c r="H371" s="3">
        <v>4.9572620000000001</v>
      </c>
      <c r="I371" s="3">
        <v>7.7749750000000004</v>
      </c>
      <c r="J371" s="3">
        <v>1.038883</v>
      </c>
      <c r="K371">
        <f t="shared" si="10"/>
        <v>3.125</v>
      </c>
      <c r="L371">
        <f t="shared" si="11"/>
        <v>81.521739130434781</v>
      </c>
    </row>
    <row r="372" spans="1:12" x14ac:dyDescent="0.25">
      <c r="A372">
        <v>376</v>
      </c>
      <c r="B372" s="1">
        <v>27.810986</v>
      </c>
      <c r="C372" s="1">
        <v>1.816881</v>
      </c>
      <c r="D372" s="1">
        <v>54.893782999999999</v>
      </c>
      <c r="E372" s="2">
        <v>-53.181075</v>
      </c>
      <c r="F372" s="2">
        <v>56.588439000000001</v>
      </c>
      <c r="G372" s="2">
        <v>92.238951999999998</v>
      </c>
      <c r="H372" s="3">
        <v>5.132015</v>
      </c>
      <c r="I372" s="3">
        <v>7.7880229999999999</v>
      </c>
      <c r="J372" s="3">
        <v>1.0631900000000001</v>
      </c>
      <c r="K372">
        <f t="shared" si="10"/>
        <v>3.1333333333333333</v>
      </c>
      <c r="L372">
        <f t="shared" si="11"/>
        <v>81.739130434782595</v>
      </c>
    </row>
    <row r="373" spans="1:12" x14ac:dyDescent="0.25">
      <c r="A373">
        <v>377</v>
      </c>
      <c r="B373" s="1">
        <v>27.869903000000001</v>
      </c>
      <c r="C373" s="1">
        <v>1.8129949999999999</v>
      </c>
      <c r="D373" s="1">
        <v>54.752811999999999</v>
      </c>
      <c r="E373" s="2">
        <v>-53.408467999999999</v>
      </c>
      <c r="F373" s="2">
        <v>56.932524000000001</v>
      </c>
      <c r="G373" s="2">
        <v>91.799634999999995</v>
      </c>
      <c r="H373" s="3">
        <v>5.3117739999999998</v>
      </c>
      <c r="I373" s="3">
        <v>7.7895770000000004</v>
      </c>
      <c r="J373" s="3">
        <v>1.085437</v>
      </c>
      <c r="K373">
        <f t="shared" si="10"/>
        <v>3.1416666666666666</v>
      </c>
      <c r="L373">
        <f t="shared" si="11"/>
        <v>81.956521739130437</v>
      </c>
    </row>
    <row r="374" spans="1:12" x14ac:dyDescent="0.25">
      <c r="A374">
        <v>378</v>
      </c>
      <c r="B374" s="1">
        <v>27.923033</v>
      </c>
      <c r="C374" s="1">
        <v>1.804271</v>
      </c>
      <c r="D374" s="1">
        <v>54.608632</v>
      </c>
      <c r="E374" s="2">
        <v>-53.626860999999998</v>
      </c>
      <c r="F374" s="2">
        <v>57.278373999999999</v>
      </c>
      <c r="G374" s="2">
        <v>91.362284000000002</v>
      </c>
      <c r="H374" s="3">
        <v>5.4630539999999996</v>
      </c>
      <c r="I374" s="3">
        <v>7.7722179999999996</v>
      </c>
      <c r="J374" s="3">
        <v>1.106975</v>
      </c>
      <c r="K374">
        <f t="shared" si="10"/>
        <v>3.15</v>
      </c>
      <c r="L374">
        <f t="shared" si="11"/>
        <v>82.173913043478251</v>
      </c>
    </row>
    <row r="375" spans="1:12" x14ac:dyDescent="0.25">
      <c r="A375">
        <v>379</v>
      </c>
      <c r="B375" s="1">
        <v>27.970279999999999</v>
      </c>
      <c r="C375" s="1">
        <v>1.8067470000000001</v>
      </c>
      <c r="D375" s="1">
        <v>54.481189000000001</v>
      </c>
      <c r="E375" s="2">
        <v>-53.837933</v>
      </c>
      <c r="F375" s="2">
        <v>57.624032999999997</v>
      </c>
      <c r="G375" s="2">
        <v>90.915149999999997</v>
      </c>
      <c r="H375" s="3">
        <v>5.6052359999999997</v>
      </c>
      <c r="I375" s="3">
        <v>7.7531109999999996</v>
      </c>
      <c r="J375" s="3">
        <v>1.152622</v>
      </c>
      <c r="K375">
        <f t="shared" si="10"/>
        <v>3.1583333333333332</v>
      </c>
      <c r="L375">
        <f t="shared" si="11"/>
        <v>82.391304347826079</v>
      </c>
    </row>
    <row r="376" spans="1:12" x14ac:dyDescent="0.25">
      <c r="A376">
        <v>380</v>
      </c>
      <c r="B376" s="1">
        <v>28.019409</v>
      </c>
      <c r="C376" s="1">
        <v>1.816546</v>
      </c>
      <c r="D376" s="1">
        <v>54.370355000000004</v>
      </c>
      <c r="E376" s="2">
        <v>-54.026485000000001</v>
      </c>
      <c r="F376" s="2">
        <v>58.002688999999997</v>
      </c>
      <c r="G376" s="2">
        <v>90.442171000000002</v>
      </c>
      <c r="H376" s="3">
        <v>5.7489330000000001</v>
      </c>
      <c r="I376" s="3">
        <v>7.7422560000000002</v>
      </c>
      <c r="J376" s="3">
        <v>1.2319230000000001</v>
      </c>
      <c r="K376">
        <f t="shared" si="10"/>
        <v>3.1666666666666665</v>
      </c>
      <c r="L376">
        <f t="shared" si="11"/>
        <v>82.608695652173907</v>
      </c>
    </row>
    <row r="377" spans="1:12" x14ac:dyDescent="0.25">
      <c r="A377">
        <v>381</v>
      </c>
      <c r="B377" s="1">
        <v>28.061491</v>
      </c>
      <c r="C377" s="1">
        <v>1.84287</v>
      </c>
      <c r="D377" s="1">
        <v>54.260930999999999</v>
      </c>
      <c r="E377" s="2">
        <v>-54.188740000000003</v>
      </c>
      <c r="F377" s="2">
        <v>58.403422999999997</v>
      </c>
      <c r="G377" s="2">
        <v>89.945933999999994</v>
      </c>
      <c r="H377" s="3">
        <v>5.909891</v>
      </c>
      <c r="I377" s="3">
        <v>7.747471</v>
      </c>
      <c r="J377" s="3">
        <v>1.3371980000000001</v>
      </c>
      <c r="K377">
        <f t="shared" si="10"/>
        <v>3.1749999999999998</v>
      </c>
      <c r="L377">
        <f t="shared" si="11"/>
        <v>82.826086956521735</v>
      </c>
    </row>
    <row r="378" spans="1:12" x14ac:dyDescent="0.25">
      <c r="A378">
        <v>382</v>
      </c>
      <c r="B378" s="1">
        <v>28.098188</v>
      </c>
      <c r="C378" s="1">
        <v>1.880733</v>
      </c>
      <c r="D378" s="1">
        <v>54.155071999999997</v>
      </c>
      <c r="E378" s="2">
        <v>-54.32882</v>
      </c>
      <c r="F378" s="2">
        <v>58.817585000000001</v>
      </c>
      <c r="G378" s="2">
        <v>89.434439999999995</v>
      </c>
      <c r="H378" s="3">
        <v>6.0941619999999999</v>
      </c>
      <c r="I378" s="3">
        <v>7.766</v>
      </c>
      <c r="J378" s="3">
        <v>1.451017</v>
      </c>
      <c r="K378">
        <f t="shared" si="10"/>
        <v>3.1833333333333331</v>
      </c>
      <c r="L378">
        <f t="shared" si="11"/>
        <v>83.043478260869563</v>
      </c>
    </row>
    <row r="379" spans="1:12" x14ac:dyDescent="0.25">
      <c r="A379">
        <v>383</v>
      </c>
      <c r="B379" s="1">
        <v>28.143294999999998</v>
      </c>
      <c r="C379" s="1">
        <v>1.9320470000000001</v>
      </c>
      <c r="D379" s="1">
        <v>54.033380999999999</v>
      </c>
      <c r="E379" s="2">
        <v>-54.449814000000003</v>
      </c>
      <c r="F379" s="2">
        <v>59.225777999999998</v>
      </c>
      <c r="G379" s="2">
        <v>88.939132000000001</v>
      </c>
      <c r="H379" s="3">
        <v>6.2833160000000001</v>
      </c>
      <c r="I379" s="3">
        <v>7.7843549999999997</v>
      </c>
      <c r="J379" s="3">
        <v>1.5644960000000001</v>
      </c>
      <c r="K379">
        <f t="shared" si="10"/>
        <v>3.1916666666666669</v>
      </c>
      <c r="L379">
        <f t="shared" si="11"/>
        <v>83.260869565217391</v>
      </c>
    </row>
    <row r="380" spans="1:12" x14ac:dyDescent="0.25">
      <c r="A380">
        <v>384</v>
      </c>
      <c r="B380" s="1">
        <v>28.196553000000002</v>
      </c>
      <c r="C380" s="1">
        <v>1.9835499999999999</v>
      </c>
      <c r="D380" s="1">
        <v>53.907020000000003</v>
      </c>
      <c r="E380" s="2">
        <v>-54.559556999999998</v>
      </c>
      <c r="F380" s="2">
        <v>59.587077000000001</v>
      </c>
      <c r="G380" s="2">
        <v>88.501177999999996</v>
      </c>
      <c r="H380" s="3">
        <v>6.4393260000000003</v>
      </c>
      <c r="I380" s="3">
        <v>7.803407</v>
      </c>
      <c r="J380" s="3">
        <v>1.641772</v>
      </c>
      <c r="K380">
        <f t="shared" si="10"/>
        <v>3.2</v>
      </c>
      <c r="L380">
        <f t="shared" si="11"/>
        <v>83.478260869565219</v>
      </c>
    </row>
    <row r="381" spans="1:12" x14ac:dyDescent="0.25">
      <c r="A381">
        <v>385</v>
      </c>
      <c r="B381" s="1">
        <v>28.249352999999999</v>
      </c>
      <c r="C381" s="1">
        <v>2.0301990000000001</v>
      </c>
      <c r="D381" s="1">
        <v>53.780279999999998</v>
      </c>
      <c r="E381" s="2">
        <v>-54.672010999999998</v>
      </c>
      <c r="F381" s="2">
        <v>59.910164999999999</v>
      </c>
      <c r="G381" s="2">
        <v>88.107680999999999</v>
      </c>
      <c r="H381" s="3">
        <v>6.5611899999999999</v>
      </c>
      <c r="I381" s="3">
        <v>7.8011889999999999</v>
      </c>
      <c r="J381" s="3">
        <v>1.686671</v>
      </c>
      <c r="K381">
        <f t="shared" si="10"/>
        <v>3.2083333333333335</v>
      </c>
      <c r="L381">
        <f t="shared" si="11"/>
        <v>83.695652173913047</v>
      </c>
    </row>
    <row r="382" spans="1:12" x14ac:dyDescent="0.25">
      <c r="A382">
        <v>386</v>
      </c>
      <c r="B382" s="1">
        <v>28.310275000000001</v>
      </c>
      <c r="C382" s="1">
        <v>2.056889</v>
      </c>
      <c r="D382" s="1">
        <v>53.670186000000001</v>
      </c>
      <c r="E382" s="2">
        <v>-54.810637</v>
      </c>
      <c r="F382" s="2">
        <v>60.200263</v>
      </c>
      <c r="G382" s="2">
        <v>87.757890000000003</v>
      </c>
      <c r="H382" s="3">
        <v>6.6675750000000003</v>
      </c>
      <c r="I382" s="3">
        <v>7.7691629999999998</v>
      </c>
      <c r="J382" s="3">
        <v>1.702529</v>
      </c>
      <c r="K382">
        <f t="shared" ref="K382:K445" si="12">A382/120</f>
        <v>3.2166666666666668</v>
      </c>
      <c r="L382">
        <f t="shared" si="11"/>
        <v>83.913043478260875</v>
      </c>
    </row>
    <row r="383" spans="1:12" x14ac:dyDescent="0.25">
      <c r="A383">
        <v>387</v>
      </c>
      <c r="B383" s="1">
        <v>28.360628999999999</v>
      </c>
      <c r="C383" s="1">
        <v>2.0659800000000001</v>
      </c>
      <c r="D383" s="1">
        <v>53.556263000000001</v>
      </c>
      <c r="E383" s="2">
        <v>-54.954883000000002</v>
      </c>
      <c r="F383" s="2">
        <v>60.487175000000001</v>
      </c>
      <c r="G383" s="2">
        <v>87.424199000000002</v>
      </c>
      <c r="H383" s="3">
        <v>6.7623899999999999</v>
      </c>
      <c r="I383" s="3">
        <v>7.7340039999999997</v>
      </c>
      <c r="J383" s="3">
        <v>1.7201900000000001</v>
      </c>
      <c r="K383">
        <f t="shared" si="12"/>
        <v>3.2250000000000001</v>
      </c>
      <c r="L383">
        <f t="shared" si="11"/>
        <v>84.130434782608688</v>
      </c>
    </row>
    <row r="384" spans="1:12" x14ac:dyDescent="0.25">
      <c r="A384">
        <v>388</v>
      </c>
      <c r="B384" s="1">
        <v>28.420169999999999</v>
      </c>
      <c r="C384" s="1">
        <v>2.0539930000000002</v>
      </c>
      <c r="D384" s="1">
        <v>53.459181000000001</v>
      </c>
      <c r="E384" s="2">
        <v>-55.124616000000003</v>
      </c>
      <c r="F384" s="2">
        <v>60.793923999999997</v>
      </c>
      <c r="G384" s="2">
        <v>87.076119000000006</v>
      </c>
      <c r="H384" s="3">
        <v>6.855029</v>
      </c>
      <c r="I384" s="3">
        <v>7.6802219999999997</v>
      </c>
      <c r="J384" s="3">
        <v>1.717347</v>
      </c>
      <c r="K384">
        <f t="shared" si="12"/>
        <v>3.2333333333333334</v>
      </c>
      <c r="L384">
        <f t="shared" si="11"/>
        <v>84.347826086956516</v>
      </c>
    </row>
    <row r="385" spans="1:12" x14ac:dyDescent="0.25">
      <c r="A385">
        <v>389</v>
      </c>
      <c r="B385" s="1">
        <v>28.466307</v>
      </c>
      <c r="C385" s="1">
        <v>2.0419079999999998</v>
      </c>
      <c r="D385" s="1">
        <v>53.376857000000001</v>
      </c>
      <c r="E385" s="2">
        <v>-55.300716000000001</v>
      </c>
      <c r="F385" s="2">
        <v>61.131644000000001</v>
      </c>
      <c r="G385" s="2">
        <v>86.683008000000001</v>
      </c>
      <c r="H385" s="3">
        <v>6.973122</v>
      </c>
      <c r="I385" s="3">
        <v>7.6376660000000003</v>
      </c>
      <c r="J385" s="3">
        <v>1.754313</v>
      </c>
      <c r="K385">
        <f t="shared" si="12"/>
        <v>3.2416666666666667</v>
      </c>
      <c r="L385">
        <f t="shared" ref="L385:L448" si="13">K385*100/$K$456</f>
        <v>84.565217391304344</v>
      </c>
    </row>
    <row r="386" spans="1:12" x14ac:dyDescent="0.25">
      <c r="A386">
        <v>390</v>
      </c>
      <c r="B386" s="1">
        <v>28.511562000000001</v>
      </c>
      <c r="C386" s="1">
        <v>2.0259420000000001</v>
      </c>
      <c r="D386" s="1">
        <v>53.299331000000002</v>
      </c>
      <c r="E386" s="2">
        <v>-55.484037000000001</v>
      </c>
      <c r="F386" s="2">
        <v>61.472321999999998</v>
      </c>
      <c r="G386" s="2">
        <v>86.292715000000001</v>
      </c>
      <c r="H386" s="3">
        <v>7.096222</v>
      </c>
      <c r="I386" s="3">
        <v>7.5969660000000001</v>
      </c>
      <c r="J386" s="3">
        <v>1.7807919999999999</v>
      </c>
      <c r="K386">
        <f t="shared" si="12"/>
        <v>3.25</v>
      </c>
      <c r="L386">
        <f t="shared" si="13"/>
        <v>84.782608695652172</v>
      </c>
    </row>
    <row r="387" spans="1:12" x14ac:dyDescent="0.25">
      <c r="A387">
        <v>391</v>
      </c>
      <c r="B387" s="1">
        <v>28.542342000000001</v>
      </c>
      <c r="C387" s="1">
        <v>2.0191569999999999</v>
      </c>
      <c r="D387" s="1">
        <v>53.233882999999999</v>
      </c>
      <c r="E387" s="2">
        <v>-55.652434999999997</v>
      </c>
      <c r="F387" s="2">
        <v>61.799118</v>
      </c>
      <c r="G387" s="2">
        <v>85.895972</v>
      </c>
      <c r="H387" s="3">
        <v>7.2173819999999997</v>
      </c>
      <c r="I387" s="3">
        <v>7.5963240000000001</v>
      </c>
      <c r="J387" s="3">
        <v>1.842231</v>
      </c>
      <c r="K387">
        <f t="shared" si="12"/>
        <v>3.2583333333333333</v>
      </c>
      <c r="L387">
        <f t="shared" si="13"/>
        <v>84.999999999999986</v>
      </c>
    </row>
    <row r="388" spans="1:12" x14ac:dyDescent="0.25">
      <c r="A388">
        <v>392</v>
      </c>
      <c r="B388" s="1">
        <v>28.580719999999999</v>
      </c>
      <c r="C388" s="1">
        <v>2.0228320000000002</v>
      </c>
      <c r="D388" s="1">
        <v>53.174568000000001</v>
      </c>
      <c r="E388" s="2">
        <v>-55.816102000000001</v>
      </c>
      <c r="F388" s="2">
        <v>62.097259000000001</v>
      </c>
      <c r="G388" s="2">
        <v>85.512967000000003</v>
      </c>
      <c r="H388" s="3">
        <v>7.3338590000000003</v>
      </c>
      <c r="I388" s="3">
        <v>7.6414239999999998</v>
      </c>
      <c r="J388" s="3">
        <v>1.9008069999999999</v>
      </c>
      <c r="K388">
        <f t="shared" si="12"/>
        <v>3.2666666666666666</v>
      </c>
      <c r="L388">
        <f t="shared" si="13"/>
        <v>85.217391304347828</v>
      </c>
    </row>
    <row r="389" spans="1:12" x14ac:dyDescent="0.25">
      <c r="A389">
        <v>393</v>
      </c>
      <c r="B389" s="1">
        <v>28.602546</v>
      </c>
      <c r="C389" s="1">
        <v>2.0610719999999998</v>
      </c>
      <c r="D389" s="1">
        <v>53.121004999999997</v>
      </c>
      <c r="E389" s="2">
        <v>-55.934511000000001</v>
      </c>
      <c r="F389" s="2">
        <v>62.415142000000003</v>
      </c>
      <c r="G389" s="2">
        <v>85.104005999999998</v>
      </c>
      <c r="H389" s="3">
        <v>7.4642679999999997</v>
      </c>
      <c r="I389" s="3">
        <v>7.6835199999999997</v>
      </c>
      <c r="J389" s="3">
        <v>1.998678</v>
      </c>
      <c r="K389">
        <f t="shared" si="12"/>
        <v>3.2749999999999999</v>
      </c>
      <c r="L389">
        <f t="shared" si="13"/>
        <v>85.434782608695656</v>
      </c>
    </row>
    <row r="390" spans="1:12" x14ac:dyDescent="0.25">
      <c r="A390">
        <v>394</v>
      </c>
      <c r="B390" s="1">
        <v>28.631395999999999</v>
      </c>
      <c r="C390" s="1">
        <v>2.1038610000000002</v>
      </c>
      <c r="D390" s="1">
        <v>53.077097000000002</v>
      </c>
      <c r="E390" s="2">
        <v>-56.050953999999997</v>
      </c>
      <c r="F390" s="2">
        <v>62.712972999999998</v>
      </c>
      <c r="G390" s="2">
        <v>84.711937000000006</v>
      </c>
      <c r="H390" s="3">
        <v>7.5919980000000002</v>
      </c>
      <c r="I390" s="3">
        <v>7.7158300000000004</v>
      </c>
      <c r="J390" s="3">
        <v>2.1006390000000001</v>
      </c>
      <c r="K390">
        <f t="shared" si="12"/>
        <v>3.2833333333333332</v>
      </c>
      <c r="L390">
        <f t="shared" si="13"/>
        <v>85.65217391304347</v>
      </c>
    </row>
    <row r="391" spans="1:12" x14ac:dyDescent="0.25">
      <c r="A391">
        <v>395</v>
      </c>
      <c r="B391" s="1">
        <v>28.653898999999999</v>
      </c>
      <c r="C391" s="1">
        <v>2.15795</v>
      </c>
      <c r="D391" s="1">
        <v>53.041623000000001</v>
      </c>
      <c r="E391" s="2">
        <v>-56.143642999999997</v>
      </c>
      <c r="F391" s="2">
        <v>63.025258999999998</v>
      </c>
      <c r="G391" s="2">
        <v>84.300995</v>
      </c>
      <c r="H391" s="3">
        <v>7.7097020000000001</v>
      </c>
      <c r="I391" s="3">
        <v>7.7548909999999998</v>
      </c>
      <c r="J391" s="3">
        <v>2.2092420000000002</v>
      </c>
      <c r="K391">
        <f t="shared" si="12"/>
        <v>3.2916666666666665</v>
      </c>
      <c r="L391">
        <f t="shared" si="13"/>
        <v>85.869565217391298</v>
      </c>
    </row>
    <row r="392" spans="1:12" x14ac:dyDescent="0.25">
      <c r="A392">
        <v>396</v>
      </c>
      <c r="B392" s="1">
        <v>28.678951999999999</v>
      </c>
      <c r="C392" s="1">
        <v>2.2123620000000002</v>
      </c>
      <c r="D392" s="1">
        <v>53.004663000000001</v>
      </c>
      <c r="E392" s="2">
        <v>-56.244670999999997</v>
      </c>
      <c r="F392" s="2">
        <v>63.311990000000002</v>
      </c>
      <c r="G392" s="2">
        <v>83.931445999999994</v>
      </c>
      <c r="H392" s="3">
        <v>7.8087920000000004</v>
      </c>
      <c r="I392" s="3">
        <v>7.8024950000000004</v>
      </c>
      <c r="J392" s="3">
        <v>2.2878240000000001</v>
      </c>
      <c r="K392">
        <f t="shared" si="12"/>
        <v>3.3</v>
      </c>
      <c r="L392">
        <f t="shared" si="13"/>
        <v>86.086956521739125</v>
      </c>
    </row>
    <row r="393" spans="1:12" x14ac:dyDescent="0.25">
      <c r="A393">
        <v>397</v>
      </c>
      <c r="B393" s="1">
        <v>28.703875</v>
      </c>
      <c r="C393" s="1">
        <v>2.2708949999999999</v>
      </c>
      <c r="D393" s="1">
        <v>52.977012999999999</v>
      </c>
      <c r="E393" s="2">
        <v>-56.346387</v>
      </c>
      <c r="F393" s="2">
        <v>63.615062000000002</v>
      </c>
      <c r="G393" s="2">
        <v>83.548978000000005</v>
      </c>
      <c r="H393" s="3">
        <v>7.6592510000000003</v>
      </c>
      <c r="I393" s="3">
        <v>7.7493629999999998</v>
      </c>
      <c r="J393" s="3">
        <v>2.3093309999999998</v>
      </c>
      <c r="K393">
        <f t="shared" si="12"/>
        <v>3.3083333333333331</v>
      </c>
      <c r="L393">
        <f t="shared" si="13"/>
        <v>86.304347826086953</v>
      </c>
    </row>
    <row r="394" spans="1:12" x14ac:dyDescent="0.25">
      <c r="A394">
        <v>398</v>
      </c>
      <c r="B394" s="1">
        <v>28.729077</v>
      </c>
      <c r="C394" s="1">
        <v>2.32362</v>
      </c>
      <c r="D394" s="1">
        <v>52.946696000000003</v>
      </c>
      <c r="E394" s="2">
        <v>-56.392918999999999</v>
      </c>
      <c r="F394" s="2">
        <v>63.879387999999999</v>
      </c>
      <c r="G394" s="2">
        <v>83.250632999999993</v>
      </c>
      <c r="H394" s="3">
        <v>7.7310930000000004</v>
      </c>
      <c r="I394" s="3">
        <v>7.8616580000000003</v>
      </c>
      <c r="J394" s="3">
        <v>2.365097</v>
      </c>
      <c r="K394">
        <f t="shared" si="12"/>
        <v>3.3166666666666669</v>
      </c>
      <c r="L394">
        <f t="shared" si="13"/>
        <v>86.521739130434781</v>
      </c>
    </row>
    <row r="395" spans="1:12" x14ac:dyDescent="0.25">
      <c r="A395">
        <v>399</v>
      </c>
      <c r="B395" s="1">
        <v>28.752925000000001</v>
      </c>
      <c r="C395" s="1">
        <v>2.3745500000000002</v>
      </c>
      <c r="D395" s="1">
        <v>52.912351999999998</v>
      </c>
      <c r="E395" s="2">
        <v>-56.423189000000001</v>
      </c>
      <c r="F395" s="2">
        <v>64.121950999999996</v>
      </c>
      <c r="G395" s="2">
        <v>83.017561000000001</v>
      </c>
      <c r="H395" s="3">
        <v>7.9531219999999996</v>
      </c>
      <c r="I395" s="3">
        <v>7.9573539999999996</v>
      </c>
      <c r="J395" s="3">
        <v>2.4705979999999998</v>
      </c>
      <c r="K395">
        <f t="shared" si="12"/>
        <v>3.3250000000000002</v>
      </c>
      <c r="L395">
        <f t="shared" si="13"/>
        <v>86.739130434782609</v>
      </c>
    </row>
    <row r="396" spans="1:12" x14ac:dyDescent="0.25">
      <c r="A396">
        <v>400</v>
      </c>
      <c r="B396" s="1">
        <v>28.787455000000001</v>
      </c>
      <c r="C396" s="1">
        <v>2.4240520000000001</v>
      </c>
      <c r="D396" s="1">
        <v>52.872247000000002</v>
      </c>
      <c r="E396" s="2">
        <v>-56.498773</v>
      </c>
      <c r="F396" s="2">
        <v>64.386598000000006</v>
      </c>
      <c r="G396" s="2">
        <v>82.797218000000001</v>
      </c>
      <c r="H396" s="3">
        <v>7.8758369999999998</v>
      </c>
      <c r="I396" s="3">
        <v>7.8616200000000003</v>
      </c>
      <c r="J396" s="3">
        <v>2.4762409999999999</v>
      </c>
      <c r="K396">
        <f t="shared" si="12"/>
        <v>3.3333333333333335</v>
      </c>
      <c r="L396">
        <f t="shared" si="13"/>
        <v>86.956521739130437</v>
      </c>
    </row>
    <row r="397" spans="1:12" x14ac:dyDescent="0.25">
      <c r="A397">
        <v>401</v>
      </c>
      <c r="B397" s="1">
        <v>28.804338000000001</v>
      </c>
      <c r="C397" s="1">
        <v>2.4798070000000001</v>
      </c>
      <c r="D397" s="1">
        <v>52.838253000000002</v>
      </c>
      <c r="E397" s="2">
        <v>-56.528706999999997</v>
      </c>
      <c r="F397" s="2">
        <v>64.731440000000006</v>
      </c>
      <c r="G397" s="2">
        <v>82.546638000000002</v>
      </c>
      <c r="H397" s="3">
        <v>7.960032</v>
      </c>
      <c r="I397" s="3">
        <v>7.8344589999999998</v>
      </c>
      <c r="J397" s="3">
        <v>2.5379179999999999</v>
      </c>
      <c r="K397">
        <f t="shared" si="12"/>
        <v>3.3416666666666668</v>
      </c>
      <c r="L397">
        <f t="shared" si="13"/>
        <v>87.173913043478265</v>
      </c>
    </row>
    <row r="398" spans="1:12" x14ac:dyDescent="0.25">
      <c r="A398">
        <v>402</v>
      </c>
      <c r="B398" s="1">
        <v>28.834358999999999</v>
      </c>
      <c r="C398" s="1">
        <v>2.533725</v>
      </c>
      <c r="D398" s="1">
        <v>52.811247999999999</v>
      </c>
      <c r="E398" s="2">
        <v>-56.584564999999998</v>
      </c>
      <c r="F398" s="2">
        <v>65.036666999999994</v>
      </c>
      <c r="G398" s="2">
        <v>82.357466000000002</v>
      </c>
      <c r="H398" s="3">
        <v>8.0194189999999992</v>
      </c>
      <c r="I398" s="3">
        <v>7.7874109999999996</v>
      </c>
      <c r="J398" s="3">
        <v>2.5529839999999999</v>
      </c>
      <c r="K398">
        <f t="shared" si="12"/>
        <v>3.35</v>
      </c>
      <c r="L398">
        <f t="shared" si="13"/>
        <v>87.391304347826079</v>
      </c>
    </row>
    <row r="399" spans="1:12" x14ac:dyDescent="0.25">
      <c r="A399">
        <v>403</v>
      </c>
      <c r="B399" s="1">
        <v>28.854603999999998</v>
      </c>
      <c r="C399" s="1">
        <v>2.58548</v>
      </c>
      <c r="D399" s="1">
        <v>52.790039999999998</v>
      </c>
      <c r="E399" s="2">
        <v>-56.643200999999998</v>
      </c>
      <c r="F399" s="2">
        <v>65.324008000000006</v>
      </c>
      <c r="G399" s="2">
        <v>82.164162000000005</v>
      </c>
      <c r="H399" s="3">
        <v>8.0551060000000003</v>
      </c>
      <c r="I399" s="3">
        <v>7.7390540000000003</v>
      </c>
      <c r="J399" s="3">
        <v>2.5932089999999999</v>
      </c>
      <c r="K399">
        <f t="shared" si="12"/>
        <v>3.3583333333333334</v>
      </c>
      <c r="L399">
        <f t="shared" si="13"/>
        <v>87.608695652173907</v>
      </c>
    </row>
    <row r="400" spans="1:12" x14ac:dyDescent="0.25">
      <c r="A400">
        <v>404</v>
      </c>
      <c r="B400" s="1">
        <v>28.889579000000001</v>
      </c>
      <c r="C400" s="1">
        <v>2.6268440000000002</v>
      </c>
      <c r="D400" s="1">
        <v>52.758521999999999</v>
      </c>
      <c r="E400" s="2">
        <v>-56.700564</v>
      </c>
      <c r="F400" s="2">
        <v>65.584682999999998</v>
      </c>
      <c r="G400" s="2">
        <v>82.013103000000001</v>
      </c>
      <c r="H400" s="3">
        <v>8.1179550000000003</v>
      </c>
      <c r="I400" s="3">
        <v>7.6877769999999996</v>
      </c>
      <c r="J400" s="3">
        <v>2.6522990000000002</v>
      </c>
      <c r="K400">
        <f t="shared" si="12"/>
        <v>3.3666666666666667</v>
      </c>
      <c r="L400">
        <f t="shared" si="13"/>
        <v>87.826086956521735</v>
      </c>
    </row>
    <row r="401" spans="1:12" x14ac:dyDescent="0.25">
      <c r="A401">
        <v>405</v>
      </c>
      <c r="B401" s="1">
        <v>28.916322999999998</v>
      </c>
      <c r="C401" s="1">
        <v>2.6792509999999998</v>
      </c>
      <c r="D401" s="1">
        <v>52.733105000000002</v>
      </c>
      <c r="E401" s="2">
        <v>-56.730455999999997</v>
      </c>
      <c r="F401" s="2">
        <v>65.859166999999999</v>
      </c>
      <c r="G401" s="2">
        <v>81.830468999999994</v>
      </c>
      <c r="H401" s="3">
        <v>8.1659210000000009</v>
      </c>
      <c r="I401" s="3">
        <v>7.6369670000000003</v>
      </c>
      <c r="J401" s="3">
        <v>2.7342439999999999</v>
      </c>
      <c r="K401">
        <f t="shared" si="12"/>
        <v>3.375</v>
      </c>
      <c r="L401">
        <f t="shared" si="13"/>
        <v>88.043478260869563</v>
      </c>
    </row>
    <row r="402" spans="1:12" x14ac:dyDescent="0.25">
      <c r="A402">
        <v>406</v>
      </c>
      <c r="B402" s="1">
        <v>28.939630000000001</v>
      </c>
      <c r="C402" s="1">
        <v>2.7484660000000001</v>
      </c>
      <c r="D402" s="1">
        <v>52.700220999999999</v>
      </c>
      <c r="E402" s="2">
        <v>-56.751922999999998</v>
      </c>
      <c r="F402" s="2">
        <v>66.097887999999998</v>
      </c>
      <c r="G402" s="2">
        <v>81.673828</v>
      </c>
      <c r="H402" s="3">
        <v>8.2209660000000007</v>
      </c>
      <c r="I402" s="3">
        <v>7.6192440000000001</v>
      </c>
      <c r="J402" s="3">
        <v>2.801336</v>
      </c>
      <c r="K402">
        <f t="shared" si="12"/>
        <v>3.3833333333333333</v>
      </c>
      <c r="L402">
        <f t="shared" si="13"/>
        <v>88.260869565217376</v>
      </c>
    </row>
    <row r="403" spans="1:12" x14ac:dyDescent="0.25">
      <c r="A403">
        <v>407</v>
      </c>
      <c r="B403" s="1">
        <v>28.963756</v>
      </c>
      <c r="C403" s="1">
        <v>2.830168</v>
      </c>
      <c r="D403" s="1">
        <v>52.676473999999999</v>
      </c>
      <c r="E403" s="2">
        <v>-56.761105999999998</v>
      </c>
      <c r="F403" s="2">
        <v>66.324572000000003</v>
      </c>
      <c r="G403" s="2">
        <v>81.507763999999995</v>
      </c>
      <c r="H403" s="3">
        <v>8.2763159999999996</v>
      </c>
      <c r="I403" s="3">
        <v>7.6269729999999996</v>
      </c>
      <c r="J403" s="3">
        <v>2.8896570000000001</v>
      </c>
      <c r="K403">
        <f t="shared" si="12"/>
        <v>3.3916666666666666</v>
      </c>
      <c r="L403">
        <f t="shared" si="13"/>
        <v>88.478260869565219</v>
      </c>
    </row>
    <row r="404" spans="1:12" x14ac:dyDescent="0.25">
      <c r="A404">
        <v>408</v>
      </c>
      <c r="B404" s="1">
        <v>28.998643999999999</v>
      </c>
      <c r="C404" s="1">
        <v>2.915629</v>
      </c>
      <c r="D404" s="1">
        <v>52.643279</v>
      </c>
      <c r="E404" s="2">
        <v>-56.773314999999997</v>
      </c>
      <c r="F404" s="2">
        <v>66.487718999999998</v>
      </c>
      <c r="G404" s="2">
        <v>81.405322999999996</v>
      </c>
      <c r="H404" s="3">
        <v>8.3219110000000001</v>
      </c>
      <c r="I404" s="3">
        <v>7.6407230000000004</v>
      </c>
      <c r="J404" s="3">
        <v>2.9430450000000001</v>
      </c>
      <c r="K404">
        <f t="shared" si="12"/>
        <v>3.4</v>
      </c>
      <c r="L404">
        <f t="shared" si="13"/>
        <v>88.695652173913047</v>
      </c>
    </row>
    <row r="405" spans="1:12" x14ac:dyDescent="0.25">
      <c r="A405">
        <v>409</v>
      </c>
      <c r="B405" s="1">
        <v>29.028096999999999</v>
      </c>
      <c r="C405" s="1">
        <v>2.9973779999999999</v>
      </c>
      <c r="D405" s="1">
        <v>52.601461</v>
      </c>
      <c r="E405" s="2">
        <v>-56.760323</v>
      </c>
      <c r="F405" s="2">
        <v>66.673810000000003</v>
      </c>
      <c r="G405" s="2">
        <v>81.266172999999995</v>
      </c>
      <c r="H405" s="3">
        <v>8.3877539999999993</v>
      </c>
      <c r="I405" s="3">
        <v>7.666849</v>
      </c>
      <c r="J405" s="3">
        <v>3.034386</v>
      </c>
      <c r="K405">
        <f t="shared" si="12"/>
        <v>3.4083333333333332</v>
      </c>
      <c r="L405">
        <f t="shared" si="13"/>
        <v>88.91304347826086</v>
      </c>
    </row>
    <row r="406" spans="1:12" x14ac:dyDescent="0.25">
      <c r="A406">
        <v>410</v>
      </c>
      <c r="B406" s="1">
        <v>29.050788000000001</v>
      </c>
      <c r="C406" s="1">
        <v>3.0806360000000002</v>
      </c>
      <c r="D406" s="1">
        <v>52.567310999999997</v>
      </c>
      <c r="E406" s="2">
        <v>-56.750878999999998</v>
      </c>
      <c r="F406" s="2">
        <v>66.861452999999997</v>
      </c>
      <c r="G406" s="2">
        <v>81.134883000000002</v>
      </c>
      <c r="H406" s="3">
        <v>8.4571629999999995</v>
      </c>
      <c r="I406" s="3">
        <v>7.7006019999999999</v>
      </c>
      <c r="J406" s="3">
        <v>3.1003099999999999</v>
      </c>
      <c r="K406">
        <f t="shared" si="12"/>
        <v>3.4166666666666665</v>
      </c>
      <c r="L406">
        <f t="shared" si="13"/>
        <v>89.130434782608688</v>
      </c>
    </row>
    <row r="407" spans="1:12" x14ac:dyDescent="0.25">
      <c r="A407">
        <v>411</v>
      </c>
      <c r="B407" s="1">
        <v>29.071712999999999</v>
      </c>
      <c r="C407" s="1">
        <v>3.1581649999999999</v>
      </c>
      <c r="D407" s="1">
        <v>52.53734</v>
      </c>
      <c r="E407" s="2">
        <v>-56.731178999999997</v>
      </c>
      <c r="F407" s="2">
        <v>67.068898000000004</v>
      </c>
      <c r="G407" s="2">
        <v>80.977914999999996</v>
      </c>
      <c r="H407" s="3">
        <v>8.5477830000000008</v>
      </c>
      <c r="I407" s="3">
        <v>7.7498550000000002</v>
      </c>
      <c r="J407" s="3">
        <v>3.185184</v>
      </c>
      <c r="K407">
        <f t="shared" si="12"/>
        <v>3.4249999999999998</v>
      </c>
      <c r="L407">
        <f t="shared" si="13"/>
        <v>89.347826086956516</v>
      </c>
    </row>
    <row r="408" spans="1:12" x14ac:dyDescent="0.25">
      <c r="A408">
        <v>412</v>
      </c>
      <c r="B408" s="1">
        <v>29.097629000000001</v>
      </c>
      <c r="C408" s="1">
        <v>3.2266020000000002</v>
      </c>
      <c r="D408" s="1">
        <v>52.499471</v>
      </c>
      <c r="E408" s="2">
        <v>-56.734675000000003</v>
      </c>
      <c r="F408" s="2">
        <v>67.261516999999998</v>
      </c>
      <c r="G408" s="2">
        <v>80.860864000000007</v>
      </c>
      <c r="H408" s="3">
        <v>8.6277509999999999</v>
      </c>
      <c r="I408" s="3">
        <v>7.777317</v>
      </c>
      <c r="J408" s="3">
        <v>3.2284760000000001</v>
      </c>
      <c r="K408">
        <f t="shared" si="12"/>
        <v>3.4333333333333331</v>
      </c>
      <c r="L408">
        <f t="shared" si="13"/>
        <v>89.565217391304344</v>
      </c>
    </row>
    <row r="409" spans="1:12" x14ac:dyDescent="0.25">
      <c r="A409">
        <v>413</v>
      </c>
      <c r="B409" s="1">
        <v>29.12125</v>
      </c>
      <c r="C409" s="1">
        <v>3.2928660000000001</v>
      </c>
      <c r="D409" s="1">
        <v>52.451675999999999</v>
      </c>
      <c r="E409" s="2">
        <v>-56.708571999999997</v>
      </c>
      <c r="F409" s="2">
        <v>67.457796999999999</v>
      </c>
      <c r="G409" s="2">
        <v>80.734537000000003</v>
      </c>
      <c r="H409" s="3">
        <v>8.7122799999999998</v>
      </c>
      <c r="I409" s="3">
        <v>7.7951750000000004</v>
      </c>
      <c r="J409" s="3">
        <v>3.3060269999999998</v>
      </c>
      <c r="K409">
        <f t="shared" si="12"/>
        <v>3.4416666666666669</v>
      </c>
      <c r="L409">
        <f t="shared" si="13"/>
        <v>89.782608695652172</v>
      </c>
    </row>
    <row r="410" spans="1:12" x14ac:dyDescent="0.25">
      <c r="A410">
        <v>414</v>
      </c>
      <c r="B410" s="1">
        <v>29.153642999999999</v>
      </c>
      <c r="C410" s="1">
        <v>3.3613230000000001</v>
      </c>
      <c r="D410" s="1">
        <v>52.404221</v>
      </c>
      <c r="E410" s="2">
        <v>-56.684559</v>
      </c>
      <c r="F410" s="2">
        <v>67.628961000000004</v>
      </c>
      <c r="G410" s="2">
        <v>80.645820999999998</v>
      </c>
      <c r="H410" s="3">
        <v>8.7625530000000005</v>
      </c>
      <c r="I410" s="3">
        <v>7.780189</v>
      </c>
      <c r="J410" s="3">
        <v>3.3576980000000001</v>
      </c>
      <c r="K410">
        <f t="shared" si="12"/>
        <v>3.45</v>
      </c>
      <c r="L410">
        <f t="shared" si="13"/>
        <v>90</v>
      </c>
    </row>
    <row r="411" spans="1:12" x14ac:dyDescent="0.25">
      <c r="A411">
        <v>415</v>
      </c>
      <c r="B411" s="1">
        <v>29.188019000000001</v>
      </c>
      <c r="C411" s="1">
        <v>3.4300639999999998</v>
      </c>
      <c r="D411" s="1">
        <v>52.350144999999998</v>
      </c>
      <c r="E411" s="2">
        <v>-56.650136000000003</v>
      </c>
      <c r="F411" s="2">
        <v>67.798012</v>
      </c>
      <c r="G411" s="2">
        <v>80.544786999999999</v>
      </c>
      <c r="H411" s="3">
        <v>8.8152679999999997</v>
      </c>
      <c r="I411" s="3">
        <v>7.7463199999999999</v>
      </c>
      <c r="J411" s="3">
        <v>3.436677</v>
      </c>
      <c r="K411">
        <f t="shared" si="12"/>
        <v>3.4583333333333335</v>
      </c>
      <c r="L411">
        <f t="shared" si="13"/>
        <v>90.217391304347828</v>
      </c>
    </row>
    <row r="412" spans="1:12" x14ac:dyDescent="0.25">
      <c r="A412">
        <v>416</v>
      </c>
      <c r="B412" s="1">
        <v>29.225559000000001</v>
      </c>
      <c r="C412" s="1">
        <v>3.4960680000000002</v>
      </c>
      <c r="D412" s="1">
        <v>52.302210000000002</v>
      </c>
      <c r="E412" s="2">
        <v>-56.63541</v>
      </c>
      <c r="F412" s="2">
        <v>67.933488999999994</v>
      </c>
      <c r="G412" s="2">
        <v>80.458432000000002</v>
      </c>
      <c r="H412" s="3">
        <v>8.8539449999999995</v>
      </c>
      <c r="I412" s="3">
        <v>7.7109050000000003</v>
      </c>
      <c r="J412" s="3">
        <v>3.5030519999999998</v>
      </c>
      <c r="K412">
        <f t="shared" si="12"/>
        <v>3.4666666666666668</v>
      </c>
      <c r="L412">
        <f t="shared" si="13"/>
        <v>90.434782608695656</v>
      </c>
    </row>
    <row r="413" spans="1:12" x14ac:dyDescent="0.25">
      <c r="A413">
        <v>417</v>
      </c>
      <c r="B413" s="1">
        <v>29.256415000000001</v>
      </c>
      <c r="C413" s="1">
        <v>3.5413320000000001</v>
      </c>
      <c r="D413" s="1">
        <v>52.250642999999997</v>
      </c>
      <c r="E413" s="2">
        <v>-56.644868000000002</v>
      </c>
      <c r="F413" s="2">
        <v>68.051195000000007</v>
      </c>
      <c r="G413" s="2">
        <v>80.361681000000004</v>
      </c>
      <c r="H413" s="3">
        <v>8.9063820000000007</v>
      </c>
      <c r="I413" s="3">
        <v>7.6878739999999999</v>
      </c>
      <c r="J413" s="3">
        <v>3.5771899999999999</v>
      </c>
      <c r="K413">
        <f t="shared" si="12"/>
        <v>3.4750000000000001</v>
      </c>
      <c r="L413">
        <f t="shared" si="13"/>
        <v>90.65217391304347</v>
      </c>
    </row>
    <row r="414" spans="1:12" x14ac:dyDescent="0.25">
      <c r="A414">
        <v>418</v>
      </c>
      <c r="B414" s="1">
        <v>29.296534000000001</v>
      </c>
      <c r="C414" s="1">
        <v>3.563158</v>
      </c>
      <c r="D414" s="1">
        <v>52.201127999999997</v>
      </c>
      <c r="E414" s="2">
        <v>-56.692740000000001</v>
      </c>
      <c r="F414" s="2">
        <v>68.139758</v>
      </c>
      <c r="G414" s="2">
        <v>80.281270000000006</v>
      </c>
      <c r="H414" s="3">
        <v>8.9520309999999998</v>
      </c>
      <c r="I414" s="3">
        <v>7.6791309999999999</v>
      </c>
      <c r="J414" s="3">
        <v>3.6043720000000001</v>
      </c>
      <c r="K414">
        <f t="shared" si="12"/>
        <v>3.4833333333333334</v>
      </c>
      <c r="L414">
        <f t="shared" si="13"/>
        <v>90.869565217391298</v>
      </c>
    </row>
    <row r="415" spans="1:12" x14ac:dyDescent="0.25">
      <c r="A415">
        <v>419</v>
      </c>
      <c r="B415" s="1">
        <v>29.343095000000002</v>
      </c>
      <c r="C415" s="1">
        <v>3.5659100000000001</v>
      </c>
      <c r="D415" s="1">
        <v>52.157882000000001</v>
      </c>
      <c r="E415" s="2">
        <v>-56.767352000000002</v>
      </c>
      <c r="F415" s="2">
        <v>68.232105000000004</v>
      </c>
      <c r="G415" s="2">
        <v>80.167499000000007</v>
      </c>
      <c r="H415" s="3">
        <v>9.0088899999999992</v>
      </c>
      <c r="I415" s="3">
        <v>7.6840760000000001</v>
      </c>
      <c r="J415" s="3">
        <v>3.6561499999999998</v>
      </c>
      <c r="K415">
        <f t="shared" si="12"/>
        <v>3.4916666666666667</v>
      </c>
      <c r="L415">
        <f t="shared" si="13"/>
        <v>91.086956521739125</v>
      </c>
    </row>
    <row r="416" spans="1:12" x14ac:dyDescent="0.25">
      <c r="A416">
        <v>420</v>
      </c>
      <c r="B416" s="1">
        <v>29.389502</v>
      </c>
      <c r="C416" s="1">
        <v>3.5480420000000001</v>
      </c>
      <c r="D416" s="1">
        <v>52.119152999999997</v>
      </c>
      <c r="E416" s="2">
        <v>-56.866354999999999</v>
      </c>
      <c r="F416" s="2">
        <v>68.319350999999997</v>
      </c>
      <c r="G416" s="2">
        <v>80.064631000000006</v>
      </c>
      <c r="H416" s="3">
        <v>9.0587169999999997</v>
      </c>
      <c r="I416" s="3">
        <v>7.6855289999999998</v>
      </c>
      <c r="J416" s="3">
        <v>3.6719949999999999</v>
      </c>
      <c r="K416">
        <f t="shared" si="12"/>
        <v>3.5</v>
      </c>
      <c r="L416">
        <f t="shared" si="13"/>
        <v>91.304347826086953</v>
      </c>
    </row>
    <row r="417" spans="1:12" x14ac:dyDescent="0.25">
      <c r="A417">
        <v>421</v>
      </c>
      <c r="B417" s="1">
        <v>29.439003</v>
      </c>
      <c r="C417" s="1">
        <v>3.5302090000000002</v>
      </c>
      <c r="D417" s="1">
        <v>52.084718000000002</v>
      </c>
      <c r="E417" s="2">
        <v>-56.950795999999997</v>
      </c>
      <c r="F417" s="2">
        <v>68.460898999999998</v>
      </c>
      <c r="G417" s="2">
        <v>79.919715999999994</v>
      </c>
      <c r="H417" s="3">
        <v>9.1292969999999993</v>
      </c>
      <c r="I417" s="3">
        <v>7.7004630000000001</v>
      </c>
      <c r="J417" s="3">
        <v>3.729657</v>
      </c>
      <c r="K417">
        <f t="shared" si="12"/>
        <v>3.5083333333333333</v>
      </c>
      <c r="L417">
        <f t="shared" si="13"/>
        <v>91.521739130434767</v>
      </c>
    </row>
    <row r="418" spans="1:12" x14ac:dyDescent="0.25">
      <c r="A418">
        <v>422</v>
      </c>
      <c r="B418" s="1">
        <v>29.488112000000001</v>
      </c>
      <c r="C418" s="1">
        <v>3.5194890000000001</v>
      </c>
      <c r="D418" s="1">
        <v>52.050503999999997</v>
      </c>
      <c r="E418" s="2">
        <v>-57.038209999999999</v>
      </c>
      <c r="F418" s="2">
        <v>68.599543999999995</v>
      </c>
      <c r="G418" s="2">
        <v>79.806939</v>
      </c>
      <c r="H418" s="3">
        <v>9.1755200000000006</v>
      </c>
      <c r="I418" s="3">
        <v>7.7219660000000001</v>
      </c>
      <c r="J418" s="3">
        <v>3.7719819999999999</v>
      </c>
      <c r="K418">
        <f t="shared" si="12"/>
        <v>3.5166666666666666</v>
      </c>
      <c r="L418">
        <f t="shared" si="13"/>
        <v>91.739130434782609</v>
      </c>
    </row>
    <row r="419" spans="1:12" x14ac:dyDescent="0.25">
      <c r="A419">
        <v>423</v>
      </c>
      <c r="B419" s="1">
        <v>29.532245</v>
      </c>
      <c r="C419" s="1">
        <v>3.5181249999999999</v>
      </c>
      <c r="D419" s="1">
        <v>52.010328000000001</v>
      </c>
      <c r="E419" s="2">
        <v>-57.083503999999998</v>
      </c>
      <c r="F419" s="2">
        <v>68.759556000000003</v>
      </c>
      <c r="G419" s="2">
        <v>79.682539000000006</v>
      </c>
      <c r="H419" s="3">
        <v>9.2021639999999998</v>
      </c>
      <c r="I419" s="3">
        <v>7.7506630000000003</v>
      </c>
      <c r="J419" s="3">
        <v>3.8629540000000002</v>
      </c>
      <c r="K419">
        <f t="shared" si="12"/>
        <v>3.5249999999999999</v>
      </c>
      <c r="L419">
        <f t="shared" si="13"/>
        <v>91.956521739130437</v>
      </c>
    </row>
    <row r="420" spans="1:12" x14ac:dyDescent="0.25">
      <c r="A420">
        <v>424</v>
      </c>
      <c r="B420" s="1">
        <v>29.569889</v>
      </c>
      <c r="C420" s="1">
        <v>3.5307659999999998</v>
      </c>
      <c r="D420" s="1">
        <v>51.971575000000001</v>
      </c>
      <c r="E420" s="2">
        <v>-57.110678</v>
      </c>
      <c r="F420" s="2">
        <v>68.925162999999998</v>
      </c>
      <c r="G420" s="2">
        <v>79.580529999999996</v>
      </c>
      <c r="H420" s="3">
        <v>9.1918220000000002</v>
      </c>
      <c r="I420" s="3">
        <v>7.7679410000000004</v>
      </c>
      <c r="J420" s="3">
        <v>3.955552</v>
      </c>
      <c r="K420">
        <f t="shared" si="12"/>
        <v>3.5333333333333332</v>
      </c>
      <c r="L420">
        <f t="shared" si="13"/>
        <v>92.173913043478251</v>
      </c>
    </row>
    <row r="421" spans="1:12" x14ac:dyDescent="0.25">
      <c r="A421">
        <v>425</v>
      </c>
      <c r="B421" s="1">
        <v>29.607714999999999</v>
      </c>
      <c r="C421" s="1">
        <v>3.5376750000000001</v>
      </c>
      <c r="D421" s="1">
        <v>51.915824999999998</v>
      </c>
      <c r="E421" s="2">
        <v>-57.093933</v>
      </c>
      <c r="F421" s="2">
        <v>69.102517000000006</v>
      </c>
      <c r="G421" s="2">
        <v>79.467765999999997</v>
      </c>
      <c r="H421" s="3">
        <v>9.2086009999999998</v>
      </c>
      <c r="I421" s="3">
        <v>7.7973369999999997</v>
      </c>
      <c r="J421" s="3">
        <v>4.141502</v>
      </c>
      <c r="K421">
        <f t="shared" si="12"/>
        <v>3.5416666666666665</v>
      </c>
      <c r="L421">
        <f t="shared" si="13"/>
        <v>92.391304347826079</v>
      </c>
    </row>
    <row r="422" spans="1:12" x14ac:dyDescent="0.25">
      <c r="A422">
        <v>426</v>
      </c>
      <c r="B422" s="1">
        <v>29.641646000000001</v>
      </c>
      <c r="C422" s="1">
        <v>3.530824</v>
      </c>
      <c r="D422" s="1">
        <v>51.842149999999997</v>
      </c>
      <c r="E422" s="2">
        <v>-57.085673</v>
      </c>
      <c r="F422" s="2">
        <v>69.368386000000001</v>
      </c>
      <c r="G422" s="2">
        <v>79.354549000000006</v>
      </c>
      <c r="H422" s="3">
        <v>9.4242080000000001</v>
      </c>
      <c r="I422" s="3">
        <v>7.6042160000000001</v>
      </c>
      <c r="J422" s="3">
        <v>4.2553640000000001</v>
      </c>
      <c r="K422">
        <f t="shared" si="12"/>
        <v>3.55</v>
      </c>
      <c r="L422">
        <f t="shared" si="13"/>
        <v>92.608695652173907</v>
      </c>
    </row>
    <row r="423" spans="1:12" x14ac:dyDescent="0.25">
      <c r="A423">
        <v>427</v>
      </c>
      <c r="B423" s="1">
        <v>29.67163</v>
      </c>
      <c r="C423" s="1">
        <v>3.5246209999999998</v>
      </c>
      <c r="D423" s="1">
        <v>51.779744999999998</v>
      </c>
      <c r="E423" s="2">
        <v>-57.059555000000003</v>
      </c>
      <c r="F423" s="2">
        <v>69.511887999999999</v>
      </c>
      <c r="G423" s="2">
        <v>79.269707999999994</v>
      </c>
      <c r="H423" s="3">
        <v>9.446733</v>
      </c>
      <c r="I423" s="3">
        <v>7.6041780000000001</v>
      </c>
      <c r="J423" s="3">
        <v>4.4046269999999996</v>
      </c>
      <c r="K423">
        <f t="shared" si="12"/>
        <v>3.5583333333333331</v>
      </c>
      <c r="L423">
        <f t="shared" si="13"/>
        <v>92.826086956521735</v>
      </c>
    </row>
    <row r="424" spans="1:12" x14ac:dyDescent="0.25">
      <c r="A424">
        <v>428</v>
      </c>
      <c r="B424" s="1">
        <v>29.680896000000001</v>
      </c>
      <c r="C424" s="1">
        <v>3.5229780000000002</v>
      </c>
      <c r="D424" s="1">
        <v>51.709826999999997</v>
      </c>
      <c r="E424" s="2">
        <v>-57.035200000000003</v>
      </c>
      <c r="F424" s="2">
        <v>69.485930999999994</v>
      </c>
      <c r="G424" s="2">
        <v>79.273062999999993</v>
      </c>
      <c r="H424" s="3">
        <v>9.4787479999999995</v>
      </c>
      <c r="I424" s="3">
        <v>7.6224129999999999</v>
      </c>
      <c r="J424" s="3">
        <v>4.5006329999999997</v>
      </c>
      <c r="K424">
        <f t="shared" si="12"/>
        <v>3.5666666666666669</v>
      </c>
      <c r="L424">
        <f t="shared" si="13"/>
        <v>93.043478260869563</v>
      </c>
    </row>
    <row r="425" spans="1:12" x14ac:dyDescent="0.25">
      <c r="A425">
        <v>429</v>
      </c>
      <c r="B425" s="1">
        <v>29.687006</v>
      </c>
      <c r="C425" s="1">
        <v>3.5231309999999998</v>
      </c>
      <c r="D425" s="1">
        <v>51.641081</v>
      </c>
      <c r="E425" s="2">
        <v>-56.977857</v>
      </c>
      <c r="F425" s="2">
        <v>69.563192000000001</v>
      </c>
      <c r="G425" s="2">
        <v>79.218660999999997</v>
      </c>
      <c r="H425" s="3">
        <v>9.5477419999999995</v>
      </c>
      <c r="I425" s="3">
        <v>7.6060660000000002</v>
      </c>
      <c r="J425" s="3">
        <v>4.5676459999999999</v>
      </c>
      <c r="K425">
        <f t="shared" si="12"/>
        <v>3.5750000000000002</v>
      </c>
      <c r="L425">
        <f t="shared" si="13"/>
        <v>93.260869565217391</v>
      </c>
    </row>
    <row r="426" spans="1:12" x14ac:dyDescent="0.25">
      <c r="A426">
        <v>430</v>
      </c>
      <c r="B426" s="1">
        <v>29.682168000000001</v>
      </c>
      <c r="C426" s="1">
        <v>3.532718</v>
      </c>
      <c r="D426" s="1">
        <v>51.576117000000004</v>
      </c>
      <c r="E426" s="2">
        <v>-56.944038999999997</v>
      </c>
      <c r="F426" s="2">
        <v>69.594425000000001</v>
      </c>
      <c r="G426" s="2">
        <v>79.170180999999999</v>
      </c>
      <c r="H426" s="3">
        <v>9.6062580000000004</v>
      </c>
      <c r="I426" s="3">
        <v>7.6548559999999997</v>
      </c>
      <c r="J426" s="3">
        <v>4.6062750000000001</v>
      </c>
      <c r="K426">
        <f t="shared" si="12"/>
        <v>3.5833333333333335</v>
      </c>
      <c r="L426">
        <f t="shared" si="13"/>
        <v>93.478260869565219</v>
      </c>
    </row>
    <row r="427" spans="1:12" x14ac:dyDescent="0.25">
      <c r="A427">
        <v>431</v>
      </c>
      <c r="B427" s="1">
        <v>29.679003999999999</v>
      </c>
      <c r="C427" s="1">
        <v>3.5573060000000001</v>
      </c>
      <c r="D427" s="1">
        <v>51.523769999999999</v>
      </c>
      <c r="E427" s="2">
        <v>-56.904738999999999</v>
      </c>
      <c r="F427" s="2">
        <v>69.622873999999996</v>
      </c>
      <c r="G427" s="2">
        <v>79.080821</v>
      </c>
      <c r="H427" s="3">
        <v>9.6585350000000005</v>
      </c>
      <c r="I427" s="3">
        <v>7.6878789999999997</v>
      </c>
      <c r="J427" s="3">
        <v>4.6451859999999998</v>
      </c>
      <c r="K427">
        <f t="shared" si="12"/>
        <v>3.5916666666666668</v>
      </c>
      <c r="L427">
        <f t="shared" si="13"/>
        <v>93.695652173913047</v>
      </c>
    </row>
    <row r="428" spans="1:12" x14ac:dyDescent="0.25">
      <c r="A428">
        <v>432</v>
      </c>
      <c r="B428" s="1">
        <v>29.678733000000001</v>
      </c>
      <c r="C428" s="1">
        <v>3.5902850000000002</v>
      </c>
      <c r="D428" s="1">
        <v>51.479736000000003</v>
      </c>
      <c r="E428" s="2">
        <v>-56.860258000000002</v>
      </c>
      <c r="F428" s="2">
        <v>69.673454000000007</v>
      </c>
      <c r="G428" s="2">
        <v>79.020104000000003</v>
      </c>
      <c r="H428" s="3">
        <v>9.6679469999999998</v>
      </c>
      <c r="I428" s="3">
        <v>7.6453850000000001</v>
      </c>
      <c r="J428" s="3">
        <v>4.6795119999999999</v>
      </c>
      <c r="K428">
        <f t="shared" si="12"/>
        <v>3.6</v>
      </c>
      <c r="L428">
        <f t="shared" si="13"/>
        <v>93.91304347826086</v>
      </c>
    </row>
    <row r="429" spans="1:12" x14ac:dyDescent="0.25">
      <c r="A429">
        <v>433</v>
      </c>
      <c r="B429" s="1">
        <v>29.669599999999999</v>
      </c>
      <c r="C429" s="1">
        <v>3.6377660000000001</v>
      </c>
      <c r="D429" s="1">
        <v>51.449038999999999</v>
      </c>
      <c r="E429" s="2">
        <v>-56.797387999999998</v>
      </c>
      <c r="F429" s="2">
        <v>69.813674000000006</v>
      </c>
      <c r="G429" s="2">
        <v>78.878034999999997</v>
      </c>
      <c r="H429" s="3">
        <v>9.7057110000000009</v>
      </c>
      <c r="I429" s="3">
        <v>7.5510260000000002</v>
      </c>
      <c r="J429" s="3">
        <v>4.7123359999999996</v>
      </c>
      <c r="K429">
        <f t="shared" si="12"/>
        <v>3.6083333333333334</v>
      </c>
      <c r="L429">
        <f t="shared" si="13"/>
        <v>94.130434782608688</v>
      </c>
    </row>
    <row r="430" spans="1:12" x14ac:dyDescent="0.25">
      <c r="A430">
        <v>434</v>
      </c>
      <c r="B430" s="1">
        <v>29.662987000000001</v>
      </c>
      <c r="C430" s="1">
        <v>3.6811929999999999</v>
      </c>
      <c r="D430" s="1">
        <v>51.417357000000003</v>
      </c>
      <c r="E430" s="2">
        <v>-56.778089999999999</v>
      </c>
      <c r="F430" s="2">
        <v>69.974008999999995</v>
      </c>
      <c r="G430" s="2">
        <v>78.737669999999994</v>
      </c>
      <c r="H430" s="3">
        <v>9.7501759999999997</v>
      </c>
      <c r="I430" s="3">
        <v>7.4696699999999998</v>
      </c>
      <c r="J430" s="3">
        <v>4.7157970000000002</v>
      </c>
      <c r="K430">
        <f t="shared" si="12"/>
        <v>3.6166666666666667</v>
      </c>
      <c r="L430">
        <f t="shared" si="13"/>
        <v>94.347826086956516</v>
      </c>
    </row>
    <row r="431" spans="1:12" x14ac:dyDescent="0.25">
      <c r="A431">
        <v>435</v>
      </c>
      <c r="B431" s="1">
        <v>29.663924000000002</v>
      </c>
      <c r="C431" s="1">
        <v>3.7315640000000001</v>
      </c>
      <c r="D431" s="1">
        <v>51.393011999999999</v>
      </c>
      <c r="E431" s="2">
        <v>-56.731228999999999</v>
      </c>
      <c r="F431" s="2">
        <v>70.153943999999996</v>
      </c>
      <c r="G431" s="2">
        <v>78.558608000000007</v>
      </c>
      <c r="H431" s="3">
        <v>9.7891390000000005</v>
      </c>
      <c r="I431" s="3">
        <v>7.4000519999999996</v>
      </c>
      <c r="J431" s="3">
        <v>4.7534939999999999</v>
      </c>
      <c r="K431">
        <f t="shared" si="12"/>
        <v>3.625</v>
      </c>
      <c r="L431">
        <f t="shared" si="13"/>
        <v>94.565217391304344</v>
      </c>
    </row>
    <row r="432" spans="1:12" x14ac:dyDescent="0.25">
      <c r="A432">
        <v>436</v>
      </c>
      <c r="B432" s="1">
        <v>29.669388999999999</v>
      </c>
      <c r="C432" s="1">
        <v>3.790886</v>
      </c>
      <c r="D432" s="1">
        <v>51.367521000000004</v>
      </c>
      <c r="E432" s="2">
        <v>-56.728380999999999</v>
      </c>
      <c r="F432" s="2">
        <v>70.316528000000005</v>
      </c>
      <c r="G432" s="2">
        <v>78.370352999999994</v>
      </c>
      <c r="H432" s="3">
        <v>9.8651079999999993</v>
      </c>
      <c r="I432" s="3">
        <v>7.3875479999999998</v>
      </c>
      <c r="J432" s="3">
        <v>4.7679289999999996</v>
      </c>
      <c r="K432">
        <f t="shared" si="12"/>
        <v>3.6333333333333333</v>
      </c>
      <c r="L432">
        <f t="shared" si="13"/>
        <v>94.782608695652172</v>
      </c>
    </row>
    <row r="433" spans="1:12" x14ac:dyDescent="0.25">
      <c r="A433">
        <v>437</v>
      </c>
      <c r="B433" s="1">
        <v>29.689473</v>
      </c>
      <c r="C433" s="1">
        <v>3.855963</v>
      </c>
      <c r="D433" s="1">
        <v>51.337497999999997</v>
      </c>
      <c r="E433" s="2">
        <v>-56.713724999999997</v>
      </c>
      <c r="F433" s="2">
        <v>70.486062000000004</v>
      </c>
      <c r="G433" s="2">
        <v>78.154928999999996</v>
      </c>
      <c r="H433" s="3">
        <v>9.9755730000000007</v>
      </c>
      <c r="I433" s="3">
        <v>7.4324519999999996</v>
      </c>
      <c r="J433" s="3">
        <v>4.817361</v>
      </c>
      <c r="K433">
        <f t="shared" si="12"/>
        <v>3.6416666666666666</v>
      </c>
      <c r="L433">
        <f t="shared" si="13"/>
        <v>95</v>
      </c>
    </row>
    <row r="434" spans="1:12" x14ac:dyDescent="0.25">
      <c r="A434">
        <v>438</v>
      </c>
      <c r="B434" s="1">
        <v>29.727454999999999</v>
      </c>
      <c r="C434" s="1">
        <v>3.9218959999999998</v>
      </c>
      <c r="D434" s="1">
        <v>51.301107000000002</v>
      </c>
      <c r="E434" s="2">
        <v>-56.696672999999997</v>
      </c>
      <c r="F434" s="2">
        <v>70.612138999999999</v>
      </c>
      <c r="G434" s="2">
        <v>77.993834000000007</v>
      </c>
      <c r="H434" s="3">
        <v>10.060938</v>
      </c>
      <c r="I434" s="3">
        <v>7.5095549999999998</v>
      </c>
      <c r="J434" s="3">
        <v>4.8695700000000004</v>
      </c>
      <c r="K434">
        <f t="shared" si="12"/>
        <v>3.65</v>
      </c>
      <c r="L434">
        <f t="shared" si="13"/>
        <v>95.217391304347828</v>
      </c>
    </row>
    <row r="435" spans="1:12" x14ac:dyDescent="0.25">
      <c r="A435">
        <v>439</v>
      </c>
      <c r="B435" s="1">
        <v>29.743497999999999</v>
      </c>
      <c r="C435" s="1">
        <v>4.0188100000000002</v>
      </c>
      <c r="D435" s="1">
        <v>51.264118000000003</v>
      </c>
      <c r="E435" s="2">
        <v>-56.595440000000004</v>
      </c>
      <c r="F435" s="2">
        <v>70.761566000000002</v>
      </c>
      <c r="G435" s="2">
        <v>77.813522000000006</v>
      </c>
      <c r="H435" s="3">
        <v>10.129505999999999</v>
      </c>
      <c r="I435" s="3">
        <v>7.6292239999999998</v>
      </c>
      <c r="J435" s="3">
        <v>5.0028160000000002</v>
      </c>
      <c r="K435">
        <f t="shared" si="12"/>
        <v>3.6583333333333332</v>
      </c>
      <c r="L435">
        <f t="shared" si="13"/>
        <v>95.434782608695642</v>
      </c>
    </row>
    <row r="436" spans="1:12" x14ac:dyDescent="0.25">
      <c r="A436">
        <v>440</v>
      </c>
      <c r="B436" s="1">
        <v>29.735828999999999</v>
      </c>
      <c r="C436" s="1">
        <v>4.1565139999999996</v>
      </c>
      <c r="D436" s="1">
        <v>51.228366000000001</v>
      </c>
      <c r="E436" s="2">
        <v>-56.435155999999999</v>
      </c>
      <c r="F436" s="2">
        <v>70.968320000000006</v>
      </c>
      <c r="G436" s="2">
        <v>77.634839999999997</v>
      </c>
      <c r="H436" s="3">
        <v>10.196897999999999</v>
      </c>
      <c r="I436" s="3">
        <v>7.7417579999999999</v>
      </c>
      <c r="J436" s="3">
        <v>5.1638760000000001</v>
      </c>
      <c r="K436">
        <f t="shared" si="12"/>
        <v>3.6666666666666665</v>
      </c>
      <c r="L436">
        <f t="shared" si="13"/>
        <v>95.65217391304347</v>
      </c>
    </row>
    <row r="437" spans="1:12" x14ac:dyDescent="0.25">
      <c r="A437">
        <v>441</v>
      </c>
      <c r="B437" s="1">
        <v>29.708235999999999</v>
      </c>
      <c r="C437" s="1">
        <v>4.3149090000000001</v>
      </c>
      <c r="D437" s="1">
        <v>51.171793999999998</v>
      </c>
      <c r="E437" s="2">
        <v>-56.182544</v>
      </c>
      <c r="F437" s="2">
        <v>71.211551999999998</v>
      </c>
      <c r="G437" s="2">
        <v>77.438734999999994</v>
      </c>
      <c r="H437" s="3">
        <v>10.288347999999999</v>
      </c>
      <c r="I437" s="3">
        <v>7.8592930000000001</v>
      </c>
      <c r="J437" s="3">
        <v>5.4006439999999998</v>
      </c>
      <c r="K437">
        <f t="shared" si="12"/>
        <v>3.6749999999999998</v>
      </c>
      <c r="L437">
        <f t="shared" si="13"/>
        <v>95.869565217391298</v>
      </c>
    </row>
    <row r="438" spans="1:12" x14ac:dyDescent="0.25">
      <c r="A438">
        <v>442</v>
      </c>
      <c r="B438" s="1">
        <v>29.649349000000001</v>
      </c>
      <c r="C438" s="1">
        <v>4.5162060000000004</v>
      </c>
      <c r="D438" s="1">
        <v>51.115721000000001</v>
      </c>
      <c r="E438" s="2">
        <v>-55.867054000000003</v>
      </c>
      <c r="F438" s="2">
        <v>71.387379999999993</v>
      </c>
      <c r="G438" s="2">
        <v>77.322936999999996</v>
      </c>
      <c r="H438" s="3">
        <v>10.323484000000001</v>
      </c>
      <c r="I438" s="3">
        <v>7.9022459999999999</v>
      </c>
      <c r="J438" s="3">
        <v>5.6550260000000003</v>
      </c>
      <c r="K438">
        <f t="shared" si="12"/>
        <v>3.6833333333333331</v>
      </c>
      <c r="L438">
        <f t="shared" si="13"/>
        <v>96.086956521739125</v>
      </c>
    </row>
    <row r="439" spans="1:12" x14ac:dyDescent="0.25">
      <c r="A439">
        <v>443</v>
      </c>
      <c r="B439" s="1">
        <v>29.567672000000002</v>
      </c>
      <c r="C439" s="1">
        <v>4.7261059999999997</v>
      </c>
      <c r="D439" s="1">
        <v>51.049073</v>
      </c>
      <c r="E439" s="2">
        <v>-55.503559000000003</v>
      </c>
      <c r="F439" s="2">
        <v>71.451926999999998</v>
      </c>
      <c r="G439" s="2">
        <v>77.305190999999994</v>
      </c>
      <c r="H439" s="3">
        <v>10.250495000000001</v>
      </c>
      <c r="I439" s="3">
        <v>7.9682089999999999</v>
      </c>
      <c r="J439" s="3">
        <v>5.9234650000000002</v>
      </c>
      <c r="K439">
        <f t="shared" si="12"/>
        <v>3.6916666666666669</v>
      </c>
      <c r="L439">
        <f t="shared" si="13"/>
        <v>96.304347826086953</v>
      </c>
    </row>
    <row r="440" spans="1:12" x14ac:dyDescent="0.25">
      <c r="A440">
        <v>444</v>
      </c>
      <c r="B440" s="1">
        <v>29.452938</v>
      </c>
      <c r="C440" s="1">
        <v>4.925211</v>
      </c>
      <c r="D440" s="1">
        <v>50.968212000000001</v>
      </c>
      <c r="E440" s="2">
        <v>-55.157814000000002</v>
      </c>
      <c r="F440" s="2">
        <v>71.502027999999996</v>
      </c>
      <c r="G440" s="2">
        <v>77.272752999999994</v>
      </c>
      <c r="H440" s="3">
        <v>10.160916</v>
      </c>
      <c r="I440" s="3">
        <v>8.0395540000000008</v>
      </c>
      <c r="J440" s="3">
        <v>6.1408500000000004</v>
      </c>
      <c r="K440">
        <f t="shared" si="12"/>
        <v>3.7</v>
      </c>
      <c r="L440">
        <f t="shared" si="13"/>
        <v>96.521739130434781</v>
      </c>
    </row>
    <row r="441" spans="1:12" x14ac:dyDescent="0.25">
      <c r="A441">
        <v>445</v>
      </c>
      <c r="B441" s="1">
        <v>29.318611000000001</v>
      </c>
      <c r="C441" s="1">
        <v>5.1154310000000001</v>
      </c>
      <c r="D441" s="1">
        <v>50.875357000000001</v>
      </c>
      <c r="E441" s="2">
        <v>-54.809517</v>
      </c>
      <c r="F441" s="2">
        <v>71.641142000000002</v>
      </c>
      <c r="G441" s="2">
        <v>77.145672000000005</v>
      </c>
      <c r="H441" s="3">
        <v>10.092366</v>
      </c>
      <c r="I441" s="3">
        <v>8.0854680000000005</v>
      </c>
      <c r="J441" s="3">
        <v>6.3544559999999999</v>
      </c>
      <c r="K441">
        <f t="shared" si="12"/>
        <v>3.7083333333333335</v>
      </c>
      <c r="L441">
        <f t="shared" si="13"/>
        <v>96.739130434782609</v>
      </c>
    </row>
    <row r="442" spans="1:12" x14ac:dyDescent="0.25">
      <c r="A442">
        <v>446</v>
      </c>
      <c r="B442" s="1">
        <v>29.184335000000001</v>
      </c>
      <c r="C442" s="1">
        <v>5.2821939999999996</v>
      </c>
      <c r="D442" s="1">
        <v>50.763539999999999</v>
      </c>
      <c r="E442" s="2">
        <v>-54.506706999999999</v>
      </c>
      <c r="F442" s="2">
        <v>71.824449000000001</v>
      </c>
      <c r="G442" s="2">
        <v>76.943325999999999</v>
      </c>
      <c r="H442" s="3">
        <v>10.041657000000001</v>
      </c>
      <c r="I442" s="3">
        <v>8.1329510000000003</v>
      </c>
      <c r="J442" s="3">
        <v>6.5185599999999999</v>
      </c>
      <c r="K442">
        <f t="shared" si="12"/>
        <v>3.7166666666666668</v>
      </c>
      <c r="L442">
        <f t="shared" si="13"/>
        <v>96.956521739130437</v>
      </c>
    </row>
    <row r="443" spans="1:12" x14ac:dyDescent="0.25">
      <c r="A443">
        <v>447</v>
      </c>
      <c r="B443" s="1">
        <v>29.056909999999998</v>
      </c>
      <c r="C443" s="1">
        <v>5.4134399999999996</v>
      </c>
      <c r="D443" s="1">
        <v>50.642178000000001</v>
      </c>
      <c r="E443" s="2">
        <v>-54.262509000000001</v>
      </c>
      <c r="F443" s="2">
        <v>71.991750999999994</v>
      </c>
      <c r="G443" s="2">
        <v>76.662954999999997</v>
      </c>
      <c r="H443" s="3">
        <v>10.022997</v>
      </c>
      <c r="I443" s="3">
        <v>8.2390450000000008</v>
      </c>
      <c r="J443" s="3">
        <v>6.6568420000000001</v>
      </c>
      <c r="K443">
        <f t="shared" si="12"/>
        <v>3.7250000000000001</v>
      </c>
      <c r="L443">
        <f t="shared" si="13"/>
        <v>97.173913043478251</v>
      </c>
    </row>
    <row r="444" spans="1:12" x14ac:dyDescent="0.25">
      <c r="A444">
        <v>448</v>
      </c>
      <c r="B444" s="1">
        <v>28.953406000000001</v>
      </c>
      <c r="C444" s="1">
        <v>5.5262700000000002</v>
      </c>
      <c r="D444" s="1">
        <v>50.538803000000001</v>
      </c>
      <c r="E444" s="2">
        <v>-54.082490999999997</v>
      </c>
      <c r="F444" s="2">
        <v>72.131851999999995</v>
      </c>
      <c r="G444" s="2">
        <v>76.371122</v>
      </c>
      <c r="H444" s="3">
        <v>9.9887040000000002</v>
      </c>
      <c r="I444" s="3">
        <v>8.3653490000000001</v>
      </c>
      <c r="J444" s="3">
        <v>6.7261939999999996</v>
      </c>
      <c r="K444">
        <f t="shared" si="12"/>
        <v>3.7333333333333334</v>
      </c>
      <c r="L444">
        <f t="shared" si="13"/>
        <v>97.391304347826079</v>
      </c>
    </row>
    <row r="445" spans="1:12" x14ac:dyDescent="0.25">
      <c r="A445">
        <v>449</v>
      </c>
      <c r="B445" s="1">
        <v>28.844507</v>
      </c>
      <c r="C445" s="1">
        <v>5.6049160000000002</v>
      </c>
      <c r="D445" s="1">
        <v>50.453704000000002</v>
      </c>
      <c r="E445" s="2">
        <v>-53.918188000000001</v>
      </c>
      <c r="F445" s="2">
        <v>72.323999999999998</v>
      </c>
      <c r="G445" s="2">
        <v>76.033023</v>
      </c>
      <c r="H445" s="3">
        <v>10.001557999999999</v>
      </c>
      <c r="I445" s="3">
        <v>8.4971309999999995</v>
      </c>
      <c r="J445" s="3">
        <v>6.81515</v>
      </c>
      <c r="K445">
        <f t="shared" si="12"/>
        <v>3.7416666666666667</v>
      </c>
      <c r="L445">
        <f t="shared" si="13"/>
        <v>97.608695652173921</v>
      </c>
    </row>
    <row r="446" spans="1:12" x14ac:dyDescent="0.25">
      <c r="A446">
        <v>450</v>
      </c>
      <c r="B446" s="1">
        <v>28.741814000000002</v>
      </c>
      <c r="C446" s="1">
        <v>5.6527690000000002</v>
      </c>
      <c r="D446" s="1">
        <v>50.387932999999997</v>
      </c>
      <c r="E446" s="2">
        <v>-53.802022000000001</v>
      </c>
      <c r="F446" s="2">
        <v>72.527388000000002</v>
      </c>
      <c r="G446" s="2">
        <v>75.713714999999993</v>
      </c>
      <c r="H446" s="3">
        <v>10.038933</v>
      </c>
      <c r="I446" s="3">
        <v>8.6382349999999999</v>
      </c>
      <c r="J446" s="3">
        <v>6.8771069999999996</v>
      </c>
      <c r="K446">
        <f t="shared" ref="K446:K456" si="14">A446/120</f>
        <v>3.75</v>
      </c>
      <c r="L446">
        <f t="shared" si="13"/>
        <v>97.826086956521735</v>
      </c>
    </row>
    <row r="447" spans="1:12" x14ac:dyDescent="0.25">
      <c r="A447">
        <v>451</v>
      </c>
      <c r="B447" s="1">
        <v>28.642849999999999</v>
      </c>
      <c r="C447" s="1">
        <v>5.6963809999999997</v>
      </c>
      <c r="D447" s="1">
        <v>50.330164000000003</v>
      </c>
      <c r="E447" s="2">
        <v>-53.694445000000002</v>
      </c>
      <c r="F447" s="2">
        <v>72.780631999999997</v>
      </c>
      <c r="G447" s="2">
        <v>75.364683999999997</v>
      </c>
      <c r="H447" s="3">
        <v>10.104570000000001</v>
      </c>
      <c r="I447" s="3">
        <v>8.7689229999999991</v>
      </c>
      <c r="J447" s="3">
        <v>6.9639100000000003</v>
      </c>
      <c r="K447">
        <f t="shared" si="14"/>
        <v>3.7583333333333333</v>
      </c>
      <c r="L447">
        <f t="shared" si="13"/>
        <v>98.043478260869563</v>
      </c>
    </row>
    <row r="448" spans="1:12" x14ac:dyDescent="0.25">
      <c r="A448">
        <v>452</v>
      </c>
      <c r="B448" s="1">
        <v>28.553833000000001</v>
      </c>
      <c r="C448" s="1">
        <v>5.7329480000000004</v>
      </c>
      <c r="D448" s="1">
        <v>50.281565000000001</v>
      </c>
      <c r="E448" s="2">
        <v>-53.614888999999998</v>
      </c>
      <c r="F448" s="2">
        <v>73.039698999999999</v>
      </c>
      <c r="G448" s="2">
        <v>75.051333</v>
      </c>
      <c r="H448" s="3">
        <v>10.169055999999999</v>
      </c>
      <c r="I448" s="3">
        <v>8.8753700000000002</v>
      </c>
      <c r="J448" s="3">
        <v>7.0356019999999999</v>
      </c>
      <c r="K448">
        <f t="shared" si="14"/>
        <v>3.7666666666666666</v>
      </c>
      <c r="L448">
        <f t="shared" si="13"/>
        <v>98.260869565217391</v>
      </c>
    </row>
    <row r="449" spans="1:12" x14ac:dyDescent="0.25">
      <c r="A449">
        <v>453</v>
      </c>
      <c r="B449" s="1">
        <v>28.468295999999999</v>
      </c>
      <c r="C449" s="1">
        <v>5.7718819999999997</v>
      </c>
      <c r="D449" s="1">
        <v>50.256216999999999</v>
      </c>
      <c r="E449" s="2">
        <v>-53.506307</v>
      </c>
      <c r="F449" s="2">
        <v>73.313575</v>
      </c>
      <c r="G449" s="2">
        <v>74.740323000000004</v>
      </c>
      <c r="H449" s="3">
        <v>10.267583</v>
      </c>
      <c r="I449" s="3">
        <v>8.9835250000000002</v>
      </c>
      <c r="J449" s="3">
        <v>7.1440900000000003</v>
      </c>
      <c r="K449">
        <f t="shared" si="14"/>
        <v>3.7749999999999999</v>
      </c>
      <c r="L449">
        <f t="shared" ref="L449:L455" si="15">K449*100/$K$456</f>
        <v>98.478260869565219</v>
      </c>
    </row>
    <row r="450" spans="1:12" x14ac:dyDescent="0.25">
      <c r="A450">
        <v>454</v>
      </c>
      <c r="B450" s="1">
        <v>28.394912000000001</v>
      </c>
      <c r="C450" s="1">
        <v>5.8268149999999999</v>
      </c>
      <c r="D450" s="1">
        <v>50.251598000000001</v>
      </c>
      <c r="E450" s="2">
        <v>-53.403489</v>
      </c>
      <c r="F450" s="2">
        <v>73.519925999999998</v>
      </c>
      <c r="G450" s="2">
        <v>74.549244000000002</v>
      </c>
      <c r="H450" s="3">
        <v>10.344804999999999</v>
      </c>
      <c r="I450" s="3">
        <v>9.0535999999999994</v>
      </c>
      <c r="J450" s="3">
        <v>7.2330370000000004</v>
      </c>
      <c r="K450">
        <f t="shared" si="14"/>
        <v>3.7833333333333332</v>
      </c>
      <c r="L450">
        <f t="shared" si="15"/>
        <v>98.695652173913032</v>
      </c>
    </row>
    <row r="451" spans="1:12" x14ac:dyDescent="0.25">
      <c r="A451">
        <v>455</v>
      </c>
      <c r="B451" s="1">
        <v>28.306304000000001</v>
      </c>
      <c r="C451" s="1">
        <v>5.891661</v>
      </c>
      <c r="D451" s="1">
        <v>50.251024000000001</v>
      </c>
      <c r="E451" s="2">
        <v>-53.273598999999997</v>
      </c>
      <c r="F451" s="2">
        <v>73.720793999999998</v>
      </c>
      <c r="G451" s="2">
        <v>74.371993000000003</v>
      </c>
      <c r="H451" s="3">
        <v>10.423197999999999</v>
      </c>
      <c r="I451" s="3">
        <v>9.0810150000000007</v>
      </c>
      <c r="J451" s="3">
        <v>7.3163390000000001</v>
      </c>
      <c r="K451">
        <f t="shared" si="14"/>
        <v>3.7916666666666665</v>
      </c>
      <c r="L451">
        <f t="shared" si="15"/>
        <v>98.91304347826086</v>
      </c>
    </row>
    <row r="452" spans="1:12" x14ac:dyDescent="0.25">
      <c r="A452">
        <v>456</v>
      </c>
      <c r="B452" s="1">
        <v>28.241631999999999</v>
      </c>
      <c r="C452" s="1">
        <v>5.9241529999999996</v>
      </c>
      <c r="D452" s="1">
        <v>50.247869999999999</v>
      </c>
      <c r="E452" s="2">
        <v>-53.203842999999999</v>
      </c>
      <c r="F452" s="2">
        <v>73.862966999999998</v>
      </c>
      <c r="G452" s="2">
        <v>74.281109000000001</v>
      </c>
      <c r="H452" s="3">
        <v>10.465312000000001</v>
      </c>
      <c r="I452" s="3">
        <v>9.0711569999999995</v>
      </c>
      <c r="J452" s="3">
        <v>7.355048</v>
      </c>
      <c r="K452">
        <f t="shared" si="14"/>
        <v>3.8</v>
      </c>
      <c r="L452">
        <f t="shared" si="15"/>
        <v>99.130434782608688</v>
      </c>
    </row>
    <row r="453" spans="1:12" x14ac:dyDescent="0.25">
      <c r="A453">
        <v>457</v>
      </c>
      <c r="B453" s="1">
        <v>28.169877</v>
      </c>
      <c r="C453" s="1">
        <v>5.9723420000000003</v>
      </c>
      <c r="D453" s="1">
        <v>50.259349</v>
      </c>
      <c r="E453" s="2">
        <v>-53.113793000000001</v>
      </c>
      <c r="F453" s="2">
        <v>74.001800000000003</v>
      </c>
      <c r="G453" s="2">
        <v>74.183989999999994</v>
      </c>
      <c r="H453" s="3">
        <v>10.487315000000001</v>
      </c>
      <c r="I453" s="3">
        <v>9.0511999999999997</v>
      </c>
      <c r="J453" s="3">
        <v>7.3855459999999997</v>
      </c>
      <c r="K453">
        <f t="shared" si="14"/>
        <v>3.8083333333333331</v>
      </c>
      <c r="L453">
        <f t="shared" si="15"/>
        <v>99.347826086956516</v>
      </c>
    </row>
    <row r="454" spans="1:12" x14ac:dyDescent="0.25">
      <c r="A454">
        <v>458</v>
      </c>
      <c r="B454" s="1">
        <v>28.108785999999998</v>
      </c>
      <c r="C454" s="1">
        <v>6.0197859999999999</v>
      </c>
      <c r="D454" s="1">
        <v>50.276235</v>
      </c>
      <c r="E454" s="2">
        <v>-53.075296999999999</v>
      </c>
      <c r="F454" s="2">
        <v>74.163250000000005</v>
      </c>
      <c r="G454" s="2">
        <v>74.083382999999998</v>
      </c>
      <c r="H454" s="3">
        <v>10.551099000000001</v>
      </c>
      <c r="I454" s="3">
        <v>9.0173229999999993</v>
      </c>
      <c r="J454" s="3">
        <v>7.3494219999999997</v>
      </c>
      <c r="K454">
        <f t="shared" si="14"/>
        <v>3.8166666666666669</v>
      </c>
      <c r="L454">
        <f t="shared" si="15"/>
        <v>99.565217391304344</v>
      </c>
    </row>
    <row r="455" spans="1:12" x14ac:dyDescent="0.25">
      <c r="A455">
        <v>459</v>
      </c>
      <c r="B455" s="1">
        <v>28.05414</v>
      </c>
      <c r="C455" s="1">
        <v>6.0593469999999998</v>
      </c>
      <c r="D455" s="1">
        <v>50.289960999999998</v>
      </c>
      <c r="E455" s="2">
        <v>-53.038170999999998</v>
      </c>
      <c r="F455" s="2">
        <v>74.373070999999996</v>
      </c>
      <c r="G455" s="2">
        <v>73.943978000000001</v>
      </c>
      <c r="H455" s="3">
        <v>10.657811000000001</v>
      </c>
      <c r="I455" s="3">
        <v>8.9633730000000007</v>
      </c>
      <c r="J455" s="3">
        <v>7.2881400000000003</v>
      </c>
      <c r="K455">
        <f t="shared" si="14"/>
        <v>3.8250000000000002</v>
      </c>
      <c r="L455">
        <f t="shared" si="15"/>
        <v>99.782608695652172</v>
      </c>
    </row>
    <row r="456" spans="1:12" x14ac:dyDescent="0.25">
      <c r="A456">
        <v>460</v>
      </c>
      <c r="B456" s="1">
        <v>28.004058000000001</v>
      </c>
      <c r="C456" s="1">
        <v>6.0873309999999998</v>
      </c>
      <c r="D456" s="1">
        <v>50.295941999999997</v>
      </c>
      <c r="E456" s="2">
        <v>-53.032291999999998</v>
      </c>
      <c r="F456" s="2">
        <v>74.597493</v>
      </c>
      <c r="G456" s="2">
        <v>73.814466999999993</v>
      </c>
      <c r="H456" s="3">
        <v>10.778886999999999</v>
      </c>
      <c r="I456" s="3">
        <v>8.9072980000000008</v>
      </c>
      <c r="J456" s="3">
        <v>7.1816459999999998</v>
      </c>
      <c r="K456">
        <f t="shared" si="14"/>
        <v>3.8333333333333335</v>
      </c>
      <c r="L456">
        <f>K456*100/$K$456</f>
        <v>100</v>
      </c>
    </row>
    <row r="458" spans="1:12" x14ac:dyDescent="0.25">
      <c r="E458" s="1"/>
      <c r="F458" s="1"/>
      <c r="G458" s="1"/>
      <c r="H458" s="1"/>
      <c r="I458" s="1"/>
      <c r="J458" s="1"/>
    </row>
    <row r="459" spans="1:12" x14ac:dyDescent="0.25">
      <c r="E459" s="1"/>
      <c r="F459" s="1"/>
      <c r="G459" s="1"/>
      <c r="H459" s="1"/>
      <c r="I459" s="1"/>
      <c r="J4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2013-11-04T19:13:44Z</dcterms:created>
  <dcterms:modified xsi:type="dcterms:W3CDTF">2014-04-19T20:13:56Z</dcterms:modified>
</cp:coreProperties>
</file>