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7235" windowHeight="78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 l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</calcChain>
</file>

<file path=xl/connections.xml><?xml version="1.0" encoding="utf-8"?>
<connections xmlns="http://schemas.openxmlformats.org/spreadsheetml/2006/main">
  <connection id="1" name="p1k_Baryn-029" type="4" refreshedVersion="0" background="1">
    <webPr xml="1" sourceData="1" url="C:\Users\Gosia\Documents\Szkoła\Inżynierka\grupa kontrolna posegregowana\grupa kontrolna eksport\baryn\prawa\picie_z_kubka\p1k_Baryn-029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abSelected="1" workbookViewId="0">
      <selection activeCell="L1" sqref="L1"/>
    </sheetView>
  </sheetViews>
  <sheetFormatPr defaultRowHeight="15" x14ac:dyDescent="0.25"/>
  <cols>
    <col min="1" max="1" width="8.71093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300</v>
      </c>
      <c r="B1" s="3">
        <v>29.574031999999999</v>
      </c>
      <c r="C1" s="3">
        <v>6.3713420000000003</v>
      </c>
      <c r="D1" s="3">
        <v>50.437562999999997</v>
      </c>
      <c r="E1" s="2">
        <v>-55.641402999999997</v>
      </c>
      <c r="F1" s="2">
        <v>67.518330000000006</v>
      </c>
      <c r="G1" s="2">
        <v>79.187983000000003</v>
      </c>
      <c r="H1" s="1">
        <v>10.429639</v>
      </c>
      <c r="I1" s="1">
        <v>9.3901789999999998</v>
      </c>
      <c r="J1" s="1">
        <v>2.9585349999999999</v>
      </c>
      <c r="K1">
        <f t="shared" ref="K1:K22" si="0">A1/120</f>
        <v>2.5</v>
      </c>
      <c r="L1">
        <f t="shared" ref="L1:L64" si="1">K1*100/$K$381</f>
        <v>44.117647058823529</v>
      </c>
    </row>
    <row r="2" spans="1:12" x14ac:dyDescent="0.25">
      <c r="A2">
        <v>301</v>
      </c>
      <c r="B2" s="3">
        <v>29.60521</v>
      </c>
      <c r="C2" s="3">
        <v>6.432372</v>
      </c>
      <c r="D2" s="3">
        <v>50.443629000000001</v>
      </c>
      <c r="E2" s="2">
        <v>-55.638049000000002</v>
      </c>
      <c r="F2" s="2">
        <v>67.281689</v>
      </c>
      <c r="G2" s="2">
        <v>79.379002</v>
      </c>
      <c r="H2" s="1">
        <v>10.431646000000001</v>
      </c>
      <c r="I2" s="1">
        <v>9.3278739999999996</v>
      </c>
      <c r="J2" s="1">
        <v>2.8773499999999999</v>
      </c>
      <c r="K2">
        <f t="shared" si="0"/>
        <v>2.5083333333333333</v>
      </c>
      <c r="L2">
        <f t="shared" si="1"/>
        <v>44.264705882352942</v>
      </c>
    </row>
    <row r="3" spans="1:12" x14ac:dyDescent="0.25">
      <c r="A3">
        <v>302</v>
      </c>
      <c r="B3" s="3">
        <v>29.640474000000001</v>
      </c>
      <c r="C3" s="3">
        <v>6.4832169999999998</v>
      </c>
      <c r="D3" s="3">
        <v>50.446953999999998</v>
      </c>
      <c r="E3" s="2">
        <v>-55.631208000000001</v>
      </c>
      <c r="F3" s="2">
        <v>67.053974999999994</v>
      </c>
      <c r="G3" s="2">
        <v>79.562602999999996</v>
      </c>
      <c r="H3" s="1">
        <v>10.453486</v>
      </c>
      <c r="I3" s="1">
        <v>9.2537029999999998</v>
      </c>
      <c r="J3" s="1">
        <v>2.7851460000000001</v>
      </c>
      <c r="K3">
        <f t="shared" si="0"/>
        <v>2.5166666666666666</v>
      </c>
      <c r="L3">
        <f t="shared" si="1"/>
        <v>44.411764705882348</v>
      </c>
    </row>
    <row r="4" spans="1:12" x14ac:dyDescent="0.25">
      <c r="A4">
        <v>303</v>
      </c>
      <c r="B4" s="3">
        <v>29.681747000000001</v>
      </c>
      <c r="C4" s="3">
        <v>6.5408059999999999</v>
      </c>
      <c r="D4" s="3">
        <v>50.445490999999997</v>
      </c>
      <c r="E4" s="2">
        <v>-55.609943999999999</v>
      </c>
      <c r="F4" s="2">
        <v>66.819297000000006</v>
      </c>
      <c r="G4" s="2">
        <v>79.760658000000006</v>
      </c>
      <c r="H4" s="1">
        <v>10.449718000000001</v>
      </c>
      <c r="I4" s="1">
        <v>9.160679</v>
      </c>
      <c r="J4" s="1">
        <v>2.6900430000000002</v>
      </c>
      <c r="K4">
        <f t="shared" si="0"/>
        <v>2.5249999999999999</v>
      </c>
      <c r="L4">
        <f t="shared" si="1"/>
        <v>44.558823529411761</v>
      </c>
    </row>
    <row r="5" spans="1:12" x14ac:dyDescent="0.25">
      <c r="A5">
        <v>304</v>
      </c>
      <c r="B5" s="3">
        <v>29.699470999999999</v>
      </c>
      <c r="C5" s="3">
        <v>6.5972970000000002</v>
      </c>
      <c r="D5" s="3">
        <v>50.454264999999999</v>
      </c>
      <c r="E5" s="2">
        <v>-55.581662999999999</v>
      </c>
      <c r="F5" s="2">
        <v>66.581823</v>
      </c>
      <c r="G5" s="2">
        <v>79.969114000000005</v>
      </c>
      <c r="H5" s="1">
        <v>10.418241</v>
      </c>
      <c r="I5" s="1">
        <v>9.0236590000000003</v>
      </c>
      <c r="J5" s="1">
        <v>2.5824029999999998</v>
      </c>
      <c r="K5">
        <f t="shared" si="0"/>
        <v>2.5333333333333332</v>
      </c>
      <c r="L5">
        <f t="shared" si="1"/>
        <v>44.705882352941174</v>
      </c>
    </row>
    <row r="6" spans="1:12" x14ac:dyDescent="0.25">
      <c r="A6">
        <v>305</v>
      </c>
      <c r="B6" s="3">
        <v>29.713781999999998</v>
      </c>
      <c r="C6" s="3">
        <v>6.6396579999999998</v>
      </c>
      <c r="D6" s="3">
        <v>50.456760000000003</v>
      </c>
      <c r="E6" s="2">
        <v>-55.567031999999998</v>
      </c>
      <c r="F6" s="2">
        <v>66.344768999999999</v>
      </c>
      <c r="G6" s="2">
        <v>80.191875999999993</v>
      </c>
      <c r="H6" s="1">
        <v>10.359431000000001</v>
      </c>
      <c r="I6" s="1">
        <v>8.8576920000000001</v>
      </c>
      <c r="J6" s="1">
        <v>2.4497330000000002</v>
      </c>
      <c r="K6">
        <f t="shared" si="0"/>
        <v>2.5416666666666665</v>
      </c>
      <c r="L6">
        <f t="shared" si="1"/>
        <v>44.852941176470587</v>
      </c>
    </row>
    <row r="7" spans="1:12" x14ac:dyDescent="0.25">
      <c r="A7">
        <v>306</v>
      </c>
      <c r="B7" s="3">
        <v>29.731891000000001</v>
      </c>
      <c r="C7" s="3">
        <v>6.6725370000000002</v>
      </c>
      <c r="D7" s="3">
        <v>50.448832000000003</v>
      </c>
      <c r="E7" s="2">
        <v>-55.545228000000002</v>
      </c>
      <c r="F7" s="2">
        <v>66.095440999999994</v>
      </c>
      <c r="G7" s="2">
        <v>80.440770000000001</v>
      </c>
      <c r="H7" s="1">
        <v>10.29847</v>
      </c>
      <c r="I7" s="1">
        <v>8.6712140000000009</v>
      </c>
      <c r="J7" s="1">
        <v>2.3215499999999998</v>
      </c>
      <c r="K7">
        <f t="shared" si="0"/>
        <v>2.5499999999999998</v>
      </c>
      <c r="L7">
        <f t="shared" si="1"/>
        <v>44.999999999999993</v>
      </c>
    </row>
    <row r="8" spans="1:12" x14ac:dyDescent="0.25">
      <c r="A8">
        <v>307</v>
      </c>
      <c r="B8" s="3">
        <v>29.743276999999999</v>
      </c>
      <c r="C8" s="3">
        <v>6.7095200000000004</v>
      </c>
      <c r="D8" s="3">
        <v>50.443773999999998</v>
      </c>
      <c r="E8" s="2">
        <v>-55.496718000000001</v>
      </c>
      <c r="F8" s="2">
        <v>65.849509999999995</v>
      </c>
      <c r="G8" s="2">
        <v>80.679653000000002</v>
      </c>
      <c r="H8" s="1">
        <v>10.248818</v>
      </c>
      <c r="I8" s="1">
        <v>8.5316209999999995</v>
      </c>
      <c r="J8" s="1">
        <v>2.2104689999999998</v>
      </c>
      <c r="K8">
        <f t="shared" si="0"/>
        <v>2.5583333333333331</v>
      </c>
      <c r="L8">
        <f t="shared" si="1"/>
        <v>45.147058823529406</v>
      </c>
    </row>
    <row r="9" spans="1:12" x14ac:dyDescent="0.25">
      <c r="A9">
        <v>308</v>
      </c>
      <c r="B9" s="3">
        <v>29.744544999999999</v>
      </c>
      <c r="C9" s="3">
        <v>6.7445300000000001</v>
      </c>
      <c r="D9" s="3">
        <v>50.443618000000001</v>
      </c>
      <c r="E9" s="2">
        <v>-55.455464999999997</v>
      </c>
      <c r="F9" s="2">
        <v>65.570447999999999</v>
      </c>
      <c r="G9" s="2">
        <v>80.954746</v>
      </c>
      <c r="H9" s="1">
        <v>10.197209000000001</v>
      </c>
      <c r="I9" s="1">
        <v>8.4114889999999995</v>
      </c>
      <c r="J9" s="1">
        <v>2.085766</v>
      </c>
      <c r="K9">
        <f t="shared" si="0"/>
        <v>2.5666666666666669</v>
      </c>
      <c r="L9">
        <f t="shared" si="1"/>
        <v>45.294117647058826</v>
      </c>
    </row>
    <row r="10" spans="1:12" x14ac:dyDescent="0.25">
      <c r="A10">
        <v>309</v>
      </c>
      <c r="B10" s="3">
        <v>29.747878</v>
      </c>
      <c r="C10" s="3">
        <v>6.7733210000000001</v>
      </c>
      <c r="D10" s="3">
        <v>50.445283000000003</v>
      </c>
      <c r="E10" s="2">
        <v>-55.411946</v>
      </c>
      <c r="F10" s="2">
        <v>65.262321</v>
      </c>
      <c r="G10" s="2">
        <v>81.242425999999995</v>
      </c>
      <c r="H10" s="1">
        <v>10.16442</v>
      </c>
      <c r="I10" s="1">
        <v>8.3395320000000002</v>
      </c>
      <c r="J10" s="1">
        <v>1.957319</v>
      </c>
      <c r="K10">
        <f t="shared" si="0"/>
        <v>2.5750000000000002</v>
      </c>
      <c r="L10">
        <f t="shared" si="1"/>
        <v>45.441176470588232</v>
      </c>
    </row>
    <row r="11" spans="1:12" x14ac:dyDescent="0.25">
      <c r="A11">
        <v>310</v>
      </c>
      <c r="B11" s="3">
        <v>29.740435999999999</v>
      </c>
      <c r="C11" s="3">
        <v>6.7942710000000002</v>
      </c>
      <c r="D11" s="3">
        <v>50.453187999999997</v>
      </c>
      <c r="E11" s="2">
        <v>-55.380786999999998</v>
      </c>
      <c r="F11" s="2">
        <v>64.955986999999993</v>
      </c>
      <c r="G11" s="2">
        <v>81.538802000000004</v>
      </c>
      <c r="H11" s="1">
        <v>10.151045</v>
      </c>
      <c r="I11" s="1">
        <v>8.2775069999999999</v>
      </c>
      <c r="J11" s="1">
        <v>1.8189900000000001</v>
      </c>
      <c r="K11">
        <f t="shared" si="0"/>
        <v>2.5833333333333335</v>
      </c>
      <c r="L11">
        <f t="shared" si="1"/>
        <v>45.588235294117652</v>
      </c>
    </row>
    <row r="12" spans="1:12" x14ac:dyDescent="0.25">
      <c r="A12">
        <v>311</v>
      </c>
      <c r="B12" s="3">
        <v>29.726779000000001</v>
      </c>
      <c r="C12" s="3">
        <v>6.8205049999999998</v>
      </c>
      <c r="D12" s="3">
        <v>50.470579999999998</v>
      </c>
      <c r="E12" s="2">
        <v>-55.322972999999998</v>
      </c>
      <c r="F12" s="2">
        <v>64.694232</v>
      </c>
      <c r="G12" s="2">
        <v>81.808903999999998</v>
      </c>
      <c r="H12" s="1">
        <v>10.150862999999999</v>
      </c>
      <c r="I12" s="1">
        <v>8.2043490000000006</v>
      </c>
      <c r="J12" s="1">
        <v>1.7004680000000001</v>
      </c>
      <c r="K12">
        <f t="shared" si="0"/>
        <v>2.5916666666666668</v>
      </c>
      <c r="L12">
        <f t="shared" si="1"/>
        <v>45.735294117647058</v>
      </c>
    </row>
    <row r="13" spans="1:12" x14ac:dyDescent="0.25">
      <c r="A13">
        <v>312</v>
      </c>
      <c r="B13" s="3">
        <v>29.713643999999999</v>
      </c>
      <c r="C13" s="3">
        <v>6.8236549999999996</v>
      </c>
      <c r="D13" s="3">
        <v>50.492074000000002</v>
      </c>
      <c r="E13" s="2">
        <v>-55.291105999999999</v>
      </c>
      <c r="F13" s="2">
        <v>64.439256999999998</v>
      </c>
      <c r="G13" s="2">
        <v>82.115703999999994</v>
      </c>
      <c r="H13" s="1">
        <v>10.157457000000001</v>
      </c>
      <c r="I13" s="1">
        <v>8.1175529999999991</v>
      </c>
      <c r="J13" s="1">
        <v>1.570811</v>
      </c>
      <c r="K13">
        <f t="shared" si="0"/>
        <v>2.6</v>
      </c>
      <c r="L13">
        <f t="shared" si="1"/>
        <v>45.882352941176471</v>
      </c>
    </row>
    <row r="14" spans="1:12" x14ac:dyDescent="0.25">
      <c r="A14">
        <v>313</v>
      </c>
      <c r="B14" s="3">
        <v>29.694521000000002</v>
      </c>
      <c r="C14" s="3">
        <v>6.8257459999999996</v>
      </c>
      <c r="D14" s="3">
        <v>50.527211000000001</v>
      </c>
      <c r="E14" s="2">
        <v>-55.213954999999999</v>
      </c>
      <c r="F14" s="2">
        <v>64.201256000000001</v>
      </c>
      <c r="G14" s="2">
        <v>82.414792000000006</v>
      </c>
      <c r="H14" s="1">
        <v>10.149994</v>
      </c>
      <c r="I14" s="1">
        <v>8.0330729999999999</v>
      </c>
      <c r="J14" s="1">
        <v>1.509703</v>
      </c>
      <c r="K14">
        <f t="shared" si="0"/>
        <v>2.6083333333333334</v>
      </c>
      <c r="L14">
        <f t="shared" si="1"/>
        <v>46.029411764705877</v>
      </c>
    </row>
    <row r="15" spans="1:12" x14ac:dyDescent="0.25">
      <c r="A15">
        <v>314</v>
      </c>
      <c r="B15" s="3">
        <v>29.666504</v>
      </c>
      <c r="C15" s="3">
        <v>6.8239919999999996</v>
      </c>
      <c r="D15" s="3">
        <v>50.577430999999997</v>
      </c>
      <c r="E15" s="2">
        <v>-55.145977999999999</v>
      </c>
      <c r="F15" s="2">
        <v>63.920281000000003</v>
      </c>
      <c r="G15" s="2">
        <v>82.785642999999993</v>
      </c>
      <c r="H15" s="1">
        <v>10.109659000000001</v>
      </c>
      <c r="I15" s="1">
        <v>7.9342620000000004</v>
      </c>
      <c r="J15" s="1">
        <v>1.4265019999999999</v>
      </c>
      <c r="K15">
        <f t="shared" si="0"/>
        <v>2.6166666666666667</v>
      </c>
      <c r="L15">
        <f t="shared" si="1"/>
        <v>46.176470588235297</v>
      </c>
    </row>
    <row r="16" spans="1:12" x14ac:dyDescent="0.25">
      <c r="A16">
        <v>315</v>
      </c>
      <c r="B16" s="3">
        <v>29.628233999999999</v>
      </c>
      <c r="C16" s="3">
        <v>6.840643</v>
      </c>
      <c r="D16" s="3">
        <v>50.637355999999997</v>
      </c>
      <c r="E16" s="2">
        <v>-55.004297999999999</v>
      </c>
      <c r="F16" s="2">
        <v>63.650914</v>
      </c>
      <c r="G16" s="2">
        <v>83.137099000000006</v>
      </c>
      <c r="H16" s="1">
        <v>10.070549</v>
      </c>
      <c r="I16" s="1">
        <v>7.845199</v>
      </c>
      <c r="J16" s="1">
        <v>1.4027750000000001</v>
      </c>
      <c r="K16">
        <f t="shared" si="0"/>
        <v>2.625</v>
      </c>
      <c r="L16">
        <f t="shared" si="1"/>
        <v>46.323529411764703</v>
      </c>
    </row>
    <row r="17" spans="1:12" x14ac:dyDescent="0.25">
      <c r="A17">
        <v>316</v>
      </c>
      <c r="B17" s="3">
        <v>29.584294</v>
      </c>
      <c r="C17" s="3">
        <v>6.867737</v>
      </c>
      <c r="D17" s="3">
        <v>50.707602000000001</v>
      </c>
      <c r="E17" s="2">
        <v>-54.876745</v>
      </c>
      <c r="F17" s="2">
        <v>63.297966000000002</v>
      </c>
      <c r="G17" s="2">
        <v>83.568237999999994</v>
      </c>
      <c r="H17" s="1">
        <v>10.013311</v>
      </c>
      <c r="I17" s="1">
        <v>7.7542030000000004</v>
      </c>
      <c r="J17" s="1">
        <v>1.3487640000000001</v>
      </c>
      <c r="K17">
        <f t="shared" si="0"/>
        <v>2.6333333333333333</v>
      </c>
      <c r="L17">
        <f t="shared" si="1"/>
        <v>46.470588235294109</v>
      </c>
    </row>
    <row r="18" spans="1:12" x14ac:dyDescent="0.25">
      <c r="A18">
        <v>317</v>
      </c>
      <c r="B18" s="3">
        <v>29.549050000000001</v>
      </c>
      <c r="C18" s="3">
        <v>6.8948600000000004</v>
      </c>
      <c r="D18" s="3">
        <v>50.785648000000002</v>
      </c>
      <c r="E18" s="2">
        <v>-54.690067999999997</v>
      </c>
      <c r="F18" s="2">
        <v>62.935107000000002</v>
      </c>
      <c r="G18" s="2">
        <v>83.967765999999997</v>
      </c>
      <c r="H18" s="1">
        <v>9.9551839999999991</v>
      </c>
      <c r="I18" s="1">
        <v>7.6869940000000003</v>
      </c>
      <c r="J18" s="1">
        <v>1.342193</v>
      </c>
      <c r="K18">
        <f t="shared" si="0"/>
        <v>2.6416666666666666</v>
      </c>
      <c r="L18">
        <f t="shared" si="1"/>
        <v>46.617647058823529</v>
      </c>
    </row>
    <row r="19" spans="1:12" x14ac:dyDescent="0.25">
      <c r="A19">
        <v>318</v>
      </c>
      <c r="B19" s="3">
        <v>29.509677</v>
      </c>
      <c r="C19" s="3">
        <v>6.9266800000000002</v>
      </c>
      <c r="D19" s="3">
        <v>50.863630000000001</v>
      </c>
      <c r="E19" s="2">
        <v>-54.543652999999999</v>
      </c>
      <c r="F19" s="2">
        <v>62.444260999999997</v>
      </c>
      <c r="G19" s="2">
        <v>84.484594000000001</v>
      </c>
      <c r="H19" s="1">
        <v>9.8739399999999993</v>
      </c>
      <c r="I19" s="1">
        <v>7.6253630000000001</v>
      </c>
      <c r="J19" s="1">
        <v>1.2528060000000001</v>
      </c>
      <c r="K19">
        <f t="shared" si="0"/>
        <v>2.65</v>
      </c>
      <c r="L19">
        <f t="shared" si="1"/>
        <v>46.764705882352942</v>
      </c>
    </row>
    <row r="20" spans="1:12" x14ac:dyDescent="0.25">
      <c r="A20">
        <v>319</v>
      </c>
      <c r="B20" s="3">
        <v>29.464675</v>
      </c>
      <c r="C20" s="3">
        <v>6.94198</v>
      </c>
      <c r="D20" s="3">
        <v>50.933898999999997</v>
      </c>
      <c r="E20" s="2">
        <v>-54.367579999999997</v>
      </c>
      <c r="F20" s="2">
        <v>61.919899000000001</v>
      </c>
      <c r="G20" s="2">
        <v>84.999353999999997</v>
      </c>
      <c r="H20" s="1">
        <v>9.8064490000000006</v>
      </c>
      <c r="I20" s="1">
        <v>7.6120840000000003</v>
      </c>
      <c r="J20" s="1">
        <v>1.2040390000000001</v>
      </c>
      <c r="K20">
        <f t="shared" si="0"/>
        <v>2.6583333333333332</v>
      </c>
      <c r="L20">
        <f t="shared" si="1"/>
        <v>46.911764705882348</v>
      </c>
    </row>
    <row r="21" spans="1:12" x14ac:dyDescent="0.25">
      <c r="A21">
        <v>320</v>
      </c>
      <c r="B21" s="3">
        <v>29.42032</v>
      </c>
      <c r="C21" s="3">
        <v>6.9500890000000002</v>
      </c>
      <c r="D21" s="3">
        <v>51.010178000000003</v>
      </c>
      <c r="E21" s="2">
        <v>-54.250067000000001</v>
      </c>
      <c r="F21" s="2">
        <v>61.331353</v>
      </c>
      <c r="G21" s="2">
        <v>85.560361</v>
      </c>
      <c r="H21" s="1">
        <v>9.7373440000000002</v>
      </c>
      <c r="I21" s="1">
        <v>7.6191469999999999</v>
      </c>
      <c r="J21" s="1">
        <v>1.068856</v>
      </c>
      <c r="K21">
        <f t="shared" si="0"/>
        <v>2.6666666666666665</v>
      </c>
      <c r="L21">
        <f t="shared" si="1"/>
        <v>47.058823529411754</v>
      </c>
    </row>
    <row r="22" spans="1:12" x14ac:dyDescent="0.25">
      <c r="A22">
        <v>321</v>
      </c>
      <c r="B22" s="3">
        <v>29.367087000000001</v>
      </c>
      <c r="C22" s="3">
        <v>6.9545349999999999</v>
      </c>
      <c r="D22" s="3">
        <v>51.094836000000001</v>
      </c>
      <c r="E22" s="2">
        <v>-54.096845000000002</v>
      </c>
      <c r="F22" s="2">
        <v>60.734659000000001</v>
      </c>
      <c r="G22" s="2">
        <v>86.101816999999997</v>
      </c>
      <c r="H22" s="1">
        <v>9.6458410000000008</v>
      </c>
      <c r="I22" s="1">
        <v>7.6176269999999997</v>
      </c>
      <c r="J22" s="1">
        <v>0.96343199999999996</v>
      </c>
      <c r="K22">
        <f t="shared" si="0"/>
        <v>2.6749999999999998</v>
      </c>
      <c r="L22">
        <f t="shared" si="1"/>
        <v>47.205882352941174</v>
      </c>
    </row>
    <row r="23" spans="1:12" x14ac:dyDescent="0.25">
      <c r="A23">
        <v>322</v>
      </c>
      <c r="B23" s="3">
        <v>29.312718</v>
      </c>
      <c r="C23" s="3">
        <v>6.9594870000000002</v>
      </c>
      <c r="D23" s="3">
        <v>51.198394999999998</v>
      </c>
      <c r="E23" s="2">
        <v>-53.976638999999999</v>
      </c>
      <c r="F23" s="2">
        <v>60.047758999999999</v>
      </c>
      <c r="G23" s="2">
        <v>86.750864000000007</v>
      </c>
      <c r="H23" s="1">
        <v>9.4889010000000003</v>
      </c>
      <c r="I23" s="1">
        <v>7.6214649999999997</v>
      </c>
      <c r="J23" s="1">
        <v>0.75808299999999995</v>
      </c>
      <c r="K23">
        <f t="shared" ref="K23:K86" si="2">A23/120</f>
        <v>2.6833333333333331</v>
      </c>
      <c r="L23">
        <f t="shared" si="1"/>
        <v>47.35294117647058</v>
      </c>
    </row>
    <row r="24" spans="1:12" x14ac:dyDescent="0.25">
      <c r="A24">
        <v>323</v>
      </c>
      <c r="B24" s="3">
        <v>29.260200999999999</v>
      </c>
      <c r="C24" s="3">
        <v>6.9642220000000004</v>
      </c>
      <c r="D24" s="3">
        <v>51.313625999999999</v>
      </c>
      <c r="E24" s="2">
        <v>-53.808667</v>
      </c>
      <c r="F24" s="2">
        <v>59.405208999999999</v>
      </c>
      <c r="G24" s="2">
        <v>87.350987000000003</v>
      </c>
      <c r="H24" s="1">
        <v>9.3664660000000008</v>
      </c>
      <c r="I24" s="1">
        <v>7.6398799999999998</v>
      </c>
      <c r="J24" s="1">
        <v>0.60852099999999998</v>
      </c>
      <c r="K24">
        <f t="shared" si="2"/>
        <v>2.6916666666666669</v>
      </c>
      <c r="L24">
        <f t="shared" si="1"/>
        <v>47.5</v>
      </c>
    </row>
    <row r="25" spans="1:12" x14ac:dyDescent="0.25">
      <c r="A25">
        <v>324</v>
      </c>
      <c r="B25" s="3">
        <v>29.208098</v>
      </c>
      <c r="C25" s="3">
        <v>6.9702149999999996</v>
      </c>
      <c r="D25" s="3">
        <v>51.432994000000001</v>
      </c>
      <c r="E25" s="2">
        <v>-53.656764000000003</v>
      </c>
      <c r="F25" s="2">
        <v>58.737966</v>
      </c>
      <c r="G25" s="2">
        <v>88.011381</v>
      </c>
      <c r="H25" s="1">
        <v>9.2292190000000005</v>
      </c>
      <c r="I25" s="1">
        <v>7.651084</v>
      </c>
      <c r="J25" s="1">
        <v>0.39477600000000002</v>
      </c>
      <c r="K25">
        <f t="shared" si="2"/>
        <v>2.7</v>
      </c>
      <c r="L25">
        <f t="shared" si="1"/>
        <v>47.647058823529406</v>
      </c>
    </row>
    <row r="26" spans="1:12" x14ac:dyDescent="0.25">
      <c r="A26">
        <v>325</v>
      </c>
      <c r="B26" s="3">
        <v>29.157522</v>
      </c>
      <c r="C26" s="3">
        <v>6.9866159999999997</v>
      </c>
      <c r="D26" s="3">
        <v>51.562545999999998</v>
      </c>
      <c r="E26" s="2">
        <v>-53.425759999999997</v>
      </c>
      <c r="F26" s="2">
        <v>58.160099000000002</v>
      </c>
      <c r="G26" s="2">
        <v>88.599447999999995</v>
      </c>
      <c r="H26" s="1">
        <v>9.1112040000000007</v>
      </c>
      <c r="I26" s="1">
        <v>7.6695950000000002</v>
      </c>
      <c r="J26" s="1">
        <v>0.24684800000000001</v>
      </c>
      <c r="K26">
        <f t="shared" si="2"/>
        <v>2.7083333333333335</v>
      </c>
      <c r="L26">
        <f t="shared" si="1"/>
        <v>47.794117647058826</v>
      </c>
    </row>
    <row r="27" spans="1:12" x14ac:dyDescent="0.25">
      <c r="A27">
        <v>326</v>
      </c>
      <c r="B27" s="3">
        <v>29.101521999999999</v>
      </c>
      <c r="C27" s="3">
        <v>6.9860369999999996</v>
      </c>
      <c r="D27" s="3">
        <v>51.699356000000002</v>
      </c>
      <c r="E27" s="2">
        <v>-53.223982999999997</v>
      </c>
      <c r="F27" s="2">
        <v>57.571174999999997</v>
      </c>
      <c r="G27" s="2">
        <v>89.252514000000005</v>
      </c>
      <c r="H27" s="1">
        <v>8.9929190000000006</v>
      </c>
      <c r="I27" s="1">
        <v>7.6924669999999997</v>
      </c>
      <c r="J27" s="1">
        <v>6.2098E-2</v>
      </c>
      <c r="K27">
        <f t="shared" si="2"/>
        <v>2.7166666666666668</v>
      </c>
      <c r="L27">
        <f t="shared" si="1"/>
        <v>47.941176470588239</v>
      </c>
    </row>
    <row r="28" spans="1:12" x14ac:dyDescent="0.25">
      <c r="A28">
        <v>327</v>
      </c>
      <c r="B28" s="3">
        <v>29.044485000000002</v>
      </c>
      <c r="C28" s="3">
        <v>6.9813929999999997</v>
      </c>
      <c r="D28" s="3">
        <v>51.832725000000003</v>
      </c>
      <c r="E28" s="2">
        <v>-52.955212000000003</v>
      </c>
      <c r="F28" s="2">
        <v>57.073458000000002</v>
      </c>
      <c r="G28" s="2">
        <v>89.853187000000005</v>
      </c>
      <c r="H28" s="1">
        <v>8.8761650000000003</v>
      </c>
      <c r="I28" s="1">
        <v>7.705457</v>
      </c>
      <c r="J28" s="1">
        <v>-3.8323000000000003E-2</v>
      </c>
      <c r="K28">
        <f t="shared" si="2"/>
        <v>2.7250000000000001</v>
      </c>
      <c r="L28">
        <f t="shared" si="1"/>
        <v>48.088235294117645</v>
      </c>
    </row>
    <row r="29" spans="1:12" x14ac:dyDescent="0.25">
      <c r="A29">
        <v>328</v>
      </c>
      <c r="B29" s="3">
        <v>28.98874</v>
      </c>
      <c r="C29" s="3">
        <v>6.984693</v>
      </c>
      <c r="D29" s="3">
        <v>51.982632000000002</v>
      </c>
      <c r="E29" s="2">
        <v>-52.715201</v>
      </c>
      <c r="F29" s="2">
        <v>56.595849000000001</v>
      </c>
      <c r="G29" s="2">
        <v>90.517303999999996</v>
      </c>
      <c r="H29" s="1">
        <v>8.7630669999999995</v>
      </c>
      <c r="I29" s="1">
        <v>7.6980760000000004</v>
      </c>
      <c r="J29" s="1">
        <v>-0.18435699999999999</v>
      </c>
      <c r="K29">
        <f t="shared" si="2"/>
        <v>2.7333333333333334</v>
      </c>
      <c r="L29">
        <f t="shared" si="1"/>
        <v>48.235294117647051</v>
      </c>
    </row>
    <row r="30" spans="1:12" x14ac:dyDescent="0.25">
      <c r="A30">
        <v>329</v>
      </c>
      <c r="B30" s="3">
        <v>28.937125000000002</v>
      </c>
      <c r="C30" s="3">
        <v>6.9622669999999998</v>
      </c>
      <c r="D30" s="3">
        <v>52.131939000000003</v>
      </c>
      <c r="E30" s="2">
        <v>-52.424072000000002</v>
      </c>
      <c r="F30" s="2">
        <v>56.251863999999998</v>
      </c>
      <c r="G30" s="2">
        <v>91.099012999999999</v>
      </c>
      <c r="H30" s="1">
        <v>8.683128</v>
      </c>
      <c r="I30" s="1">
        <v>7.7015190000000002</v>
      </c>
      <c r="J30" s="1">
        <v>-0.243226</v>
      </c>
      <c r="K30">
        <f t="shared" si="2"/>
        <v>2.7416666666666667</v>
      </c>
      <c r="L30">
        <f t="shared" si="1"/>
        <v>48.382352941176471</v>
      </c>
    </row>
    <row r="31" spans="1:12" x14ac:dyDescent="0.25">
      <c r="A31">
        <v>330</v>
      </c>
      <c r="B31" s="3">
        <v>28.871828000000001</v>
      </c>
      <c r="C31" s="3">
        <v>6.9311600000000002</v>
      </c>
      <c r="D31" s="3">
        <v>52.299131000000003</v>
      </c>
      <c r="E31" s="2">
        <v>-52.162528999999999</v>
      </c>
      <c r="F31" s="2">
        <v>55.905797999999997</v>
      </c>
      <c r="G31" s="2">
        <v>91.726996999999997</v>
      </c>
      <c r="H31" s="1">
        <v>8.6154200000000003</v>
      </c>
      <c r="I31" s="1">
        <v>7.7210489999999998</v>
      </c>
      <c r="J31" s="1">
        <v>-0.337557</v>
      </c>
      <c r="K31">
        <f t="shared" si="2"/>
        <v>2.75</v>
      </c>
      <c r="L31">
        <f t="shared" si="1"/>
        <v>48.529411764705877</v>
      </c>
    </row>
    <row r="32" spans="1:12" x14ac:dyDescent="0.25">
      <c r="A32">
        <v>331</v>
      </c>
      <c r="B32" s="3">
        <v>28.795611999999998</v>
      </c>
      <c r="C32" s="3">
        <v>6.919378</v>
      </c>
      <c r="D32" s="3">
        <v>52.482582999999998</v>
      </c>
      <c r="E32" s="2">
        <v>-51.834136000000001</v>
      </c>
      <c r="F32" s="2">
        <v>55.637540000000001</v>
      </c>
      <c r="G32" s="2">
        <v>92.263642000000004</v>
      </c>
      <c r="H32" s="1">
        <v>8.5517540000000007</v>
      </c>
      <c r="I32" s="1">
        <v>7.7537140000000004</v>
      </c>
      <c r="J32" s="1">
        <v>-0.33290799999999998</v>
      </c>
      <c r="K32">
        <f t="shared" si="2"/>
        <v>2.7583333333333333</v>
      </c>
      <c r="L32">
        <f t="shared" si="1"/>
        <v>48.67647058823529</v>
      </c>
    </row>
    <row r="33" spans="1:12" x14ac:dyDescent="0.25">
      <c r="A33">
        <v>332</v>
      </c>
      <c r="B33" s="3">
        <v>28.721729</v>
      </c>
      <c r="C33" s="3">
        <v>6.886177</v>
      </c>
      <c r="D33" s="3">
        <v>52.664836999999999</v>
      </c>
      <c r="E33" s="2">
        <v>-51.552774999999997</v>
      </c>
      <c r="F33" s="2">
        <v>55.313405000000003</v>
      </c>
      <c r="G33" s="2">
        <v>92.865380999999999</v>
      </c>
      <c r="H33" s="1">
        <v>8.4517880000000005</v>
      </c>
      <c r="I33" s="1">
        <v>7.801126</v>
      </c>
      <c r="J33" s="1">
        <v>-0.398148</v>
      </c>
      <c r="K33">
        <f t="shared" si="2"/>
        <v>2.7666666666666666</v>
      </c>
      <c r="L33">
        <f t="shared" si="1"/>
        <v>48.82352941176471</v>
      </c>
    </row>
    <row r="34" spans="1:12" x14ac:dyDescent="0.25">
      <c r="A34">
        <v>333</v>
      </c>
      <c r="B34" s="3">
        <v>28.641228999999999</v>
      </c>
      <c r="C34" s="3">
        <v>6.8404870000000004</v>
      </c>
      <c r="D34" s="3">
        <v>52.850738999999997</v>
      </c>
      <c r="E34" s="2">
        <v>-51.247726</v>
      </c>
      <c r="F34" s="2">
        <v>55.001629999999999</v>
      </c>
      <c r="G34" s="2">
        <v>93.421608000000006</v>
      </c>
      <c r="H34" s="1">
        <v>8.328182</v>
      </c>
      <c r="I34" s="1">
        <v>7.8785280000000002</v>
      </c>
      <c r="J34" s="1">
        <v>-0.42057099999999997</v>
      </c>
      <c r="K34">
        <f t="shared" si="2"/>
        <v>2.7749999999999999</v>
      </c>
      <c r="L34">
        <f t="shared" si="1"/>
        <v>48.970588235294116</v>
      </c>
    </row>
    <row r="35" spans="1:12" x14ac:dyDescent="0.25">
      <c r="A35">
        <v>334</v>
      </c>
      <c r="B35" s="3">
        <v>28.547041</v>
      </c>
      <c r="C35" s="3">
        <v>6.8072970000000002</v>
      </c>
      <c r="D35" s="3">
        <v>53.056021000000001</v>
      </c>
      <c r="E35" s="2">
        <v>-50.941429999999997</v>
      </c>
      <c r="F35" s="2">
        <v>54.620640000000002</v>
      </c>
      <c r="G35" s="2">
        <v>94.026750000000007</v>
      </c>
      <c r="H35" s="1">
        <v>8.1611030000000007</v>
      </c>
      <c r="I35" s="1">
        <v>7.9768179999999997</v>
      </c>
      <c r="J35" s="1">
        <v>-0.491815</v>
      </c>
      <c r="K35">
        <f t="shared" si="2"/>
        <v>2.7833333333333332</v>
      </c>
      <c r="L35">
        <f t="shared" si="1"/>
        <v>49.117647058823522</v>
      </c>
    </row>
    <row r="36" spans="1:12" x14ac:dyDescent="0.25">
      <c r="A36">
        <v>335</v>
      </c>
      <c r="B36" s="3">
        <v>28.465138</v>
      </c>
      <c r="C36" s="3">
        <v>6.7815120000000002</v>
      </c>
      <c r="D36" s="3">
        <v>53.273969999999998</v>
      </c>
      <c r="E36" s="2">
        <v>-50.611274000000002</v>
      </c>
      <c r="F36" s="2">
        <v>54.247844000000001</v>
      </c>
      <c r="G36" s="2">
        <v>94.590965999999995</v>
      </c>
      <c r="H36" s="1">
        <v>8.0169110000000003</v>
      </c>
      <c r="I36" s="1">
        <v>8.0837850000000007</v>
      </c>
      <c r="J36" s="1">
        <v>-0.54932400000000003</v>
      </c>
      <c r="K36">
        <f t="shared" si="2"/>
        <v>2.7916666666666665</v>
      </c>
      <c r="L36">
        <f t="shared" si="1"/>
        <v>49.264705882352935</v>
      </c>
    </row>
    <row r="37" spans="1:12" x14ac:dyDescent="0.25">
      <c r="A37">
        <v>336</v>
      </c>
      <c r="B37" s="3">
        <v>28.370865999999999</v>
      </c>
      <c r="C37" s="3">
        <v>6.7554550000000004</v>
      </c>
      <c r="D37" s="3">
        <v>53.495274999999999</v>
      </c>
      <c r="E37" s="2">
        <v>-50.346995999999997</v>
      </c>
      <c r="F37" s="2">
        <v>53.884480000000003</v>
      </c>
      <c r="G37" s="2">
        <v>95.152367999999996</v>
      </c>
      <c r="H37" s="1">
        <v>7.8997070000000003</v>
      </c>
      <c r="I37" s="1">
        <v>8.1744769999999995</v>
      </c>
      <c r="J37" s="1">
        <v>-0.69403199999999998</v>
      </c>
      <c r="K37">
        <f t="shared" si="2"/>
        <v>2.8</v>
      </c>
      <c r="L37">
        <f t="shared" si="1"/>
        <v>49.411764705882348</v>
      </c>
    </row>
    <row r="38" spans="1:12" x14ac:dyDescent="0.25">
      <c r="A38">
        <v>337</v>
      </c>
      <c r="B38" s="3">
        <v>28.281020999999999</v>
      </c>
      <c r="C38" s="3">
        <v>6.7299800000000003</v>
      </c>
      <c r="D38" s="3">
        <v>53.723233</v>
      </c>
      <c r="E38" s="2">
        <v>-50.079239000000001</v>
      </c>
      <c r="F38" s="2">
        <v>53.565024999999999</v>
      </c>
      <c r="G38" s="2">
        <v>95.672600000000003</v>
      </c>
      <c r="H38" s="1">
        <v>7.8171369999999998</v>
      </c>
      <c r="I38" s="1">
        <v>8.2242099999999994</v>
      </c>
      <c r="J38" s="1">
        <v>-0.84186000000000005</v>
      </c>
      <c r="K38">
        <f t="shared" si="2"/>
        <v>2.8083333333333331</v>
      </c>
      <c r="L38">
        <f t="shared" si="1"/>
        <v>49.558823529411761</v>
      </c>
    </row>
    <row r="39" spans="1:12" x14ac:dyDescent="0.25">
      <c r="A39">
        <v>338</v>
      </c>
      <c r="B39" s="3">
        <v>28.192800999999999</v>
      </c>
      <c r="C39" s="3">
        <v>6.6922240000000004</v>
      </c>
      <c r="D39" s="3">
        <v>53.954943</v>
      </c>
      <c r="E39" s="2">
        <v>-49.819372999999999</v>
      </c>
      <c r="F39" s="2">
        <v>53.220571999999997</v>
      </c>
      <c r="G39" s="2">
        <v>96.229382000000001</v>
      </c>
      <c r="H39" s="1">
        <v>7.7182510000000004</v>
      </c>
      <c r="I39" s="1">
        <v>8.2578169999999993</v>
      </c>
      <c r="J39" s="1">
        <v>-1.0198940000000001</v>
      </c>
      <c r="K39">
        <f t="shared" si="2"/>
        <v>2.8166666666666669</v>
      </c>
      <c r="L39">
        <f t="shared" si="1"/>
        <v>49.705882352941174</v>
      </c>
    </row>
    <row r="40" spans="1:12" x14ac:dyDescent="0.25">
      <c r="A40">
        <v>339</v>
      </c>
      <c r="B40" s="3">
        <v>28.112511000000001</v>
      </c>
      <c r="C40" s="3">
        <v>6.6456200000000001</v>
      </c>
      <c r="D40" s="3">
        <v>54.186062</v>
      </c>
      <c r="E40" s="2">
        <v>-49.534882000000003</v>
      </c>
      <c r="F40" s="2">
        <v>52.903931</v>
      </c>
      <c r="G40" s="2">
        <v>96.771664000000001</v>
      </c>
      <c r="H40" s="1">
        <v>7.6169950000000002</v>
      </c>
      <c r="I40" s="1">
        <v>8.2377210000000005</v>
      </c>
      <c r="J40" s="1">
        <v>-1.164819</v>
      </c>
      <c r="K40">
        <f t="shared" si="2"/>
        <v>2.8250000000000002</v>
      </c>
      <c r="L40">
        <f t="shared" si="1"/>
        <v>49.852941176470587</v>
      </c>
    </row>
    <row r="41" spans="1:12" x14ac:dyDescent="0.25">
      <c r="A41">
        <v>340</v>
      </c>
      <c r="B41" s="3">
        <v>28.029111</v>
      </c>
      <c r="C41" s="3">
        <v>6.5977180000000004</v>
      </c>
      <c r="D41" s="3">
        <v>54.419046999999999</v>
      </c>
      <c r="E41" s="2">
        <v>-49.283050000000003</v>
      </c>
      <c r="F41" s="2">
        <v>52.575775</v>
      </c>
      <c r="G41" s="2">
        <v>97.332665000000006</v>
      </c>
      <c r="H41" s="1">
        <v>7.516286</v>
      </c>
      <c r="I41" s="1">
        <v>8.18553</v>
      </c>
      <c r="J41" s="1">
        <v>-1.3595870000000001</v>
      </c>
      <c r="K41">
        <f t="shared" si="2"/>
        <v>2.8333333333333335</v>
      </c>
      <c r="L41">
        <f t="shared" si="1"/>
        <v>50.000000000000007</v>
      </c>
    </row>
    <row r="42" spans="1:12" x14ac:dyDescent="0.25">
      <c r="A42">
        <v>341</v>
      </c>
      <c r="B42" s="3">
        <v>27.951193</v>
      </c>
      <c r="C42" s="3">
        <v>6.5552820000000001</v>
      </c>
      <c r="D42" s="3">
        <v>54.653657000000003</v>
      </c>
      <c r="E42" s="2">
        <v>-49.028550000000003</v>
      </c>
      <c r="F42" s="2">
        <v>52.254468000000003</v>
      </c>
      <c r="G42" s="2">
        <v>97.871061999999995</v>
      </c>
      <c r="H42" s="1">
        <v>7.4256029999999997</v>
      </c>
      <c r="I42" s="1">
        <v>8.1234459999999995</v>
      </c>
      <c r="J42" s="1">
        <v>-1.5263610000000001</v>
      </c>
      <c r="K42">
        <f t="shared" si="2"/>
        <v>2.8416666666666668</v>
      </c>
      <c r="L42">
        <f t="shared" si="1"/>
        <v>50.147058823529413</v>
      </c>
    </row>
    <row r="43" spans="1:12" x14ac:dyDescent="0.25">
      <c r="A43">
        <v>342</v>
      </c>
      <c r="B43" s="3">
        <v>27.880165999999999</v>
      </c>
      <c r="C43" s="3">
        <v>6.5263309999999999</v>
      </c>
      <c r="D43" s="3">
        <v>54.888162000000001</v>
      </c>
      <c r="E43" s="2">
        <v>-48.774326000000002</v>
      </c>
      <c r="F43" s="2">
        <v>51.868609999999997</v>
      </c>
      <c r="G43" s="2">
        <v>98.446759</v>
      </c>
      <c r="H43" s="1">
        <v>7.3073259999999998</v>
      </c>
      <c r="I43" s="1">
        <v>8.0797910000000002</v>
      </c>
      <c r="J43" s="1">
        <v>-1.735074</v>
      </c>
      <c r="K43">
        <f t="shared" si="2"/>
        <v>2.85</v>
      </c>
      <c r="L43">
        <f t="shared" si="1"/>
        <v>50.294117647058819</v>
      </c>
    </row>
    <row r="44" spans="1:12" x14ac:dyDescent="0.25">
      <c r="A44">
        <v>343</v>
      </c>
      <c r="B44" s="3">
        <v>27.805883000000001</v>
      </c>
      <c r="C44" s="3">
        <v>6.5161709999999999</v>
      </c>
      <c r="D44" s="3">
        <v>55.116304</v>
      </c>
      <c r="E44" s="2">
        <v>-48.496817</v>
      </c>
      <c r="F44" s="2">
        <v>51.475326000000003</v>
      </c>
      <c r="G44" s="2">
        <v>99.016202000000007</v>
      </c>
      <c r="H44" s="1">
        <v>7.1882760000000001</v>
      </c>
      <c r="I44" s="1">
        <v>8.0351979999999994</v>
      </c>
      <c r="J44" s="1">
        <v>-1.910809</v>
      </c>
      <c r="K44">
        <f t="shared" si="2"/>
        <v>2.8583333333333334</v>
      </c>
      <c r="L44">
        <f t="shared" si="1"/>
        <v>50.441176470588232</v>
      </c>
    </row>
    <row r="45" spans="1:12" x14ac:dyDescent="0.25">
      <c r="A45">
        <v>344</v>
      </c>
      <c r="B45" s="3">
        <v>27.731833999999999</v>
      </c>
      <c r="C45" s="3">
        <v>6.5175789999999996</v>
      </c>
      <c r="D45" s="3">
        <v>55.350527999999997</v>
      </c>
      <c r="E45" s="2">
        <v>-48.229970000000002</v>
      </c>
      <c r="F45" s="2">
        <v>51.045059999999999</v>
      </c>
      <c r="G45" s="2">
        <v>99.614619000000005</v>
      </c>
      <c r="H45" s="1">
        <v>7.0570139999999997</v>
      </c>
      <c r="I45" s="1">
        <v>8.0050910000000002</v>
      </c>
      <c r="J45" s="1">
        <v>-2.1172390000000001</v>
      </c>
      <c r="K45">
        <f t="shared" si="2"/>
        <v>2.8666666666666667</v>
      </c>
      <c r="L45">
        <f t="shared" si="1"/>
        <v>50.588235294117645</v>
      </c>
    </row>
    <row r="46" spans="1:12" x14ac:dyDescent="0.25">
      <c r="A46">
        <v>345</v>
      </c>
      <c r="B46" s="3">
        <v>27.659465999999998</v>
      </c>
      <c r="C46" s="3">
        <v>6.5262830000000003</v>
      </c>
      <c r="D46" s="3">
        <v>55.577478999999997</v>
      </c>
      <c r="E46" s="2">
        <v>-47.941395999999997</v>
      </c>
      <c r="F46" s="2">
        <v>50.628455000000002</v>
      </c>
      <c r="G46" s="2">
        <v>100.199162</v>
      </c>
      <c r="H46" s="1">
        <v>6.9195919999999997</v>
      </c>
      <c r="I46" s="1">
        <v>7.9676710000000002</v>
      </c>
      <c r="J46" s="1">
        <v>-2.2614359999999998</v>
      </c>
      <c r="K46">
        <f t="shared" si="2"/>
        <v>2.875</v>
      </c>
      <c r="L46">
        <f t="shared" si="1"/>
        <v>50.735294117647058</v>
      </c>
    </row>
    <row r="47" spans="1:12" x14ac:dyDescent="0.25">
      <c r="A47">
        <v>346</v>
      </c>
      <c r="B47" s="3">
        <v>27.581918000000002</v>
      </c>
      <c r="C47" s="3">
        <v>6.535901</v>
      </c>
      <c r="D47" s="3">
        <v>55.811151000000002</v>
      </c>
      <c r="E47" s="2">
        <v>-47.660035999999998</v>
      </c>
      <c r="F47" s="2">
        <v>50.206749000000002</v>
      </c>
      <c r="G47" s="2">
        <v>100.791791</v>
      </c>
      <c r="H47" s="1">
        <v>6.7679910000000003</v>
      </c>
      <c r="I47" s="1">
        <v>7.9279580000000003</v>
      </c>
      <c r="J47" s="1">
        <v>-2.435886</v>
      </c>
      <c r="K47">
        <f t="shared" si="2"/>
        <v>2.8833333333333333</v>
      </c>
      <c r="L47">
        <f t="shared" si="1"/>
        <v>50.882352941176464</v>
      </c>
    </row>
    <row r="48" spans="1:12" x14ac:dyDescent="0.25">
      <c r="A48">
        <v>347</v>
      </c>
      <c r="B48" s="3">
        <v>27.490891000000001</v>
      </c>
      <c r="C48" s="3">
        <v>6.5657439999999996</v>
      </c>
      <c r="D48" s="3">
        <v>56.043854000000003</v>
      </c>
      <c r="E48" s="2">
        <v>-47.351382000000001</v>
      </c>
      <c r="F48" s="2">
        <v>49.820219000000002</v>
      </c>
      <c r="G48" s="2">
        <v>101.349363</v>
      </c>
      <c r="H48" s="1">
        <v>6.6024659999999997</v>
      </c>
      <c r="I48" s="1">
        <v>7.9088859999999999</v>
      </c>
      <c r="J48" s="1">
        <v>-2.5905520000000002</v>
      </c>
      <c r="K48">
        <f t="shared" si="2"/>
        <v>2.8916666666666666</v>
      </c>
      <c r="L48">
        <f t="shared" si="1"/>
        <v>51.029411764705884</v>
      </c>
    </row>
    <row r="49" spans="1:12" x14ac:dyDescent="0.25">
      <c r="A49">
        <v>348</v>
      </c>
      <c r="B49" s="3">
        <v>27.412306000000001</v>
      </c>
      <c r="C49" s="3">
        <v>6.5871620000000002</v>
      </c>
      <c r="D49" s="3">
        <v>56.279336000000001</v>
      </c>
      <c r="E49" s="2">
        <v>-47.068365</v>
      </c>
      <c r="F49" s="2">
        <v>49.41666</v>
      </c>
      <c r="G49" s="2">
        <v>101.915741</v>
      </c>
      <c r="H49" s="1">
        <v>6.4214900000000004</v>
      </c>
      <c r="I49" s="1">
        <v>7.8863050000000001</v>
      </c>
      <c r="J49" s="1">
        <v>-2.764059</v>
      </c>
      <c r="K49">
        <f t="shared" si="2"/>
        <v>2.9</v>
      </c>
      <c r="L49">
        <f t="shared" si="1"/>
        <v>51.17647058823529</v>
      </c>
    </row>
    <row r="50" spans="1:12" x14ac:dyDescent="0.25">
      <c r="A50">
        <v>349</v>
      </c>
      <c r="B50" s="3">
        <v>27.319272000000002</v>
      </c>
      <c r="C50" s="3">
        <v>6.630439</v>
      </c>
      <c r="D50" s="3">
        <v>56.524746</v>
      </c>
      <c r="E50" s="2">
        <v>-46.769019</v>
      </c>
      <c r="F50" s="2">
        <v>49.051057999999998</v>
      </c>
      <c r="G50" s="2">
        <v>102.44384599999999</v>
      </c>
      <c r="H50" s="1">
        <v>6.2436129999999999</v>
      </c>
      <c r="I50" s="1">
        <v>7.844265</v>
      </c>
      <c r="J50" s="1">
        <v>-2.8974319999999998</v>
      </c>
      <c r="K50">
        <f t="shared" si="2"/>
        <v>2.9083333333333332</v>
      </c>
      <c r="L50">
        <f t="shared" si="1"/>
        <v>51.323529411764703</v>
      </c>
    </row>
    <row r="51" spans="1:12" x14ac:dyDescent="0.25">
      <c r="A51">
        <v>350</v>
      </c>
      <c r="B51" s="3">
        <v>27.248911</v>
      </c>
      <c r="C51" s="3">
        <v>6.6545189999999996</v>
      </c>
      <c r="D51" s="3">
        <v>56.765380999999998</v>
      </c>
      <c r="E51" s="2">
        <v>-46.490183000000002</v>
      </c>
      <c r="F51" s="2">
        <v>48.678393999999997</v>
      </c>
      <c r="G51" s="2">
        <v>102.96659200000001</v>
      </c>
      <c r="H51" s="1">
        <v>6.0753019999999998</v>
      </c>
      <c r="I51" s="1">
        <v>7.8070329999999997</v>
      </c>
      <c r="J51" s="1">
        <v>-3.0327799999999998</v>
      </c>
      <c r="K51">
        <f t="shared" si="2"/>
        <v>2.9166666666666665</v>
      </c>
      <c r="L51">
        <f t="shared" si="1"/>
        <v>51.470588235294109</v>
      </c>
    </row>
    <row r="52" spans="1:12" x14ac:dyDescent="0.25">
      <c r="A52">
        <v>351</v>
      </c>
      <c r="B52" s="3">
        <v>27.184816000000001</v>
      </c>
      <c r="C52" s="3">
        <v>6.6991990000000001</v>
      </c>
      <c r="D52" s="3">
        <v>57.015143000000002</v>
      </c>
      <c r="E52" s="2">
        <v>-46.212960000000002</v>
      </c>
      <c r="F52" s="2">
        <v>48.315801</v>
      </c>
      <c r="G52" s="2">
        <v>103.46274099999999</v>
      </c>
      <c r="H52" s="1">
        <v>5.9163730000000001</v>
      </c>
      <c r="I52" s="1">
        <v>7.7583029999999997</v>
      </c>
      <c r="J52" s="1">
        <v>-3.1638389999999998</v>
      </c>
      <c r="K52">
        <f t="shared" si="2"/>
        <v>2.9249999999999998</v>
      </c>
      <c r="L52">
        <f t="shared" si="1"/>
        <v>51.617647058823529</v>
      </c>
    </row>
    <row r="53" spans="1:12" x14ac:dyDescent="0.25">
      <c r="A53">
        <v>352</v>
      </c>
      <c r="B53" s="3">
        <v>27.136158999999999</v>
      </c>
      <c r="C53" s="3">
        <v>6.7098680000000002</v>
      </c>
      <c r="D53" s="3">
        <v>57.253979000000001</v>
      </c>
      <c r="E53" s="2">
        <v>-45.959775999999998</v>
      </c>
      <c r="F53" s="2">
        <v>47.953443</v>
      </c>
      <c r="G53" s="2">
        <v>103.957802</v>
      </c>
      <c r="H53" s="1">
        <v>5.7615689999999997</v>
      </c>
      <c r="I53" s="1">
        <v>7.7174509999999996</v>
      </c>
      <c r="J53" s="1">
        <v>-3.2953290000000002</v>
      </c>
      <c r="K53">
        <f t="shared" si="2"/>
        <v>2.9333333333333331</v>
      </c>
      <c r="L53">
        <f t="shared" si="1"/>
        <v>51.764705882352935</v>
      </c>
    </row>
    <row r="54" spans="1:12" x14ac:dyDescent="0.25">
      <c r="A54">
        <v>353</v>
      </c>
      <c r="B54" s="3">
        <v>27.091069000000001</v>
      </c>
      <c r="C54" s="3">
        <v>6.7268790000000003</v>
      </c>
      <c r="D54" s="3">
        <v>57.496141000000001</v>
      </c>
      <c r="E54" s="2">
        <v>-45.715589000000001</v>
      </c>
      <c r="F54" s="2">
        <v>47.584180000000003</v>
      </c>
      <c r="G54" s="2">
        <v>104.462653</v>
      </c>
      <c r="H54" s="1">
        <v>5.6227140000000002</v>
      </c>
      <c r="I54" s="1">
        <v>7.6834160000000002</v>
      </c>
      <c r="J54" s="1">
        <v>-3.4381179999999998</v>
      </c>
      <c r="K54">
        <f t="shared" si="2"/>
        <v>2.9416666666666669</v>
      </c>
      <c r="L54">
        <f t="shared" si="1"/>
        <v>51.911764705882355</v>
      </c>
    </row>
    <row r="55" spans="1:12" x14ac:dyDescent="0.25">
      <c r="A55">
        <v>354</v>
      </c>
      <c r="B55" s="3">
        <v>27.063621999999999</v>
      </c>
      <c r="C55" s="3">
        <v>6.7125969999999997</v>
      </c>
      <c r="D55" s="3">
        <v>57.731337000000003</v>
      </c>
      <c r="E55" s="2">
        <v>-45.498435000000001</v>
      </c>
      <c r="F55" s="2">
        <v>47.213644000000002</v>
      </c>
      <c r="G55" s="2">
        <v>104.972889</v>
      </c>
      <c r="H55" s="1">
        <v>5.5115429999999996</v>
      </c>
      <c r="I55" s="1">
        <v>7.6569760000000002</v>
      </c>
      <c r="J55" s="1">
        <v>-3.5839400000000001</v>
      </c>
      <c r="K55">
        <f t="shared" si="2"/>
        <v>2.95</v>
      </c>
      <c r="L55">
        <f t="shared" si="1"/>
        <v>52.058823529411761</v>
      </c>
    </row>
    <row r="56" spans="1:12" x14ac:dyDescent="0.25">
      <c r="A56">
        <v>355</v>
      </c>
      <c r="B56" s="3">
        <v>27.022482</v>
      </c>
      <c r="C56" s="3">
        <v>6.6979990000000003</v>
      </c>
      <c r="D56" s="3">
        <v>57.971724999999999</v>
      </c>
      <c r="E56" s="2">
        <v>-45.294840999999998</v>
      </c>
      <c r="F56" s="2">
        <v>46.879918000000004</v>
      </c>
      <c r="G56" s="2">
        <v>105.454859</v>
      </c>
      <c r="H56" s="1">
        <v>5.4216930000000003</v>
      </c>
      <c r="I56" s="1">
        <v>7.621874</v>
      </c>
      <c r="J56" s="1">
        <v>-3.7237079999999998</v>
      </c>
      <c r="K56">
        <f t="shared" si="2"/>
        <v>2.9583333333333335</v>
      </c>
      <c r="L56">
        <f t="shared" si="1"/>
        <v>52.205882352941181</v>
      </c>
    </row>
    <row r="57" spans="1:12" x14ac:dyDescent="0.25">
      <c r="A57">
        <v>356</v>
      </c>
      <c r="B57" s="3">
        <v>26.992723000000002</v>
      </c>
      <c r="C57" s="3">
        <v>6.6783070000000002</v>
      </c>
      <c r="D57" s="3">
        <v>58.223855</v>
      </c>
      <c r="E57" s="2">
        <v>-45.094943999999998</v>
      </c>
      <c r="F57" s="2">
        <v>46.539859</v>
      </c>
      <c r="G57" s="2">
        <v>105.92310999999999</v>
      </c>
      <c r="H57" s="1">
        <v>5.3333050000000002</v>
      </c>
      <c r="I57" s="1">
        <v>7.5992860000000002</v>
      </c>
      <c r="J57" s="1">
        <v>-3.8608380000000002</v>
      </c>
      <c r="K57">
        <f t="shared" si="2"/>
        <v>2.9666666666666668</v>
      </c>
      <c r="L57">
        <f t="shared" si="1"/>
        <v>52.352941176470587</v>
      </c>
    </row>
    <row r="58" spans="1:12" x14ac:dyDescent="0.25">
      <c r="A58">
        <v>357</v>
      </c>
      <c r="B58" s="3">
        <v>26.964471</v>
      </c>
      <c r="C58" s="3">
        <v>6.6655939999999996</v>
      </c>
      <c r="D58" s="3">
        <v>58.476556000000002</v>
      </c>
      <c r="E58" s="2">
        <v>-44.875039000000001</v>
      </c>
      <c r="F58" s="2">
        <v>46.21302</v>
      </c>
      <c r="G58" s="2">
        <v>106.391949</v>
      </c>
      <c r="H58" s="1">
        <v>5.2378960000000001</v>
      </c>
      <c r="I58" s="1">
        <v>7.5667169999999997</v>
      </c>
      <c r="J58" s="1">
        <v>-3.9780470000000001</v>
      </c>
      <c r="K58">
        <f t="shared" si="2"/>
        <v>2.9750000000000001</v>
      </c>
      <c r="L58">
        <f t="shared" si="1"/>
        <v>52.5</v>
      </c>
    </row>
    <row r="59" spans="1:12" x14ac:dyDescent="0.25">
      <c r="A59">
        <v>358</v>
      </c>
      <c r="B59" s="3">
        <v>26.937069999999999</v>
      </c>
      <c r="C59" s="3">
        <v>6.6603690000000002</v>
      </c>
      <c r="D59" s="3">
        <v>58.721037000000003</v>
      </c>
      <c r="E59" s="2">
        <v>-44.641562</v>
      </c>
      <c r="F59" s="2">
        <v>45.908253000000002</v>
      </c>
      <c r="G59" s="2">
        <v>106.83448199999999</v>
      </c>
      <c r="H59" s="1">
        <v>5.1347139999999998</v>
      </c>
      <c r="I59" s="1">
        <v>7.5351039999999996</v>
      </c>
      <c r="J59" s="1">
        <v>-4.0812480000000004</v>
      </c>
      <c r="K59">
        <f t="shared" si="2"/>
        <v>2.9833333333333334</v>
      </c>
      <c r="L59">
        <f t="shared" si="1"/>
        <v>52.647058823529406</v>
      </c>
    </row>
    <row r="60" spans="1:12" x14ac:dyDescent="0.25">
      <c r="A60">
        <v>359</v>
      </c>
      <c r="B60" s="3">
        <v>26.894795999999999</v>
      </c>
      <c r="C60" s="3">
        <v>6.6712800000000003</v>
      </c>
      <c r="D60" s="3">
        <v>58.973765</v>
      </c>
      <c r="E60" s="2">
        <v>-44.391264</v>
      </c>
      <c r="F60" s="2">
        <v>45.644449999999999</v>
      </c>
      <c r="G60" s="2">
        <v>107.253039</v>
      </c>
      <c r="H60" s="1">
        <v>5.0210730000000003</v>
      </c>
      <c r="I60" s="1">
        <v>7.4921660000000001</v>
      </c>
      <c r="J60" s="1">
        <v>-4.1506449999999999</v>
      </c>
      <c r="K60">
        <f t="shared" si="2"/>
        <v>2.9916666666666667</v>
      </c>
      <c r="L60">
        <f t="shared" si="1"/>
        <v>52.794117647058826</v>
      </c>
    </row>
    <row r="61" spans="1:12" x14ac:dyDescent="0.25">
      <c r="A61">
        <v>360</v>
      </c>
      <c r="B61" s="3">
        <v>26.861497</v>
      </c>
      <c r="C61" s="3">
        <v>6.681934</v>
      </c>
      <c r="D61" s="3">
        <v>59.221643999999998</v>
      </c>
      <c r="E61" s="2">
        <v>-44.133395999999998</v>
      </c>
      <c r="F61" s="2">
        <v>45.387721999999997</v>
      </c>
      <c r="G61" s="2">
        <v>107.67100600000001</v>
      </c>
      <c r="H61" s="1">
        <v>4.9002100000000004</v>
      </c>
      <c r="I61" s="1">
        <v>7.4502119999999996</v>
      </c>
      <c r="J61" s="1">
        <v>-4.2176369999999999</v>
      </c>
      <c r="K61">
        <f t="shared" si="2"/>
        <v>3</v>
      </c>
      <c r="L61">
        <f t="shared" si="1"/>
        <v>52.941176470588232</v>
      </c>
    </row>
    <row r="62" spans="1:12" x14ac:dyDescent="0.25">
      <c r="A62">
        <v>361</v>
      </c>
      <c r="B62" s="3">
        <v>26.807545999999999</v>
      </c>
      <c r="C62" s="3">
        <v>6.7085439999999998</v>
      </c>
      <c r="D62" s="3">
        <v>59.466773000000003</v>
      </c>
      <c r="E62" s="2">
        <v>-43.859461000000003</v>
      </c>
      <c r="F62" s="2">
        <v>45.164053000000003</v>
      </c>
      <c r="G62" s="2">
        <v>108.074878</v>
      </c>
      <c r="H62" s="1">
        <v>4.7726519999999999</v>
      </c>
      <c r="I62" s="1">
        <v>7.4256140000000004</v>
      </c>
      <c r="J62" s="1">
        <v>-4.2829079999999999</v>
      </c>
      <c r="K62">
        <f t="shared" si="2"/>
        <v>3.0083333333333333</v>
      </c>
      <c r="L62">
        <f t="shared" si="1"/>
        <v>53.088235294117638</v>
      </c>
    </row>
    <row r="63" spans="1:12" x14ac:dyDescent="0.25">
      <c r="A63">
        <v>362</v>
      </c>
      <c r="B63" s="3">
        <v>26.762765999999999</v>
      </c>
      <c r="C63" s="3">
        <v>6.7253980000000002</v>
      </c>
      <c r="D63" s="3">
        <v>59.724113000000003</v>
      </c>
      <c r="E63" s="2">
        <v>-43.589677000000002</v>
      </c>
      <c r="F63" s="2">
        <v>44.950732000000002</v>
      </c>
      <c r="G63" s="2">
        <v>108.465328</v>
      </c>
      <c r="H63" s="1">
        <v>4.6448029999999996</v>
      </c>
      <c r="I63" s="1">
        <v>7.4077700000000002</v>
      </c>
      <c r="J63" s="1">
        <v>-4.3398859999999999</v>
      </c>
      <c r="K63">
        <f t="shared" si="2"/>
        <v>3.0166666666666666</v>
      </c>
      <c r="L63">
        <f t="shared" si="1"/>
        <v>53.235294117647058</v>
      </c>
    </row>
    <row r="64" spans="1:12" x14ac:dyDescent="0.25">
      <c r="A64">
        <v>363</v>
      </c>
      <c r="B64" s="3">
        <v>26.720193999999999</v>
      </c>
      <c r="C64" s="3">
        <v>6.7510199999999996</v>
      </c>
      <c r="D64" s="3">
        <v>59.984492000000003</v>
      </c>
      <c r="E64" s="2">
        <v>-43.313904999999998</v>
      </c>
      <c r="F64" s="2">
        <v>44.739258999999997</v>
      </c>
      <c r="G64" s="2">
        <v>108.85364300000001</v>
      </c>
      <c r="H64" s="1">
        <v>4.5035740000000004</v>
      </c>
      <c r="I64" s="1">
        <v>7.4370560000000001</v>
      </c>
      <c r="J64" s="1">
        <v>-4.4174290000000003</v>
      </c>
      <c r="K64">
        <f t="shared" si="2"/>
        <v>3.0249999999999999</v>
      </c>
      <c r="L64">
        <f t="shared" si="1"/>
        <v>53.382352941176471</v>
      </c>
    </row>
    <row r="65" spans="1:12" x14ac:dyDescent="0.25">
      <c r="A65">
        <v>364</v>
      </c>
      <c r="B65" s="3">
        <v>26.675623000000002</v>
      </c>
      <c r="C65" s="3">
        <v>6.7608560000000004</v>
      </c>
      <c r="D65" s="3">
        <v>60.241194999999998</v>
      </c>
      <c r="E65" s="2">
        <v>-43.051969</v>
      </c>
      <c r="F65" s="2">
        <v>44.534261000000001</v>
      </c>
      <c r="G65" s="2">
        <v>109.241496</v>
      </c>
      <c r="H65" s="1">
        <v>4.3575330000000001</v>
      </c>
      <c r="I65" s="1">
        <v>7.4692920000000003</v>
      </c>
      <c r="J65" s="1">
        <v>-4.4918389999999997</v>
      </c>
      <c r="K65">
        <f t="shared" si="2"/>
        <v>3.0333333333333332</v>
      </c>
      <c r="L65">
        <f t="shared" ref="L65:L128" si="3">K65*100/$K$381</f>
        <v>53.529411764705877</v>
      </c>
    </row>
    <row r="66" spans="1:12" x14ac:dyDescent="0.25">
      <c r="A66">
        <v>365</v>
      </c>
      <c r="B66" s="3">
        <v>26.619638999999999</v>
      </c>
      <c r="C66" s="3">
        <v>6.7606029999999997</v>
      </c>
      <c r="D66" s="3">
        <v>60.496018999999997</v>
      </c>
      <c r="E66" s="2">
        <v>-42.798181</v>
      </c>
      <c r="F66" s="2">
        <v>44.363346</v>
      </c>
      <c r="G66" s="2">
        <v>109.619922</v>
      </c>
      <c r="H66" s="1">
        <v>4.2221650000000004</v>
      </c>
      <c r="I66" s="1">
        <v>7.516788</v>
      </c>
      <c r="J66" s="1">
        <v>-4.5829040000000001</v>
      </c>
      <c r="K66">
        <f t="shared" si="2"/>
        <v>3.0416666666666665</v>
      </c>
      <c r="L66">
        <f t="shared" si="3"/>
        <v>53.676470588235283</v>
      </c>
    </row>
    <row r="67" spans="1:12" x14ac:dyDescent="0.25">
      <c r="A67">
        <v>366</v>
      </c>
      <c r="B67" s="3">
        <v>26.560320000000001</v>
      </c>
      <c r="C67" s="3">
        <v>6.7466739999999996</v>
      </c>
      <c r="D67" s="3">
        <v>60.753290999999997</v>
      </c>
      <c r="E67" s="2">
        <v>-42.561259999999997</v>
      </c>
      <c r="F67" s="2">
        <v>44.238179000000002</v>
      </c>
      <c r="G67" s="2">
        <v>109.97069</v>
      </c>
      <c r="H67" s="1">
        <v>4.1205090000000002</v>
      </c>
      <c r="I67" s="1">
        <v>7.551329</v>
      </c>
      <c r="J67" s="1">
        <v>-4.6657989999999998</v>
      </c>
      <c r="K67">
        <f t="shared" si="2"/>
        <v>3.05</v>
      </c>
      <c r="L67">
        <f t="shared" si="3"/>
        <v>53.823529411764703</v>
      </c>
    </row>
    <row r="68" spans="1:12" x14ac:dyDescent="0.25">
      <c r="A68">
        <v>367</v>
      </c>
      <c r="B68" s="3">
        <v>26.505915999999999</v>
      </c>
      <c r="C68" s="3">
        <v>6.7423929999999999</v>
      </c>
      <c r="D68" s="3">
        <v>61.010514999999998</v>
      </c>
      <c r="E68" s="2">
        <v>-42.321544000000003</v>
      </c>
      <c r="F68" s="2">
        <v>44.147074000000003</v>
      </c>
      <c r="G68" s="2">
        <v>110.308874</v>
      </c>
      <c r="H68" s="1">
        <v>4.042478</v>
      </c>
      <c r="I68" s="1">
        <v>7.5926859999999996</v>
      </c>
      <c r="J68" s="1">
        <v>-4.7803699999999996</v>
      </c>
      <c r="K68">
        <f t="shared" si="2"/>
        <v>3.0583333333333331</v>
      </c>
      <c r="L68">
        <f t="shared" si="3"/>
        <v>53.970588235294109</v>
      </c>
    </row>
    <row r="69" spans="1:12" x14ac:dyDescent="0.25">
      <c r="A69">
        <v>368</v>
      </c>
      <c r="B69" s="3">
        <v>26.449052999999999</v>
      </c>
      <c r="C69" s="3">
        <v>6.7475160000000001</v>
      </c>
      <c r="D69" s="3">
        <v>61.273535000000003</v>
      </c>
      <c r="E69" s="2">
        <v>-42.081631999999999</v>
      </c>
      <c r="F69" s="2">
        <v>44.071092</v>
      </c>
      <c r="G69" s="2">
        <v>110.638724</v>
      </c>
      <c r="H69" s="1">
        <v>3.972318</v>
      </c>
      <c r="I69" s="1">
        <v>7.6331090000000001</v>
      </c>
      <c r="J69" s="1">
        <v>-4.8903290000000004</v>
      </c>
      <c r="K69">
        <f t="shared" si="2"/>
        <v>3.0666666666666669</v>
      </c>
      <c r="L69">
        <f t="shared" si="3"/>
        <v>54.117647058823529</v>
      </c>
    </row>
    <row r="70" spans="1:12" x14ac:dyDescent="0.25">
      <c r="A70">
        <v>369</v>
      </c>
      <c r="B70" s="3">
        <v>26.392710000000001</v>
      </c>
      <c r="C70" s="3">
        <v>6.7753370000000004</v>
      </c>
      <c r="D70" s="3">
        <v>61.545642000000001</v>
      </c>
      <c r="E70" s="2">
        <v>-41.827292999999997</v>
      </c>
      <c r="F70" s="2">
        <v>43.999414000000002</v>
      </c>
      <c r="G70" s="2">
        <v>110.962748</v>
      </c>
      <c r="H70" s="1">
        <v>3.8832330000000002</v>
      </c>
      <c r="I70" s="1">
        <v>7.6674129999999998</v>
      </c>
      <c r="J70" s="1">
        <v>-5.0010649999999996</v>
      </c>
      <c r="K70">
        <f t="shared" si="2"/>
        <v>3.0750000000000002</v>
      </c>
      <c r="L70">
        <f t="shared" si="3"/>
        <v>54.264705882352935</v>
      </c>
    </row>
    <row r="71" spans="1:12" x14ac:dyDescent="0.25">
      <c r="A71">
        <v>370</v>
      </c>
      <c r="B71" s="3">
        <v>26.351623</v>
      </c>
      <c r="C71" s="3">
        <v>6.7929139999999997</v>
      </c>
      <c r="D71" s="3">
        <v>61.816226</v>
      </c>
      <c r="E71" s="2">
        <v>-41.589115999999997</v>
      </c>
      <c r="F71" s="2">
        <v>43.925576</v>
      </c>
      <c r="G71" s="2">
        <v>111.288237</v>
      </c>
      <c r="H71" s="1">
        <v>3.8032620000000001</v>
      </c>
      <c r="I71" s="1">
        <v>7.6741900000000003</v>
      </c>
      <c r="J71" s="1">
        <v>-5.0976819999999998</v>
      </c>
      <c r="K71">
        <f t="shared" si="2"/>
        <v>3.0833333333333335</v>
      </c>
      <c r="L71">
        <f t="shared" si="3"/>
        <v>54.411764705882355</v>
      </c>
    </row>
    <row r="72" spans="1:12" x14ac:dyDescent="0.25">
      <c r="A72">
        <v>371</v>
      </c>
      <c r="B72" s="3">
        <v>26.300186</v>
      </c>
      <c r="C72" s="3">
        <v>6.8175270000000001</v>
      </c>
      <c r="D72" s="3">
        <v>62.082169</v>
      </c>
      <c r="E72" s="2">
        <v>-41.351075000000002</v>
      </c>
      <c r="F72" s="2">
        <v>43.875235000000004</v>
      </c>
      <c r="G72" s="2">
        <v>111.597093</v>
      </c>
      <c r="H72" s="1">
        <v>3.7269730000000001</v>
      </c>
      <c r="I72" s="1">
        <v>7.6691339999999997</v>
      </c>
      <c r="J72" s="1">
        <v>-5.1852320000000001</v>
      </c>
      <c r="K72">
        <f t="shared" si="2"/>
        <v>3.0916666666666668</v>
      </c>
      <c r="L72">
        <f t="shared" si="3"/>
        <v>54.558823529411768</v>
      </c>
    </row>
    <row r="73" spans="1:12" x14ac:dyDescent="0.25">
      <c r="A73">
        <v>372</v>
      </c>
      <c r="B73" s="3">
        <v>26.254923999999999</v>
      </c>
      <c r="C73" s="3">
        <v>6.8338580000000002</v>
      </c>
      <c r="D73" s="3">
        <v>62.346966999999999</v>
      </c>
      <c r="E73" s="2">
        <v>-41.115098000000003</v>
      </c>
      <c r="F73" s="2">
        <v>43.820636999999998</v>
      </c>
      <c r="G73" s="2">
        <v>111.903402</v>
      </c>
      <c r="H73" s="1">
        <v>3.6573699999999998</v>
      </c>
      <c r="I73" s="1">
        <v>7.6502119999999998</v>
      </c>
      <c r="J73" s="1">
        <v>-5.2657369999999997</v>
      </c>
      <c r="K73">
        <f t="shared" si="2"/>
        <v>3.1</v>
      </c>
      <c r="L73">
        <f t="shared" si="3"/>
        <v>54.705882352941174</v>
      </c>
    </row>
    <row r="74" spans="1:12" x14ac:dyDescent="0.25">
      <c r="A74">
        <v>373</v>
      </c>
      <c r="B74" s="3">
        <v>26.207764999999998</v>
      </c>
      <c r="C74" s="3">
        <v>6.8577000000000004</v>
      </c>
      <c r="D74" s="3">
        <v>62.598821999999998</v>
      </c>
      <c r="E74" s="2">
        <v>-40.871988999999999</v>
      </c>
      <c r="F74" s="2">
        <v>43.774701999999998</v>
      </c>
      <c r="G74" s="2">
        <v>112.200549</v>
      </c>
      <c r="H74" s="1">
        <v>3.6052179999999998</v>
      </c>
      <c r="I74" s="1">
        <v>7.6448489999999998</v>
      </c>
      <c r="J74" s="1">
        <v>-5.3364219999999998</v>
      </c>
      <c r="K74">
        <f t="shared" si="2"/>
        <v>3.1083333333333334</v>
      </c>
      <c r="L74">
        <f t="shared" si="3"/>
        <v>54.85294117647058</v>
      </c>
    </row>
    <row r="75" spans="1:12" x14ac:dyDescent="0.25">
      <c r="A75">
        <v>374</v>
      </c>
      <c r="B75" s="3">
        <v>26.152674000000001</v>
      </c>
      <c r="C75" s="3">
        <v>6.8876350000000004</v>
      </c>
      <c r="D75" s="3">
        <v>62.84581</v>
      </c>
      <c r="E75" s="2">
        <v>-40.633344000000001</v>
      </c>
      <c r="F75" s="2">
        <v>43.705030999999998</v>
      </c>
      <c r="G75" s="2">
        <v>112.506748</v>
      </c>
      <c r="H75" s="1">
        <v>3.5554929999999998</v>
      </c>
      <c r="I75" s="1">
        <v>7.6697920000000002</v>
      </c>
      <c r="J75" s="1">
        <v>-5.4246530000000002</v>
      </c>
      <c r="K75">
        <f t="shared" si="2"/>
        <v>3.1166666666666667</v>
      </c>
      <c r="L75">
        <f t="shared" si="3"/>
        <v>55</v>
      </c>
    </row>
    <row r="76" spans="1:12" x14ac:dyDescent="0.25">
      <c r="A76">
        <v>375</v>
      </c>
      <c r="B76" s="3">
        <v>26.089693</v>
      </c>
      <c r="C76" s="3">
        <v>6.952877</v>
      </c>
      <c r="D76" s="3">
        <v>63.095466999999999</v>
      </c>
      <c r="E76" s="2">
        <v>-40.375245999999997</v>
      </c>
      <c r="F76" s="2">
        <v>43.650742999999999</v>
      </c>
      <c r="G76" s="2">
        <v>112.78742200000001</v>
      </c>
      <c r="H76" s="1">
        <v>3.5157090000000002</v>
      </c>
      <c r="I76" s="1">
        <v>7.6949529999999999</v>
      </c>
      <c r="J76" s="1">
        <v>-5.4970699999999999</v>
      </c>
      <c r="K76">
        <f t="shared" si="2"/>
        <v>3.125</v>
      </c>
      <c r="L76">
        <f t="shared" si="3"/>
        <v>55.147058823529406</v>
      </c>
    </row>
    <row r="77" spans="1:12" x14ac:dyDescent="0.25">
      <c r="A77">
        <v>376</v>
      </c>
      <c r="B77" s="3">
        <v>26.028580000000002</v>
      </c>
      <c r="C77" s="3">
        <v>7.02407</v>
      </c>
      <c r="D77" s="3">
        <v>63.326959000000002</v>
      </c>
      <c r="E77" s="2">
        <v>-40.115430000000003</v>
      </c>
      <c r="F77" s="2">
        <v>43.614767999999998</v>
      </c>
      <c r="G77" s="2">
        <v>113.070151</v>
      </c>
      <c r="H77" s="1">
        <v>3.4801099999999998</v>
      </c>
      <c r="I77" s="1">
        <v>7.7140639999999996</v>
      </c>
      <c r="J77" s="1">
        <v>-5.5767629999999997</v>
      </c>
      <c r="K77">
        <f t="shared" si="2"/>
        <v>3.1333333333333333</v>
      </c>
      <c r="L77">
        <f t="shared" si="3"/>
        <v>55.294117647058819</v>
      </c>
    </row>
    <row r="78" spans="1:12" x14ac:dyDescent="0.25">
      <c r="A78">
        <v>377</v>
      </c>
      <c r="B78" s="3">
        <v>25.952611999999998</v>
      </c>
      <c r="C78" s="3">
        <v>7.1051549999999999</v>
      </c>
      <c r="D78" s="3">
        <v>63.553989000000001</v>
      </c>
      <c r="E78" s="2">
        <v>-39.847437999999997</v>
      </c>
      <c r="F78" s="2">
        <v>43.602125999999998</v>
      </c>
      <c r="G78" s="2">
        <v>113.358065</v>
      </c>
      <c r="H78" s="1">
        <v>3.4437690000000001</v>
      </c>
      <c r="I78" s="1">
        <v>7.7302900000000001</v>
      </c>
      <c r="J78" s="1">
        <v>-5.6715350000000004</v>
      </c>
      <c r="K78">
        <f t="shared" si="2"/>
        <v>3.1416666666666666</v>
      </c>
      <c r="L78">
        <f t="shared" si="3"/>
        <v>55.441176470588239</v>
      </c>
    </row>
    <row r="79" spans="1:12" x14ac:dyDescent="0.25">
      <c r="A79">
        <v>378</v>
      </c>
      <c r="B79" s="3">
        <v>25.879387000000001</v>
      </c>
      <c r="C79" s="3">
        <v>7.1803080000000001</v>
      </c>
      <c r="D79" s="3">
        <v>63.789588999999999</v>
      </c>
      <c r="E79" s="2">
        <v>-39.573016000000003</v>
      </c>
      <c r="F79" s="2">
        <v>43.598295</v>
      </c>
      <c r="G79" s="2">
        <v>113.62523</v>
      </c>
      <c r="H79" s="1">
        <v>3.4156049999999998</v>
      </c>
      <c r="I79" s="1">
        <v>7.752872</v>
      </c>
      <c r="J79" s="1">
        <v>-5.7474540000000003</v>
      </c>
      <c r="K79">
        <f t="shared" si="2"/>
        <v>3.15</v>
      </c>
      <c r="L79">
        <f t="shared" si="3"/>
        <v>55.588235294117645</v>
      </c>
    </row>
    <row r="80" spans="1:12" x14ac:dyDescent="0.25">
      <c r="A80">
        <v>379</v>
      </c>
      <c r="B80" s="3">
        <v>25.805509000000001</v>
      </c>
      <c r="C80" s="3">
        <v>7.257644</v>
      </c>
      <c r="D80" s="3">
        <v>64.025812000000002</v>
      </c>
      <c r="E80" s="2">
        <v>-39.306795000000001</v>
      </c>
      <c r="F80" s="2">
        <v>43.626136000000002</v>
      </c>
      <c r="G80" s="2">
        <v>113.880841</v>
      </c>
      <c r="H80" s="1">
        <v>3.411108</v>
      </c>
      <c r="I80" s="1">
        <v>7.778416</v>
      </c>
      <c r="J80" s="1">
        <v>-5.840732</v>
      </c>
      <c r="K80">
        <f t="shared" si="2"/>
        <v>3.1583333333333332</v>
      </c>
      <c r="L80">
        <f t="shared" si="3"/>
        <v>55.735294117647051</v>
      </c>
    </row>
    <row r="81" spans="1:12" x14ac:dyDescent="0.25">
      <c r="A81">
        <v>380</v>
      </c>
      <c r="B81" s="3">
        <v>25.738488</v>
      </c>
      <c r="C81" s="3">
        <v>7.3148790000000004</v>
      </c>
      <c r="D81" s="3">
        <v>64.262198999999995</v>
      </c>
      <c r="E81" s="2">
        <v>-39.046658999999998</v>
      </c>
      <c r="F81" s="2">
        <v>43.677503000000002</v>
      </c>
      <c r="G81" s="2">
        <v>114.12127700000001</v>
      </c>
      <c r="H81" s="1">
        <v>3.4243269999999999</v>
      </c>
      <c r="I81" s="1">
        <v>7.8114239999999997</v>
      </c>
      <c r="J81" s="1">
        <v>-5.9292829999999999</v>
      </c>
      <c r="K81">
        <f t="shared" si="2"/>
        <v>3.1666666666666665</v>
      </c>
      <c r="L81">
        <f t="shared" si="3"/>
        <v>55.882352941176464</v>
      </c>
    </row>
    <row r="82" spans="1:12" x14ac:dyDescent="0.25">
      <c r="A82">
        <v>381</v>
      </c>
      <c r="B82" s="3">
        <v>25.667998000000001</v>
      </c>
      <c r="C82" s="3">
        <v>7.3690110000000004</v>
      </c>
      <c r="D82" s="3">
        <v>64.491304</v>
      </c>
      <c r="E82" s="2">
        <v>-38.774026999999997</v>
      </c>
      <c r="F82" s="2">
        <v>43.758116999999999</v>
      </c>
      <c r="G82" s="2">
        <v>114.361197</v>
      </c>
      <c r="H82" s="1">
        <v>3.4381680000000001</v>
      </c>
      <c r="I82" s="1">
        <v>7.8556679999999997</v>
      </c>
      <c r="J82" s="1">
        <v>-6.0167229999999998</v>
      </c>
      <c r="K82">
        <f t="shared" si="2"/>
        <v>3.1749999999999998</v>
      </c>
      <c r="L82">
        <f t="shared" si="3"/>
        <v>56.029411764705877</v>
      </c>
    </row>
    <row r="83" spans="1:12" x14ac:dyDescent="0.25">
      <c r="A83">
        <v>382</v>
      </c>
      <c r="B83" s="3">
        <v>25.598659000000001</v>
      </c>
      <c r="C83" s="3">
        <v>7.4181049999999997</v>
      </c>
      <c r="D83" s="3">
        <v>64.721700999999996</v>
      </c>
      <c r="E83" s="2">
        <v>-38.515241000000003</v>
      </c>
      <c r="F83" s="2">
        <v>43.863610999999999</v>
      </c>
      <c r="G83" s="2">
        <v>114.59289099999999</v>
      </c>
      <c r="H83" s="1">
        <v>3.4602010000000001</v>
      </c>
      <c r="I83" s="1">
        <v>7.8942990000000002</v>
      </c>
      <c r="J83" s="1">
        <v>-6.1104979999999998</v>
      </c>
      <c r="K83">
        <f t="shared" si="2"/>
        <v>3.1833333333333331</v>
      </c>
      <c r="L83">
        <f t="shared" si="3"/>
        <v>56.17647058823529</v>
      </c>
    </row>
    <row r="84" spans="1:12" x14ac:dyDescent="0.25">
      <c r="A84">
        <v>383</v>
      </c>
      <c r="B84" s="3">
        <v>25.523575999999998</v>
      </c>
      <c r="C84" s="3">
        <v>7.4718600000000004</v>
      </c>
      <c r="D84" s="3">
        <v>64.947252000000006</v>
      </c>
      <c r="E84" s="2">
        <v>-38.243724</v>
      </c>
      <c r="F84" s="2">
        <v>43.991549999999997</v>
      </c>
      <c r="G84" s="2">
        <v>114.843548</v>
      </c>
      <c r="H84" s="1">
        <v>3.4658679999999999</v>
      </c>
      <c r="I84" s="1">
        <v>7.9172520000000004</v>
      </c>
      <c r="J84" s="1">
        <v>-6.2105560000000004</v>
      </c>
      <c r="K84">
        <f t="shared" si="2"/>
        <v>3.1916666666666669</v>
      </c>
      <c r="L84">
        <f t="shared" si="3"/>
        <v>56.323529411764703</v>
      </c>
    </row>
    <row r="85" spans="1:12" x14ac:dyDescent="0.25">
      <c r="A85">
        <v>384</v>
      </c>
      <c r="B85" s="3">
        <v>25.457379</v>
      </c>
      <c r="C85" s="3">
        <v>7.5147820000000003</v>
      </c>
      <c r="D85" s="3">
        <v>65.171327000000005</v>
      </c>
      <c r="E85" s="2">
        <v>-37.975020999999998</v>
      </c>
      <c r="F85" s="2">
        <v>44.141438999999998</v>
      </c>
      <c r="G85" s="2">
        <v>115.071974</v>
      </c>
      <c r="H85" s="1">
        <v>3.4706950000000001</v>
      </c>
      <c r="I85" s="1">
        <v>7.9427110000000001</v>
      </c>
      <c r="J85" s="1">
        <v>-6.2845190000000004</v>
      </c>
      <c r="K85">
        <f t="shared" si="2"/>
        <v>3.2</v>
      </c>
      <c r="L85">
        <f t="shared" si="3"/>
        <v>56.470588235294116</v>
      </c>
    </row>
    <row r="86" spans="1:12" x14ac:dyDescent="0.25">
      <c r="A86">
        <v>385</v>
      </c>
      <c r="B86" s="3">
        <v>25.375146000000001</v>
      </c>
      <c r="C86" s="3">
        <v>7.5828179999999996</v>
      </c>
      <c r="D86" s="3">
        <v>65.398386000000002</v>
      </c>
      <c r="E86" s="2">
        <v>-37.688778999999997</v>
      </c>
      <c r="F86" s="2">
        <v>44.327590000000001</v>
      </c>
      <c r="G86" s="2">
        <v>115.275756</v>
      </c>
      <c r="H86" s="1">
        <v>3.4737239999999998</v>
      </c>
      <c r="I86" s="1">
        <v>7.9730040000000004</v>
      </c>
      <c r="J86" s="1">
        <v>-6.3468850000000003</v>
      </c>
      <c r="K86">
        <f t="shared" si="2"/>
        <v>3.2083333333333335</v>
      </c>
      <c r="L86">
        <f t="shared" si="3"/>
        <v>56.617647058823536</v>
      </c>
    </row>
    <row r="87" spans="1:12" x14ac:dyDescent="0.25">
      <c r="A87">
        <v>386</v>
      </c>
      <c r="B87" s="3">
        <v>25.312601999999998</v>
      </c>
      <c r="C87" s="3">
        <v>7.6052749999999998</v>
      </c>
      <c r="D87" s="3">
        <v>65.606209000000007</v>
      </c>
      <c r="E87" s="2">
        <v>-37.423741999999997</v>
      </c>
      <c r="F87" s="2">
        <v>44.458911999999998</v>
      </c>
      <c r="G87" s="2">
        <v>115.518327</v>
      </c>
      <c r="H87" s="1">
        <v>3.4697830000000001</v>
      </c>
      <c r="I87" s="1">
        <v>7.9943280000000003</v>
      </c>
      <c r="J87" s="1">
        <v>-6.394946</v>
      </c>
      <c r="K87">
        <f t="shared" ref="K87:K150" si="4">A87/120</f>
        <v>3.2166666666666668</v>
      </c>
      <c r="L87">
        <f t="shared" si="3"/>
        <v>56.764705882352942</v>
      </c>
    </row>
    <row r="88" spans="1:12" x14ac:dyDescent="0.25">
      <c r="A88">
        <v>387</v>
      </c>
      <c r="B88" s="3">
        <v>25.240656999999999</v>
      </c>
      <c r="C88" s="3">
        <v>7.6245000000000003</v>
      </c>
      <c r="D88" s="3">
        <v>65.824164999999994</v>
      </c>
      <c r="E88" s="2">
        <v>-37.176749999999998</v>
      </c>
      <c r="F88" s="2">
        <v>44.557513999999998</v>
      </c>
      <c r="G88" s="2">
        <v>115.770785</v>
      </c>
      <c r="H88" s="1">
        <v>3.4440789999999999</v>
      </c>
      <c r="I88" s="1">
        <v>8.0226539999999993</v>
      </c>
      <c r="J88" s="1">
        <v>-6.4694830000000003</v>
      </c>
      <c r="K88">
        <f t="shared" si="4"/>
        <v>3.2250000000000001</v>
      </c>
      <c r="L88">
        <f t="shared" si="3"/>
        <v>56.911764705882348</v>
      </c>
    </row>
    <row r="89" spans="1:12" x14ac:dyDescent="0.25">
      <c r="A89">
        <v>388</v>
      </c>
      <c r="B89" s="3">
        <v>25.180185000000002</v>
      </c>
      <c r="C89" s="3">
        <v>7.6110059999999997</v>
      </c>
      <c r="D89" s="3">
        <v>66.026467999999994</v>
      </c>
      <c r="E89" s="2">
        <v>-36.970857000000002</v>
      </c>
      <c r="F89" s="2">
        <v>44.607771</v>
      </c>
      <c r="G89" s="2">
        <v>116.046164</v>
      </c>
      <c r="H89" s="1">
        <v>3.4349400000000001</v>
      </c>
      <c r="I89" s="1">
        <v>8.0409380000000006</v>
      </c>
      <c r="J89" s="1">
        <v>-6.5393330000000001</v>
      </c>
      <c r="K89">
        <f t="shared" si="4"/>
        <v>3.2333333333333334</v>
      </c>
      <c r="L89">
        <f t="shared" si="3"/>
        <v>57.058823529411761</v>
      </c>
    </row>
    <row r="90" spans="1:12" x14ac:dyDescent="0.25">
      <c r="A90">
        <v>389</v>
      </c>
      <c r="B90" s="3">
        <v>25.113171999999999</v>
      </c>
      <c r="C90" s="3">
        <v>7.5982209999999997</v>
      </c>
      <c r="D90" s="3">
        <v>66.229825000000005</v>
      </c>
      <c r="E90" s="2">
        <v>-36.776429</v>
      </c>
      <c r="F90" s="2">
        <v>44.645727999999998</v>
      </c>
      <c r="G90" s="2">
        <v>116.320728</v>
      </c>
      <c r="H90" s="1">
        <v>3.4065750000000001</v>
      </c>
      <c r="I90" s="1">
        <v>8.0631979999999999</v>
      </c>
      <c r="J90" s="1">
        <v>-6.6359430000000001</v>
      </c>
      <c r="K90">
        <f t="shared" si="4"/>
        <v>3.2416666666666667</v>
      </c>
      <c r="L90">
        <f t="shared" si="3"/>
        <v>57.205882352941174</v>
      </c>
    </row>
    <row r="91" spans="1:12" x14ac:dyDescent="0.25">
      <c r="A91">
        <v>390</v>
      </c>
      <c r="B91" s="3">
        <v>25.054759000000001</v>
      </c>
      <c r="C91" s="3">
        <v>7.5692469999999998</v>
      </c>
      <c r="D91" s="3">
        <v>66.432029999999997</v>
      </c>
      <c r="E91" s="2">
        <v>-36.593229999999998</v>
      </c>
      <c r="F91" s="2">
        <v>44.646498000000001</v>
      </c>
      <c r="G91" s="2">
        <v>116.58913800000001</v>
      </c>
      <c r="H91" s="1">
        <v>3.4003209999999999</v>
      </c>
      <c r="I91" s="1">
        <v>8.0847800000000003</v>
      </c>
      <c r="J91" s="1">
        <v>-6.7246290000000002</v>
      </c>
      <c r="K91">
        <f t="shared" si="4"/>
        <v>3.25</v>
      </c>
      <c r="L91">
        <f t="shared" si="3"/>
        <v>57.352941176470587</v>
      </c>
    </row>
    <row r="92" spans="1:12" x14ac:dyDescent="0.25">
      <c r="A92">
        <v>391</v>
      </c>
      <c r="B92" s="3">
        <v>24.980696999999999</v>
      </c>
      <c r="C92" s="3">
        <v>7.5568920000000004</v>
      </c>
      <c r="D92" s="3">
        <v>66.646462</v>
      </c>
      <c r="E92" s="2">
        <v>-36.410009000000002</v>
      </c>
      <c r="F92" s="2">
        <v>44.663080999999998</v>
      </c>
      <c r="G92" s="2">
        <v>116.83204600000001</v>
      </c>
      <c r="H92" s="1">
        <v>3.4018419999999998</v>
      </c>
      <c r="I92" s="1">
        <v>8.0968330000000002</v>
      </c>
      <c r="J92" s="1">
        <v>-6.8247549999999997</v>
      </c>
      <c r="K92">
        <f t="shared" si="4"/>
        <v>3.2583333333333333</v>
      </c>
      <c r="L92">
        <f t="shared" si="3"/>
        <v>57.499999999999993</v>
      </c>
    </row>
    <row r="93" spans="1:12" x14ac:dyDescent="0.25">
      <c r="A93">
        <v>392</v>
      </c>
      <c r="B93" s="3">
        <v>24.924873999999999</v>
      </c>
      <c r="C93" s="3">
        <v>7.5332850000000002</v>
      </c>
      <c r="D93" s="3">
        <v>66.844284000000002</v>
      </c>
      <c r="E93" s="2">
        <v>-36.226740999999997</v>
      </c>
      <c r="F93" s="2">
        <v>44.665250999999998</v>
      </c>
      <c r="G93" s="2">
        <v>117.07996</v>
      </c>
      <c r="H93" s="1">
        <v>3.4193159999999998</v>
      </c>
      <c r="I93" s="1">
        <v>8.1065729999999991</v>
      </c>
      <c r="J93" s="1">
        <v>-6.9267729999999998</v>
      </c>
      <c r="K93">
        <f t="shared" si="4"/>
        <v>3.2666666666666666</v>
      </c>
      <c r="L93">
        <f t="shared" si="3"/>
        <v>57.647058823529413</v>
      </c>
    </row>
    <row r="94" spans="1:12" x14ac:dyDescent="0.25">
      <c r="A94">
        <v>393</v>
      </c>
      <c r="B94" s="3">
        <v>24.867464999999999</v>
      </c>
      <c r="C94" s="3">
        <v>7.5166240000000002</v>
      </c>
      <c r="D94" s="3">
        <v>67.033591000000001</v>
      </c>
      <c r="E94" s="2">
        <v>-36.057661000000003</v>
      </c>
      <c r="F94" s="2">
        <v>44.666829999999997</v>
      </c>
      <c r="G94" s="2">
        <v>117.325851</v>
      </c>
      <c r="H94" s="1">
        <v>3.4424329999999999</v>
      </c>
      <c r="I94" s="1">
        <v>8.1224980000000002</v>
      </c>
      <c r="J94" s="1">
        <v>-7.0464140000000004</v>
      </c>
      <c r="K94">
        <f t="shared" si="4"/>
        <v>3.2749999999999999</v>
      </c>
      <c r="L94">
        <f t="shared" si="3"/>
        <v>57.794117647058819</v>
      </c>
    </row>
    <row r="95" spans="1:12" x14ac:dyDescent="0.25">
      <c r="A95">
        <v>394</v>
      </c>
      <c r="B95" s="3">
        <v>24.822040999999999</v>
      </c>
      <c r="C95" s="3">
        <v>7.4882429999999998</v>
      </c>
      <c r="D95" s="3">
        <v>67.217476000000005</v>
      </c>
      <c r="E95" s="2">
        <v>-35.894987999999998</v>
      </c>
      <c r="F95" s="2">
        <v>44.667881000000001</v>
      </c>
      <c r="G95" s="2">
        <v>117.578248</v>
      </c>
      <c r="H95" s="1">
        <v>3.460054</v>
      </c>
      <c r="I95" s="1">
        <v>8.1198270000000008</v>
      </c>
      <c r="J95" s="1">
        <v>-7.1569710000000004</v>
      </c>
      <c r="K95">
        <f t="shared" si="4"/>
        <v>3.2833333333333332</v>
      </c>
      <c r="L95">
        <f t="shared" si="3"/>
        <v>57.941176470588232</v>
      </c>
    </row>
    <row r="96" spans="1:12" x14ac:dyDescent="0.25">
      <c r="A96">
        <v>395</v>
      </c>
      <c r="B96" s="3">
        <v>24.765436000000001</v>
      </c>
      <c r="C96" s="3">
        <v>7.4747630000000003</v>
      </c>
      <c r="D96" s="3">
        <v>67.393996000000001</v>
      </c>
      <c r="E96" s="2">
        <v>-35.722866000000003</v>
      </c>
      <c r="F96" s="2">
        <v>44.690789000000002</v>
      </c>
      <c r="G96" s="2">
        <v>117.825199</v>
      </c>
      <c r="H96" s="1">
        <v>3.4556840000000002</v>
      </c>
      <c r="I96" s="1">
        <v>8.116854</v>
      </c>
      <c r="J96" s="1">
        <v>-7.2676249999999998</v>
      </c>
      <c r="K96">
        <f t="shared" si="4"/>
        <v>3.2916666666666665</v>
      </c>
      <c r="L96">
        <f t="shared" si="3"/>
        <v>58.088235294117638</v>
      </c>
    </row>
    <row r="97" spans="1:12" x14ac:dyDescent="0.25">
      <c r="A97">
        <v>396</v>
      </c>
      <c r="B97" s="3">
        <v>24.706997000000001</v>
      </c>
      <c r="C97" s="3">
        <v>7.4568659999999998</v>
      </c>
      <c r="D97" s="3">
        <v>67.574613999999997</v>
      </c>
      <c r="E97" s="2">
        <v>-35.532882999999998</v>
      </c>
      <c r="F97" s="2">
        <v>44.714134000000001</v>
      </c>
      <c r="G97" s="2">
        <v>118.06078599999999</v>
      </c>
      <c r="H97" s="1">
        <v>3.4354369999999999</v>
      </c>
      <c r="I97" s="1">
        <v>8.1287319999999994</v>
      </c>
      <c r="J97" s="1">
        <v>-7.3402630000000002</v>
      </c>
      <c r="K97">
        <f t="shared" si="4"/>
        <v>3.3</v>
      </c>
      <c r="L97">
        <f t="shared" si="3"/>
        <v>58.235294117647058</v>
      </c>
    </row>
    <row r="98" spans="1:12" x14ac:dyDescent="0.25">
      <c r="A98">
        <v>397</v>
      </c>
      <c r="B98" s="3">
        <v>24.639174000000001</v>
      </c>
      <c r="C98" s="3">
        <v>7.4521449999999998</v>
      </c>
      <c r="D98" s="3">
        <v>67.743440000000007</v>
      </c>
      <c r="E98" s="2">
        <v>-35.340302999999999</v>
      </c>
      <c r="F98" s="2">
        <v>44.780150999999996</v>
      </c>
      <c r="G98" s="2">
        <v>118.27521299999999</v>
      </c>
      <c r="H98" s="1">
        <v>3.4191850000000001</v>
      </c>
      <c r="I98" s="1">
        <v>8.1666109999999996</v>
      </c>
      <c r="J98" s="1">
        <v>-7.4184239999999999</v>
      </c>
      <c r="K98">
        <f t="shared" si="4"/>
        <v>3.3083333333333331</v>
      </c>
      <c r="L98">
        <f t="shared" si="3"/>
        <v>58.382352941176464</v>
      </c>
    </row>
    <row r="99" spans="1:12" x14ac:dyDescent="0.25">
      <c r="A99">
        <v>398</v>
      </c>
      <c r="B99" s="3">
        <v>24.575178999999999</v>
      </c>
      <c r="C99" s="3">
        <v>7.4536619999999996</v>
      </c>
      <c r="D99" s="3">
        <v>67.907623999999998</v>
      </c>
      <c r="E99" s="2">
        <v>-35.141089000000001</v>
      </c>
      <c r="F99" s="2">
        <v>44.863332999999997</v>
      </c>
      <c r="G99" s="2">
        <v>118.48682599999999</v>
      </c>
      <c r="H99" s="1">
        <v>3.410015</v>
      </c>
      <c r="I99" s="1">
        <v>8.1965280000000007</v>
      </c>
      <c r="J99" s="1">
        <v>-7.4799410000000002</v>
      </c>
      <c r="K99">
        <f t="shared" si="4"/>
        <v>3.3166666666666669</v>
      </c>
      <c r="L99">
        <f t="shared" si="3"/>
        <v>58.529411764705884</v>
      </c>
    </row>
    <row r="100" spans="1:12" x14ac:dyDescent="0.25">
      <c r="A100">
        <v>399</v>
      </c>
      <c r="B100" s="3">
        <v>24.509851000000001</v>
      </c>
      <c r="C100" s="3">
        <v>7.4758829999999996</v>
      </c>
      <c r="D100" s="3">
        <v>68.066477000000006</v>
      </c>
      <c r="E100" s="2">
        <v>-34.915408999999997</v>
      </c>
      <c r="F100" s="2">
        <v>44.964618999999999</v>
      </c>
      <c r="G100" s="2">
        <v>118.676199</v>
      </c>
      <c r="H100" s="1">
        <v>3.3932180000000001</v>
      </c>
      <c r="I100" s="1">
        <v>8.2444849999999992</v>
      </c>
      <c r="J100" s="1">
        <v>-7.5463579999999997</v>
      </c>
      <c r="K100">
        <f t="shared" si="4"/>
        <v>3.3250000000000002</v>
      </c>
      <c r="L100">
        <f t="shared" si="3"/>
        <v>58.67647058823529</v>
      </c>
    </row>
    <row r="101" spans="1:12" x14ac:dyDescent="0.25">
      <c r="A101">
        <v>400</v>
      </c>
      <c r="B101" s="3">
        <v>24.447030999999999</v>
      </c>
      <c r="C101" s="3">
        <v>7.4998820000000004</v>
      </c>
      <c r="D101" s="3">
        <v>68.217776999999998</v>
      </c>
      <c r="E101" s="2">
        <v>-34.685110000000002</v>
      </c>
      <c r="F101" s="2">
        <v>45.055951</v>
      </c>
      <c r="G101" s="2">
        <v>118.881902</v>
      </c>
      <c r="H101" s="1">
        <v>3.377297</v>
      </c>
      <c r="I101" s="1">
        <v>8.2852010000000007</v>
      </c>
      <c r="J101" s="1">
        <v>-7.6138310000000002</v>
      </c>
      <c r="K101">
        <f t="shared" si="4"/>
        <v>3.3333333333333335</v>
      </c>
      <c r="L101">
        <f t="shared" si="3"/>
        <v>58.82352941176471</v>
      </c>
    </row>
    <row r="102" spans="1:12" x14ac:dyDescent="0.25">
      <c r="A102">
        <v>401</v>
      </c>
      <c r="B102" s="3">
        <v>24.380755000000001</v>
      </c>
      <c r="C102" s="3">
        <v>7.5196019999999999</v>
      </c>
      <c r="D102" s="3">
        <v>68.354798000000002</v>
      </c>
      <c r="E102" s="2">
        <v>-34.458466999999999</v>
      </c>
      <c r="F102" s="2">
        <v>45.175325000000001</v>
      </c>
      <c r="G102" s="2">
        <v>119.086692</v>
      </c>
      <c r="H102" s="1">
        <v>3.3682690000000002</v>
      </c>
      <c r="I102" s="1">
        <v>8.3315029999999997</v>
      </c>
      <c r="J102" s="1">
        <v>-7.7031070000000001</v>
      </c>
      <c r="K102">
        <f t="shared" si="4"/>
        <v>3.3416666666666668</v>
      </c>
      <c r="L102">
        <f t="shared" si="3"/>
        <v>58.970588235294116</v>
      </c>
    </row>
    <row r="103" spans="1:12" x14ac:dyDescent="0.25">
      <c r="A103">
        <v>402</v>
      </c>
      <c r="B103" s="3">
        <v>24.317080000000001</v>
      </c>
      <c r="C103" s="3">
        <v>7.5127740000000003</v>
      </c>
      <c r="D103" s="3">
        <v>68.486852999999996</v>
      </c>
      <c r="E103" s="2">
        <v>-34.263357999999997</v>
      </c>
      <c r="F103" s="2">
        <v>45.314691000000003</v>
      </c>
      <c r="G103" s="2">
        <v>119.27994700000001</v>
      </c>
      <c r="H103" s="1">
        <v>3.3857219999999999</v>
      </c>
      <c r="I103" s="1">
        <v>8.3684159999999999</v>
      </c>
      <c r="J103" s="1">
        <v>-7.7891950000000003</v>
      </c>
      <c r="K103">
        <f t="shared" si="4"/>
        <v>3.35</v>
      </c>
      <c r="L103">
        <f t="shared" si="3"/>
        <v>59.117647058823529</v>
      </c>
    </row>
    <row r="104" spans="1:12" x14ac:dyDescent="0.25">
      <c r="A104">
        <v>403</v>
      </c>
      <c r="B104" s="3">
        <v>24.244305000000001</v>
      </c>
      <c r="C104" s="3">
        <v>7.499765</v>
      </c>
      <c r="D104" s="3">
        <v>68.611427000000006</v>
      </c>
      <c r="E104" s="2">
        <v>-34.082521999999997</v>
      </c>
      <c r="F104" s="2">
        <v>45.468288000000001</v>
      </c>
      <c r="G104" s="2">
        <v>119.46409</v>
      </c>
      <c r="H104" s="1">
        <v>3.4109080000000001</v>
      </c>
      <c r="I104" s="1">
        <v>8.4058969999999995</v>
      </c>
      <c r="J104" s="1">
        <v>-7.8776700000000002</v>
      </c>
      <c r="K104">
        <f t="shared" si="4"/>
        <v>3.3583333333333334</v>
      </c>
      <c r="L104">
        <f t="shared" si="3"/>
        <v>59.264705882352935</v>
      </c>
    </row>
    <row r="105" spans="1:12" x14ac:dyDescent="0.25">
      <c r="A105">
        <v>404</v>
      </c>
      <c r="B105" s="3">
        <v>24.186399000000002</v>
      </c>
      <c r="C105" s="3">
        <v>7.4514420000000001</v>
      </c>
      <c r="D105" s="3">
        <v>68.726476000000005</v>
      </c>
      <c r="E105" s="2">
        <v>-33.925344000000003</v>
      </c>
      <c r="F105" s="2">
        <v>45.610526999999998</v>
      </c>
      <c r="G105" s="2">
        <v>119.650098</v>
      </c>
      <c r="H105" s="1">
        <v>3.4448289999999999</v>
      </c>
      <c r="I105" s="1">
        <v>8.4375560000000007</v>
      </c>
      <c r="J105" s="1">
        <v>-7.9737799999999996</v>
      </c>
      <c r="K105">
        <f t="shared" si="4"/>
        <v>3.3666666666666667</v>
      </c>
      <c r="L105">
        <f t="shared" si="3"/>
        <v>59.411764705882355</v>
      </c>
    </row>
    <row r="106" spans="1:12" x14ac:dyDescent="0.25">
      <c r="A106">
        <v>405</v>
      </c>
      <c r="B106" s="3">
        <v>24.118728999999998</v>
      </c>
      <c r="C106" s="3">
        <v>7.4124939999999997</v>
      </c>
      <c r="D106" s="3">
        <v>68.849279999999993</v>
      </c>
      <c r="E106" s="2">
        <v>-33.780265</v>
      </c>
      <c r="F106" s="2">
        <v>45.774104000000001</v>
      </c>
      <c r="G106" s="2">
        <v>119.824405</v>
      </c>
      <c r="H106" s="1">
        <v>3.4721690000000001</v>
      </c>
      <c r="I106" s="1">
        <v>8.4709850000000007</v>
      </c>
      <c r="J106" s="1">
        <v>-8.0861750000000008</v>
      </c>
      <c r="K106">
        <f t="shared" si="4"/>
        <v>3.375</v>
      </c>
      <c r="L106">
        <f t="shared" si="3"/>
        <v>59.558823529411761</v>
      </c>
    </row>
    <row r="107" spans="1:12" x14ac:dyDescent="0.25">
      <c r="A107">
        <v>406</v>
      </c>
      <c r="B107" s="3">
        <v>24.069067</v>
      </c>
      <c r="C107" s="3">
        <v>7.364357</v>
      </c>
      <c r="D107" s="3">
        <v>68.969318999999999</v>
      </c>
      <c r="E107" s="2">
        <v>-33.641177999999996</v>
      </c>
      <c r="F107" s="2">
        <v>45.948664999999998</v>
      </c>
      <c r="G107" s="2">
        <v>120.002568</v>
      </c>
      <c r="H107" s="1">
        <v>3.4982570000000002</v>
      </c>
      <c r="I107" s="1">
        <v>8.4853249999999996</v>
      </c>
      <c r="J107" s="1">
        <v>-8.1998899999999999</v>
      </c>
      <c r="K107">
        <f t="shared" si="4"/>
        <v>3.3833333333333333</v>
      </c>
      <c r="L107">
        <f t="shared" si="3"/>
        <v>59.705882352941167</v>
      </c>
    </row>
    <row r="108" spans="1:12" x14ac:dyDescent="0.25">
      <c r="A108">
        <v>407</v>
      </c>
      <c r="B108" s="3">
        <v>24.009202999999999</v>
      </c>
      <c r="C108" s="3">
        <v>7.3311960000000003</v>
      </c>
      <c r="D108" s="3">
        <v>69.091099999999997</v>
      </c>
      <c r="E108" s="2">
        <v>-33.491948000000001</v>
      </c>
      <c r="F108" s="2">
        <v>46.143300000000004</v>
      </c>
      <c r="G108" s="2">
        <v>120.16462</v>
      </c>
      <c r="H108" s="1">
        <v>3.527469</v>
      </c>
      <c r="I108" s="1">
        <v>8.5144859999999998</v>
      </c>
      <c r="J108" s="1">
        <v>-8.3076950000000007</v>
      </c>
      <c r="K108">
        <f t="shared" si="4"/>
        <v>3.3916666666666666</v>
      </c>
      <c r="L108">
        <f t="shared" si="3"/>
        <v>59.852941176470587</v>
      </c>
    </row>
    <row r="109" spans="1:12" x14ac:dyDescent="0.25">
      <c r="A109">
        <v>408</v>
      </c>
      <c r="B109" s="3">
        <v>23.958624</v>
      </c>
      <c r="C109" s="3">
        <v>7.2885140000000002</v>
      </c>
      <c r="D109" s="3">
        <v>69.200044000000005</v>
      </c>
      <c r="E109" s="2">
        <v>-33.349220000000003</v>
      </c>
      <c r="F109" s="2">
        <v>46.342598000000002</v>
      </c>
      <c r="G109" s="2">
        <v>120.319857</v>
      </c>
      <c r="H109" s="1">
        <v>3.5694629999999998</v>
      </c>
      <c r="I109" s="1">
        <v>8.5463470000000008</v>
      </c>
      <c r="J109" s="1">
        <v>-8.4016509999999993</v>
      </c>
      <c r="K109">
        <f t="shared" si="4"/>
        <v>3.4</v>
      </c>
      <c r="L109">
        <f t="shared" si="3"/>
        <v>60</v>
      </c>
    </row>
    <row r="110" spans="1:12" x14ac:dyDescent="0.25">
      <c r="A110">
        <v>409</v>
      </c>
      <c r="B110" s="3">
        <v>23.895444999999999</v>
      </c>
      <c r="C110" s="3">
        <v>7.2718939999999996</v>
      </c>
      <c r="D110" s="3">
        <v>69.319474999999997</v>
      </c>
      <c r="E110" s="2">
        <v>-33.208568</v>
      </c>
      <c r="F110" s="2">
        <v>46.554828999999998</v>
      </c>
      <c r="G110" s="2">
        <v>120.444954</v>
      </c>
      <c r="H110" s="1">
        <v>3.609699</v>
      </c>
      <c r="I110" s="1">
        <v>8.5892140000000001</v>
      </c>
      <c r="J110" s="1">
        <v>-8.5028079999999999</v>
      </c>
      <c r="K110">
        <f t="shared" si="4"/>
        <v>3.4083333333333332</v>
      </c>
      <c r="L110">
        <f t="shared" si="3"/>
        <v>60.147058823529406</v>
      </c>
    </row>
    <row r="111" spans="1:12" x14ac:dyDescent="0.25">
      <c r="A111">
        <v>410</v>
      </c>
      <c r="B111" s="3">
        <v>23.839945</v>
      </c>
      <c r="C111" s="3">
        <v>7.2457140000000004</v>
      </c>
      <c r="D111" s="3">
        <v>69.420672999999994</v>
      </c>
      <c r="E111" s="2">
        <v>-33.063786999999998</v>
      </c>
      <c r="F111" s="2">
        <v>46.746493999999998</v>
      </c>
      <c r="G111" s="2">
        <v>120.581732</v>
      </c>
      <c r="H111" s="1">
        <v>3.6392720000000001</v>
      </c>
      <c r="I111" s="1">
        <v>8.6308659999999993</v>
      </c>
      <c r="J111" s="1">
        <v>-8.5807409999999997</v>
      </c>
      <c r="K111">
        <f t="shared" si="4"/>
        <v>3.4166666666666665</v>
      </c>
      <c r="L111">
        <f t="shared" si="3"/>
        <v>60.294117647058812</v>
      </c>
    </row>
    <row r="112" spans="1:12" x14ac:dyDescent="0.25">
      <c r="A112">
        <v>411</v>
      </c>
      <c r="B112" s="3">
        <v>23.781887999999999</v>
      </c>
      <c r="C112" s="3">
        <v>7.2334459999999998</v>
      </c>
      <c r="D112" s="3">
        <v>69.524559999999994</v>
      </c>
      <c r="E112" s="2">
        <v>-32.907409999999999</v>
      </c>
      <c r="F112" s="2">
        <v>46.927599000000001</v>
      </c>
      <c r="G112" s="2">
        <v>120.697434</v>
      </c>
      <c r="H112" s="1">
        <v>3.6571370000000001</v>
      </c>
      <c r="I112" s="1">
        <v>8.6967820000000007</v>
      </c>
      <c r="J112" s="1">
        <v>-8.6384720000000002</v>
      </c>
      <c r="K112">
        <f t="shared" si="4"/>
        <v>3.4249999999999998</v>
      </c>
      <c r="L112">
        <f t="shared" si="3"/>
        <v>60.441176470588232</v>
      </c>
    </row>
    <row r="113" spans="1:12" x14ac:dyDescent="0.25">
      <c r="A113">
        <v>412</v>
      </c>
      <c r="B113" s="3">
        <v>23.726678</v>
      </c>
      <c r="C113" s="3">
        <v>7.213355</v>
      </c>
      <c r="D113" s="3">
        <v>69.619416999999999</v>
      </c>
      <c r="E113" s="2">
        <v>-32.762543999999998</v>
      </c>
      <c r="F113" s="2">
        <v>47.078412</v>
      </c>
      <c r="G113" s="2">
        <v>120.812404</v>
      </c>
      <c r="H113" s="1">
        <v>3.666544</v>
      </c>
      <c r="I113" s="1">
        <v>8.7769729999999999</v>
      </c>
      <c r="J113" s="1">
        <v>-8.6883370000000006</v>
      </c>
      <c r="K113">
        <f t="shared" si="4"/>
        <v>3.4333333333333331</v>
      </c>
      <c r="L113">
        <f t="shared" si="3"/>
        <v>60.588235294117638</v>
      </c>
    </row>
    <row r="114" spans="1:12" x14ac:dyDescent="0.25">
      <c r="A114">
        <v>413</v>
      </c>
      <c r="B114" s="3">
        <v>23.661525000000001</v>
      </c>
      <c r="C114" s="3">
        <v>7.1882260000000002</v>
      </c>
      <c r="D114" s="3">
        <v>69.713515000000001</v>
      </c>
      <c r="E114" s="2">
        <v>-32.632807999999997</v>
      </c>
      <c r="F114" s="2">
        <v>47.21528</v>
      </c>
      <c r="G114" s="2">
        <v>120.933414</v>
      </c>
      <c r="H114" s="1">
        <v>3.651141</v>
      </c>
      <c r="I114" s="1">
        <v>8.8476579999999991</v>
      </c>
      <c r="J114" s="1">
        <v>-8.732647</v>
      </c>
      <c r="K114">
        <f t="shared" si="4"/>
        <v>3.4416666666666669</v>
      </c>
      <c r="L114">
        <f t="shared" si="3"/>
        <v>60.735294117647058</v>
      </c>
    </row>
    <row r="115" spans="1:12" x14ac:dyDescent="0.25">
      <c r="A115">
        <v>414</v>
      </c>
      <c r="B115" s="3">
        <v>23.603483000000001</v>
      </c>
      <c r="C115" s="3">
        <v>7.1488060000000004</v>
      </c>
      <c r="D115" s="3">
        <v>69.798479</v>
      </c>
      <c r="E115" s="2">
        <v>-32.511929000000002</v>
      </c>
      <c r="F115" s="2">
        <v>47.334791000000003</v>
      </c>
      <c r="G115" s="2">
        <v>121.05470699999999</v>
      </c>
      <c r="H115" s="1">
        <v>3.6338300000000001</v>
      </c>
      <c r="I115" s="1">
        <v>8.8970380000000002</v>
      </c>
      <c r="J115" s="1">
        <v>-8.7735299999999992</v>
      </c>
      <c r="K115">
        <f t="shared" si="4"/>
        <v>3.45</v>
      </c>
      <c r="L115">
        <f t="shared" si="3"/>
        <v>60.882352941176464</v>
      </c>
    </row>
    <row r="116" spans="1:12" x14ac:dyDescent="0.25">
      <c r="A116">
        <v>415</v>
      </c>
      <c r="B116" s="3">
        <v>23.540385000000001</v>
      </c>
      <c r="C116" s="3">
        <v>7.1127979999999997</v>
      </c>
      <c r="D116" s="3">
        <v>69.892563999999993</v>
      </c>
      <c r="E116" s="2">
        <v>-32.396670999999998</v>
      </c>
      <c r="F116" s="2">
        <v>47.455432999999999</v>
      </c>
      <c r="G116" s="2">
        <v>121.16091299999999</v>
      </c>
      <c r="H116" s="1">
        <v>3.60304</v>
      </c>
      <c r="I116" s="1">
        <v>8.9212170000000004</v>
      </c>
      <c r="J116" s="1">
        <v>-8.8071959999999994</v>
      </c>
      <c r="K116">
        <f t="shared" si="4"/>
        <v>3.4583333333333335</v>
      </c>
      <c r="L116">
        <f t="shared" si="3"/>
        <v>61.029411764705884</v>
      </c>
    </row>
    <row r="117" spans="1:12" x14ac:dyDescent="0.25">
      <c r="A117">
        <v>416</v>
      </c>
      <c r="B117" s="3">
        <v>23.491893000000001</v>
      </c>
      <c r="C117" s="3">
        <v>7.0730930000000001</v>
      </c>
      <c r="D117" s="3">
        <v>69.983144999999993</v>
      </c>
      <c r="E117" s="2">
        <v>-32.269052000000002</v>
      </c>
      <c r="F117" s="2">
        <v>47.565612999999999</v>
      </c>
      <c r="G117" s="2">
        <v>121.251931</v>
      </c>
      <c r="H117" s="1">
        <v>3.5553919999999999</v>
      </c>
      <c r="I117" s="1">
        <v>8.943244</v>
      </c>
      <c r="J117" s="1">
        <v>-8.8242349999999998</v>
      </c>
      <c r="K117">
        <f t="shared" si="4"/>
        <v>3.4666666666666668</v>
      </c>
      <c r="L117">
        <f t="shared" si="3"/>
        <v>61.176470588235297</v>
      </c>
    </row>
    <row r="118" spans="1:12" x14ac:dyDescent="0.25">
      <c r="A118">
        <v>417</v>
      </c>
      <c r="B118" s="3">
        <v>23.436620000000001</v>
      </c>
      <c r="C118" s="3">
        <v>7.0396780000000003</v>
      </c>
      <c r="D118" s="3">
        <v>70.074512999999996</v>
      </c>
      <c r="E118" s="2">
        <v>-32.13064</v>
      </c>
      <c r="F118" s="2">
        <v>47.657364000000001</v>
      </c>
      <c r="G118" s="2">
        <v>121.334703</v>
      </c>
      <c r="H118" s="1">
        <v>3.5168539999999999</v>
      </c>
      <c r="I118" s="1">
        <v>8.9744060000000001</v>
      </c>
      <c r="J118" s="1">
        <v>-8.8235620000000008</v>
      </c>
      <c r="K118">
        <f t="shared" si="4"/>
        <v>3.4750000000000001</v>
      </c>
      <c r="L118">
        <f t="shared" si="3"/>
        <v>61.323529411764703</v>
      </c>
    </row>
    <row r="119" spans="1:12" x14ac:dyDescent="0.25">
      <c r="A119">
        <v>418</v>
      </c>
      <c r="B119" s="3">
        <v>23.397535000000001</v>
      </c>
      <c r="C119" s="3">
        <v>6.9871920000000003</v>
      </c>
      <c r="D119" s="3">
        <v>70.156030999999999</v>
      </c>
      <c r="E119" s="2">
        <v>-32.017328999999997</v>
      </c>
      <c r="F119" s="2">
        <v>47.721975999999998</v>
      </c>
      <c r="G119" s="2">
        <v>121.417934</v>
      </c>
      <c r="H119" s="1">
        <v>3.5002740000000001</v>
      </c>
      <c r="I119" s="1">
        <v>9.0331519999999994</v>
      </c>
      <c r="J119" s="1">
        <v>-8.8398289999999999</v>
      </c>
      <c r="K119">
        <f t="shared" si="4"/>
        <v>3.4833333333333334</v>
      </c>
      <c r="L119">
        <f t="shared" si="3"/>
        <v>61.470588235294109</v>
      </c>
    </row>
    <row r="120" spans="1:12" x14ac:dyDescent="0.25">
      <c r="A120">
        <v>419</v>
      </c>
      <c r="B120" s="3">
        <v>23.350657999999999</v>
      </c>
      <c r="C120" s="3">
        <v>6.9308170000000002</v>
      </c>
      <c r="D120" s="3">
        <v>70.232523999999998</v>
      </c>
      <c r="E120" s="2">
        <v>-31.927433000000001</v>
      </c>
      <c r="F120" s="2">
        <v>47.794403000000003</v>
      </c>
      <c r="G120" s="2">
        <v>121.496272</v>
      </c>
      <c r="H120" s="1">
        <v>3.4996719999999999</v>
      </c>
      <c r="I120" s="1">
        <v>9.1042299999999994</v>
      </c>
      <c r="J120" s="1">
        <v>-8.8675999999999995</v>
      </c>
      <c r="K120">
        <f t="shared" si="4"/>
        <v>3.4916666666666667</v>
      </c>
      <c r="L120">
        <f t="shared" si="3"/>
        <v>61.617647058823529</v>
      </c>
    </row>
    <row r="121" spans="1:12" x14ac:dyDescent="0.25">
      <c r="A121">
        <v>420</v>
      </c>
      <c r="B121" s="3">
        <v>23.316257</v>
      </c>
      <c r="C121" s="3">
        <v>6.8724800000000004</v>
      </c>
      <c r="D121" s="3">
        <v>70.309003000000004</v>
      </c>
      <c r="E121" s="2">
        <v>-31.837534999999999</v>
      </c>
      <c r="F121" s="2">
        <v>47.883839999999999</v>
      </c>
      <c r="G121" s="2">
        <v>121.566256</v>
      </c>
      <c r="H121" s="1">
        <v>3.517153</v>
      </c>
      <c r="I121" s="1">
        <v>9.1601320000000008</v>
      </c>
      <c r="J121" s="1">
        <v>-8.8938839999999999</v>
      </c>
      <c r="K121">
        <f t="shared" si="4"/>
        <v>3.5</v>
      </c>
      <c r="L121">
        <f t="shared" si="3"/>
        <v>61.764705882352935</v>
      </c>
    </row>
    <row r="122" spans="1:12" x14ac:dyDescent="0.25">
      <c r="A122">
        <v>421</v>
      </c>
      <c r="B122" s="3">
        <v>23.289400000000001</v>
      </c>
      <c r="C122" s="3">
        <v>6.8017940000000001</v>
      </c>
      <c r="D122" s="3">
        <v>70.385081999999997</v>
      </c>
      <c r="E122" s="2">
        <v>-31.746694000000002</v>
      </c>
      <c r="F122" s="2">
        <v>47.983575000000002</v>
      </c>
      <c r="G122" s="2">
        <v>121.63180699999999</v>
      </c>
      <c r="H122" s="1">
        <v>3.5200999999999998</v>
      </c>
      <c r="I122" s="1">
        <v>9.2252150000000004</v>
      </c>
      <c r="J122" s="1">
        <v>-8.9297679999999993</v>
      </c>
      <c r="K122">
        <f t="shared" si="4"/>
        <v>3.5083333333333333</v>
      </c>
      <c r="L122">
        <f t="shared" si="3"/>
        <v>61.911764705882348</v>
      </c>
    </row>
    <row r="123" spans="1:12" x14ac:dyDescent="0.25">
      <c r="A123">
        <v>422</v>
      </c>
      <c r="B123" s="3">
        <v>23.274476</v>
      </c>
      <c r="C123" s="3">
        <v>6.728828</v>
      </c>
      <c r="D123" s="3">
        <v>70.452596999999997</v>
      </c>
      <c r="E123" s="2">
        <v>-31.658739000000001</v>
      </c>
      <c r="F123" s="2">
        <v>48.081826</v>
      </c>
      <c r="G123" s="2">
        <v>121.717336</v>
      </c>
      <c r="H123" s="1">
        <v>3.529817</v>
      </c>
      <c r="I123" s="1">
        <v>9.2848749999999995</v>
      </c>
      <c r="J123" s="1">
        <v>-8.9664789999999996</v>
      </c>
      <c r="K123">
        <f t="shared" si="4"/>
        <v>3.5166666666666666</v>
      </c>
      <c r="L123">
        <f t="shared" si="3"/>
        <v>62.058823529411768</v>
      </c>
    </row>
    <row r="124" spans="1:12" x14ac:dyDescent="0.25">
      <c r="A124">
        <v>423</v>
      </c>
      <c r="B124" s="3">
        <v>23.243815999999999</v>
      </c>
      <c r="C124" s="3">
        <v>6.670604</v>
      </c>
      <c r="D124" s="3">
        <v>70.519537</v>
      </c>
      <c r="E124" s="2">
        <v>-31.566746999999999</v>
      </c>
      <c r="F124" s="2">
        <v>48.208101999999997</v>
      </c>
      <c r="G124" s="2">
        <v>121.791141</v>
      </c>
      <c r="H124" s="1">
        <v>3.5530590000000002</v>
      </c>
      <c r="I124" s="1">
        <v>9.3607189999999996</v>
      </c>
      <c r="J124" s="1">
        <v>-8.9982340000000001</v>
      </c>
      <c r="K124">
        <f t="shared" si="4"/>
        <v>3.5249999999999999</v>
      </c>
      <c r="L124">
        <f t="shared" si="3"/>
        <v>62.205882352941174</v>
      </c>
    </row>
    <row r="125" spans="1:12" x14ac:dyDescent="0.25">
      <c r="A125">
        <v>424</v>
      </c>
      <c r="B125" s="3">
        <v>23.214105</v>
      </c>
      <c r="C125" s="3">
        <v>6.6120289999999997</v>
      </c>
      <c r="D125" s="3">
        <v>70.594824000000003</v>
      </c>
      <c r="E125" s="2">
        <v>-31.481601000000001</v>
      </c>
      <c r="F125" s="2">
        <v>48.371957000000002</v>
      </c>
      <c r="G125" s="2">
        <v>121.86001400000001</v>
      </c>
      <c r="H125" s="1">
        <v>3.5829770000000001</v>
      </c>
      <c r="I125" s="1">
        <v>9.4230339999999995</v>
      </c>
      <c r="J125" s="1">
        <v>-9.0439740000000004</v>
      </c>
      <c r="K125">
        <f t="shared" si="4"/>
        <v>3.5333333333333332</v>
      </c>
      <c r="L125">
        <f t="shared" si="3"/>
        <v>62.35294117647058</v>
      </c>
    </row>
    <row r="126" spans="1:12" x14ac:dyDescent="0.25">
      <c r="A126">
        <v>425</v>
      </c>
      <c r="B126" s="3">
        <v>23.188469000000001</v>
      </c>
      <c r="C126" s="3">
        <v>6.5667340000000003</v>
      </c>
      <c r="D126" s="3">
        <v>70.664815000000004</v>
      </c>
      <c r="E126" s="2">
        <v>-31.381698</v>
      </c>
      <c r="F126" s="2">
        <v>48.567058000000003</v>
      </c>
      <c r="G126" s="2">
        <v>121.92001</v>
      </c>
      <c r="H126" s="1">
        <v>3.616374</v>
      </c>
      <c r="I126" s="1">
        <v>9.5092560000000006</v>
      </c>
      <c r="J126" s="1">
        <v>-9.0891769999999994</v>
      </c>
      <c r="K126">
        <f t="shared" si="4"/>
        <v>3.5416666666666665</v>
      </c>
      <c r="L126">
        <f t="shared" si="3"/>
        <v>62.499999999999993</v>
      </c>
    </row>
    <row r="127" spans="1:12" x14ac:dyDescent="0.25">
      <c r="A127">
        <v>426</v>
      </c>
      <c r="B127" s="3">
        <v>23.172515000000001</v>
      </c>
      <c r="C127" s="3">
        <v>6.5208060000000003</v>
      </c>
      <c r="D127" s="3">
        <v>70.726313000000005</v>
      </c>
      <c r="E127" s="2">
        <v>-31.268267000000002</v>
      </c>
      <c r="F127" s="2">
        <v>48.800410999999997</v>
      </c>
      <c r="G127" s="2">
        <v>121.977254</v>
      </c>
      <c r="H127" s="1">
        <v>3.6603970000000001</v>
      </c>
      <c r="I127" s="1">
        <v>9.6144960000000008</v>
      </c>
      <c r="J127" s="1">
        <v>-9.1276799999999998</v>
      </c>
      <c r="K127">
        <f t="shared" si="4"/>
        <v>3.55</v>
      </c>
      <c r="L127">
        <f t="shared" si="3"/>
        <v>62.647058823529406</v>
      </c>
    </row>
    <row r="128" spans="1:12" x14ac:dyDescent="0.25">
      <c r="A128">
        <v>427</v>
      </c>
      <c r="B128" s="3">
        <v>23.153804999999998</v>
      </c>
      <c r="C128" s="3">
        <v>6.4923419999999998</v>
      </c>
      <c r="D128" s="3">
        <v>70.790098</v>
      </c>
      <c r="E128" s="2">
        <v>-31.137588999999998</v>
      </c>
      <c r="F128" s="2">
        <v>49.073390000000003</v>
      </c>
      <c r="G128" s="2">
        <v>122.026527</v>
      </c>
      <c r="H128" s="1">
        <v>3.693724</v>
      </c>
      <c r="I128" s="1">
        <v>9.7340289999999996</v>
      </c>
      <c r="J128" s="1">
        <v>-9.1660719999999998</v>
      </c>
      <c r="K128">
        <f t="shared" si="4"/>
        <v>3.5583333333333331</v>
      </c>
      <c r="L128">
        <f t="shared" si="3"/>
        <v>62.794117647058819</v>
      </c>
    </row>
    <row r="129" spans="1:12" x14ac:dyDescent="0.25">
      <c r="A129">
        <v>428</v>
      </c>
      <c r="B129" s="3">
        <v>23.149605999999999</v>
      </c>
      <c r="C129" s="3">
        <v>6.464118</v>
      </c>
      <c r="D129" s="3">
        <v>70.851085999999995</v>
      </c>
      <c r="E129" s="2">
        <v>-30.996896</v>
      </c>
      <c r="F129" s="2">
        <v>49.390920999999999</v>
      </c>
      <c r="G129" s="2">
        <v>122.052764</v>
      </c>
      <c r="H129" s="1">
        <v>3.738378</v>
      </c>
      <c r="I129" s="1">
        <v>9.8655830000000009</v>
      </c>
      <c r="J129" s="1">
        <v>-9.2052320000000005</v>
      </c>
      <c r="K129">
        <f t="shared" si="4"/>
        <v>3.5666666666666669</v>
      </c>
      <c r="L129">
        <f t="shared" ref="L129:L192" si="5">K129*100/$K$381</f>
        <v>62.941176470588232</v>
      </c>
    </row>
    <row r="130" spans="1:12" x14ac:dyDescent="0.25">
      <c r="A130">
        <v>429</v>
      </c>
      <c r="B130" s="3">
        <v>23.138262000000001</v>
      </c>
      <c r="C130" s="3">
        <v>6.4508070000000002</v>
      </c>
      <c r="D130" s="3">
        <v>70.914283999999995</v>
      </c>
      <c r="E130" s="2">
        <v>-30.847180000000002</v>
      </c>
      <c r="F130" s="2">
        <v>49.763288000000003</v>
      </c>
      <c r="G130" s="2">
        <v>122.059438</v>
      </c>
      <c r="H130" s="1">
        <v>3.7726890000000002</v>
      </c>
      <c r="I130" s="1">
        <v>10.007433000000001</v>
      </c>
      <c r="J130" s="1">
        <v>-9.2428519999999992</v>
      </c>
      <c r="K130">
        <f t="shared" si="4"/>
        <v>3.5750000000000002</v>
      </c>
      <c r="L130">
        <f t="shared" si="5"/>
        <v>63.088235294117645</v>
      </c>
    </row>
    <row r="131" spans="1:12" x14ac:dyDescent="0.25">
      <c r="A131">
        <v>430</v>
      </c>
      <c r="B131" s="3">
        <v>23.140079</v>
      </c>
      <c r="C131" s="3">
        <v>6.4351940000000001</v>
      </c>
      <c r="D131" s="3">
        <v>70.973003000000006</v>
      </c>
      <c r="E131" s="2">
        <v>-30.682086999999999</v>
      </c>
      <c r="F131" s="2">
        <v>50.164023</v>
      </c>
      <c r="G131" s="2">
        <v>122.066563</v>
      </c>
      <c r="H131" s="1">
        <v>3.8142109999999998</v>
      </c>
      <c r="I131" s="1">
        <v>10.136936</v>
      </c>
      <c r="J131" s="1">
        <v>-9.2811039999999991</v>
      </c>
      <c r="K131">
        <f t="shared" si="4"/>
        <v>3.5833333333333335</v>
      </c>
      <c r="L131">
        <f t="shared" si="5"/>
        <v>63.235294117647065</v>
      </c>
    </row>
    <row r="132" spans="1:12" x14ac:dyDescent="0.25">
      <c r="A132">
        <v>431</v>
      </c>
      <c r="B132" s="3">
        <v>23.137377000000001</v>
      </c>
      <c r="C132" s="3">
        <v>6.4365500000000004</v>
      </c>
      <c r="D132" s="3">
        <v>71.042209</v>
      </c>
      <c r="E132" s="2">
        <v>-30.501235999999999</v>
      </c>
      <c r="F132" s="2">
        <v>50.607323999999998</v>
      </c>
      <c r="G132" s="2">
        <v>122.051642</v>
      </c>
      <c r="H132" s="1">
        <v>3.8470719999999998</v>
      </c>
      <c r="I132" s="1">
        <v>10.250257</v>
      </c>
      <c r="J132" s="1">
        <v>-9.3296100000000006</v>
      </c>
      <c r="K132">
        <f t="shared" si="4"/>
        <v>3.5916666666666668</v>
      </c>
      <c r="L132">
        <f t="shared" si="5"/>
        <v>63.382352941176471</v>
      </c>
    </row>
    <row r="133" spans="1:12" x14ac:dyDescent="0.25">
      <c r="A133">
        <v>432</v>
      </c>
      <c r="B133" s="3">
        <v>23.135002</v>
      </c>
      <c r="C133" s="3">
        <v>6.4428479999999997</v>
      </c>
      <c r="D133" s="3">
        <v>71.112184999999997</v>
      </c>
      <c r="E133" s="2">
        <v>-30.314243000000001</v>
      </c>
      <c r="F133" s="2">
        <v>51.080520999999997</v>
      </c>
      <c r="G133" s="2">
        <v>122.025069</v>
      </c>
      <c r="H133" s="1">
        <v>3.884881</v>
      </c>
      <c r="I133" s="1">
        <v>10.32606</v>
      </c>
      <c r="J133" s="1">
        <v>-9.3792969999999993</v>
      </c>
      <c r="K133">
        <f t="shared" si="4"/>
        <v>3.6</v>
      </c>
      <c r="L133">
        <f t="shared" si="5"/>
        <v>63.529411764705877</v>
      </c>
    </row>
    <row r="134" spans="1:12" x14ac:dyDescent="0.25">
      <c r="A134">
        <v>433</v>
      </c>
      <c r="B134" s="3">
        <v>23.129244</v>
      </c>
      <c r="C134" s="3">
        <v>6.4648479999999999</v>
      </c>
      <c r="D134" s="3">
        <v>71.183831999999995</v>
      </c>
      <c r="E134" s="2">
        <v>-30.119088000000001</v>
      </c>
      <c r="F134" s="2">
        <v>51.564014</v>
      </c>
      <c r="G134" s="2">
        <v>121.991197</v>
      </c>
      <c r="H134" s="1">
        <v>3.9220359999999999</v>
      </c>
      <c r="I134" s="1">
        <v>10.398987999999999</v>
      </c>
      <c r="J134" s="1">
        <v>-9.4346370000000004</v>
      </c>
      <c r="K134">
        <f t="shared" si="4"/>
        <v>3.6083333333333334</v>
      </c>
      <c r="L134">
        <f t="shared" si="5"/>
        <v>63.67647058823529</v>
      </c>
    </row>
    <row r="135" spans="1:12" x14ac:dyDescent="0.25">
      <c r="A135">
        <v>434</v>
      </c>
      <c r="B135" s="3">
        <v>23.130102999999998</v>
      </c>
      <c r="C135" s="3">
        <v>6.4709820000000002</v>
      </c>
      <c r="D135" s="3">
        <v>71.244024999999993</v>
      </c>
      <c r="E135" s="2">
        <v>-29.924040999999999</v>
      </c>
      <c r="F135" s="2">
        <v>52.030602000000002</v>
      </c>
      <c r="G135" s="2">
        <v>121.96235299999999</v>
      </c>
      <c r="H135" s="1">
        <v>3.9731900000000002</v>
      </c>
      <c r="I135" s="1">
        <v>10.448726000000001</v>
      </c>
      <c r="J135" s="1">
        <v>-9.4721949999999993</v>
      </c>
      <c r="K135">
        <f t="shared" si="4"/>
        <v>3.6166666666666667</v>
      </c>
      <c r="L135">
        <f t="shared" si="5"/>
        <v>63.823529411764703</v>
      </c>
    </row>
    <row r="136" spans="1:12" x14ac:dyDescent="0.25">
      <c r="A136">
        <v>435</v>
      </c>
      <c r="B136" s="3">
        <v>23.110641999999999</v>
      </c>
      <c r="C136" s="3">
        <v>6.4810480000000004</v>
      </c>
      <c r="D136" s="3">
        <v>71.298952999999997</v>
      </c>
      <c r="E136" s="2">
        <v>-29.753558000000002</v>
      </c>
      <c r="F136" s="2">
        <v>52.471612999999998</v>
      </c>
      <c r="G136" s="2">
        <v>121.932168</v>
      </c>
      <c r="H136" s="1">
        <v>4.0234459999999999</v>
      </c>
      <c r="I136" s="1">
        <v>10.511016</v>
      </c>
      <c r="J136" s="1">
        <v>-9.5118639999999992</v>
      </c>
      <c r="K136">
        <f t="shared" si="4"/>
        <v>3.625</v>
      </c>
      <c r="L136">
        <f t="shared" si="5"/>
        <v>63.970588235294116</v>
      </c>
    </row>
    <row r="137" spans="1:12" x14ac:dyDescent="0.25">
      <c r="A137">
        <v>436</v>
      </c>
      <c r="B137" s="3">
        <v>23.101023999999999</v>
      </c>
      <c r="C137" s="3">
        <v>6.4745730000000004</v>
      </c>
      <c r="D137" s="3">
        <v>71.351203999999996</v>
      </c>
      <c r="E137" s="2">
        <v>-29.584565000000001</v>
      </c>
      <c r="F137" s="2">
        <v>52.861355000000003</v>
      </c>
      <c r="G137" s="2">
        <v>121.905151</v>
      </c>
      <c r="H137" s="1">
        <v>4.0862449999999999</v>
      </c>
      <c r="I137" s="1">
        <v>10.559848000000001</v>
      </c>
      <c r="J137" s="1">
        <v>-9.5383859999999991</v>
      </c>
      <c r="K137">
        <f t="shared" si="4"/>
        <v>3.6333333333333333</v>
      </c>
      <c r="L137">
        <f t="shared" si="5"/>
        <v>64.117647058823522</v>
      </c>
    </row>
    <row r="138" spans="1:12" x14ac:dyDescent="0.25">
      <c r="A138">
        <v>437</v>
      </c>
      <c r="B138" s="3">
        <v>23.094550000000002</v>
      </c>
      <c r="C138" s="3">
        <v>6.4678699999999996</v>
      </c>
      <c r="D138" s="3">
        <v>71.402483000000004</v>
      </c>
      <c r="E138" s="2">
        <v>-29.434556000000001</v>
      </c>
      <c r="F138" s="2">
        <v>53.194771000000003</v>
      </c>
      <c r="G138" s="2">
        <v>121.880444</v>
      </c>
      <c r="H138" s="1">
        <v>4.1552309999999997</v>
      </c>
      <c r="I138" s="1">
        <v>10.614281999999999</v>
      </c>
      <c r="J138" s="1">
        <v>-9.5667480000000005</v>
      </c>
      <c r="K138">
        <f t="shared" si="4"/>
        <v>3.6416666666666666</v>
      </c>
      <c r="L138">
        <f t="shared" si="5"/>
        <v>64.264705882352942</v>
      </c>
    </row>
    <row r="139" spans="1:12" x14ac:dyDescent="0.25">
      <c r="A139">
        <v>438</v>
      </c>
      <c r="B139" s="3">
        <v>23.079878000000001</v>
      </c>
      <c r="C139" s="3">
        <v>6.4606320000000004</v>
      </c>
      <c r="D139" s="3">
        <v>71.465297000000007</v>
      </c>
      <c r="E139" s="2">
        <v>-29.302330999999999</v>
      </c>
      <c r="F139" s="2">
        <v>53.488258000000002</v>
      </c>
      <c r="G139" s="2">
        <v>121.842539</v>
      </c>
      <c r="H139" s="1">
        <v>4.2442900000000003</v>
      </c>
      <c r="I139" s="1">
        <v>10.689344999999999</v>
      </c>
      <c r="J139" s="1">
        <v>-9.5930630000000008</v>
      </c>
      <c r="K139">
        <f t="shared" si="4"/>
        <v>3.65</v>
      </c>
      <c r="L139">
        <f t="shared" si="5"/>
        <v>64.411764705882348</v>
      </c>
    </row>
    <row r="140" spans="1:12" x14ac:dyDescent="0.25">
      <c r="A140">
        <v>439</v>
      </c>
      <c r="B140" s="3">
        <v>23.065496</v>
      </c>
      <c r="C140" s="3">
        <v>6.4444889999999999</v>
      </c>
      <c r="D140" s="3">
        <v>71.521720999999999</v>
      </c>
      <c r="E140" s="2">
        <v>-29.189060999999999</v>
      </c>
      <c r="F140" s="2">
        <v>53.745741000000002</v>
      </c>
      <c r="G140" s="2">
        <v>121.807463</v>
      </c>
      <c r="H140" s="1">
        <v>4.33582</v>
      </c>
      <c r="I140" s="1">
        <v>10.783237</v>
      </c>
      <c r="J140" s="1">
        <v>-9.6266479999999994</v>
      </c>
      <c r="K140">
        <f t="shared" si="4"/>
        <v>3.6583333333333332</v>
      </c>
      <c r="L140">
        <f t="shared" si="5"/>
        <v>64.558823529411754</v>
      </c>
    </row>
    <row r="141" spans="1:12" x14ac:dyDescent="0.25">
      <c r="A141">
        <v>440</v>
      </c>
      <c r="B141" s="3">
        <v>23.055516999999998</v>
      </c>
      <c r="C141" s="3">
        <v>6.4283190000000001</v>
      </c>
      <c r="D141" s="3">
        <v>71.574959000000007</v>
      </c>
      <c r="E141" s="2">
        <v>-29.083943999999999</v>
      </c>
      <c r="F141" s="2">
        <v>53.986362</v>
      </c>
      <c r="G141" s="2">
        <v>121.77099800000001</v>
      </c>
      <c r="H141" s="1">
        <v>4.4380119999999996</v>
      </c>
      <c r="I141" s="1">
        <v>10.879293000000001</v>
      </c>
      <c r="J141" s="1">
        <v>-9.6459159999999997</v>
      </c>
      <c r="K141">
        <f t="shared" si="4"/>
        <v>3.6666666666666665</v>
      </c>
      <c r="L141">
        <f t="shared" si="5"/>
        <v>64.70588235294116</v>
      </c>
    </row>
    <row r="142" spans="1:12" x14ac:dyDescent="0.25">
      <c r="A142">
        <v>441</v>
      </c>
      <c r="B142" s="3">
        <v>23.037316000000001</v>
      </c>
      <c r="C142" s="3">
        <v>6.4127049999999999</v>
      </c>
      <c r="D142" s="3">
        <v>71.625058999999993</v>
      </c>
      <c r="E142" s="2">
        <v>-28.982158999999999</v>
      </c>
      <c r="F142" s="2">
        <v>54.220196999999999</v>
      </c>
      <c r="G142" s="2">
        <v>121.72847299999999</v>
      </c>
      <c r="H142" s="1">
        <v>4.5391859999999999</v>
      </c>
      <c r="I142" s="1">
        <v>10.976729000000001</v>
      </c>
      <c r="J142" s="1">
        <v>-9.6438830000000006</v>
      </c>
      <c r="K142">
        <f t="shared" si="4"/>
        <v>3.6749999999999998</v>
      </c>
      <c r="L142">
        <f t="shared" si="5"/>
        <v>64.85294117647058</v>
      </c>
    </row>
    <row r="143" spans="1:12" x14ac:dyDescent="0.25">
      <c r="A143">
        <v>442</v>
      </c>
      <c r="B143" s="3">
        <v>23.027248</v>
      </c>
      <c r="C143" s="3">
        <v>6.3906080000000003</v>
      </c>
      <c r="D143" s="3">
        <v>71.676439999999999</v>
      </c>
      <c r="E143" s="2">
        <v>-28.881568999999999</v>
      </c>
      <c r="F143" s="2">
        <v>54.445816999999998</v>
      </c>
      <c r="G143" s="2">
        <v>121.69426799999999</v>
      </c>
      <c r="H143" s="1">
        <v>4.6326080000000003</v>
      </c>
      <c r="I143" s="1">
        <v>11.086516</v>
      </c>
      <c r="J143" s="1">
        <v>-9.6453720000000001</v>
      </c>
      <c r="K143">
        <f t="shared" si="4"/>
        <v>3.6833333333333331</v>
      </c>
      <c r="L143">
        <f t="shared" si="5"/>
        <v>65</v>
      </c>
    </row>
    <row r="144" spans="1:12" x14ac:dyDescent="0.25">
      <c r="A144">
        <v>443</v>
      </c>
      <c r="B144" s="3">
        <v>23.011747</v>
      </c>
      <c r="C144" s="3">
        <v>6.3764570000000003</v>
      </c>
      <c r="D144" s="3">
        <v>71.734981000000005</v>
      </c>
      <c r="E144" s="2">
        <v>-28.777578999999999</v>
      </c>
      <c r="F144" s="2">
        <v>54.690747999999999</v>
      </c>
      <c r="G144" s="2">
        <v>121.653104</v>
      </c>
      <c r="H144" s="1">
        <v>4.7201820000000003</v>
      </c>
      <c r="I144" s="1">
        <v>11.184547999999999</v>
      </c>
      <c r="J144" s="1">
        <v>-9.6464569999999998</v>
      </c>
      <c r="K144">
        <f t="shared" si="4"/>
        <v>3.6916666666666669</v>
      </c>
      <c r="L144">
        <f t="shared" si="5"/>
        <v>65.147058823529406</v>
      </c>
    </row>
    <row r="145" spans="1:12" x14ac:dyDescent="0.25">
      <c r="A145">
        <v>444</v>
      </c>
      <c r="B145" s="3">
        <v>22.995045000000001</v>
      </c>
      <c r="C145" s="3">
        <v>6.3621259999999999</v>
      </c>
      <c r="D145" s="3">
        <v>71.789551000000003</v>
      </c>
      <c r="E145" s="2">
        <v>-28.667795000000002</v>
      </c>
      <c r="F145" s="2">
        <v>54.969307999999998</v>
      </c>
      <c r="G145" s="2">
        <v>121.60535</v>
      </c>
      <c r="H145" s="1">
        <v>4.7977059999999998</v>
      </c>
      <c r="I145" s="1">
        <v>11.263849</v>
      </c>
      <c r="J145" s="1">
        <v>-9.6533599999999993</v>
      </c>
      <c r="K145">
        <f t="shared" si="4"/>
        <v>3.7</v>
      </c>
      <c r="L145">
        <f t="shared" si="5"/>
        <v>65.294117647058826</v>
      </c>
    </row>
    <row r="146" spans="1:12" x14ac:dyDescent="0.25">
      <c r="A146">
        <v>445</v>
      </c>
      <c r="B146" s="3">
        <v>22.969415000000001</v>
      </c>
      <c r="C146" s="3">
        <v>6.3542209999999999</v>
      </c>
      <c r="D146" s="3">
        <v>71.844645</v>
      </c>
      <c r="E146" s="2">
        <v>-28.541093</v>
      </c>
      <c r="F146" s="2">
        <v>55.277591999999999</v>
      </c>
      <c r="G146" s="2">
        <v>121.554717</v>
      </c>
      <c r="H146" s="1">
        <v>4.864503</v>
      </c>
      <c r="I146" s="1">
        <v>11.337774</v>
      </c>
      <c r="J146" s="1">
        <v>-9.6608909999999995</v>
      </c>
      <c r="K146">
        <f t="shared" si="4"/>
        <v>3.7083333333333335</v>
      </c>
      <c r="L146">
        <f t="shared" si="5"/>
        <v>65.441176470588232</v>
      </c>
    </row>
    <row r="147" spans="1:12" x14ac:dyDescent="0.25">
      <c r="A147">
        <v>446</v>
      </c>
      <c r="B147" s="3">
        <v>22.957222000000002</v>
      </c>
      <c r="C147" s="3">
        <v>6.3409639999999996</v>
      </c>
      <c r="D147" s="3">
        <v>71.907463000000007</v>
      </c>
      <c r="E147" s="2">
        <v>-28.398537000000001</v>
      </c>
      <c r="F147" s="2">
        <v>55.596575000000001</v>
      </c>
      <c r="G147" s="2">
        <v>121.513464</v>
      </c>
      <c r="H147" s="1">
        <v>4.931203</v>
      </c>
      <c r="I147" s="1">
        <v>11.408944999999999</v>
      </c>
      <c r="J147" s="1">
        <v>-9.6632789999999993</v>
      </c>
      <c r="K147">
        <f t="shared" si="4"/>
        <v>3.7166666666666668</v>
      </c>
      <c r="L147">
        <f t="shared" si="5"/>
        <v>65.588235294117652</v>
      </c>
    </row>
    <row r="148" spans="1:12" x14ac:dyDescent="0.25">
      <c r="A148">
        <v>447</v>
      </c>
      <c r="B148" s="3">
        <v>22.933990999999999</v>
      </c>
      <c r="C148" s="3">
        <v>6.3283050000000003</v>
      </c>
      <c r="D148" s="3">
        <v>71.969497000000004</v>
      </c>
      <c r="E148" s="2">
        <v>-28.248995000000001</v>
      </c>
      <c r="F148" s="2">
        <v>55.944234999999999</v>
      </c>
      <c r="G148" s="2">
        <v>121.462625</v>
      </c>
      <c r="H148" s="1">
        <v>4.9978899999999999</v>
      </c>
      <c r="I148" s="1">
        <v>11.479893000000001</v>
      </c>
      <c r="J148" s="1">
        <v>-9.6712910000000001</v>
      </c>
      <c r="K148">
        <f t="shared" si="4"/>
        <v>3.7250000000000001</v>
      </c>
      <c r="L148">
        <f t="shared" si="5"/>
        <v>65.735294117647058</v>
      </c>
    </row>
    <row r="149" spans="1:12" x14ac:dyDescent="0.25">
      <c r="A149">
        <v>448</v>
      </c>
      <c r="B149" s="3">
        <v>22.918569999999999</v>
      </c>
      <c r="C149" s="3">
        <v>6.313326</v>
      </c>
      <c r="D149" s="3">
        <v>72.028435000000002</v>
      </c>
      <c r="E149" s="2">
        <v>-28.093326999999999</v>
      </c>
      <c r="F149" s="2">
        <v>56.298935999999998</v>
      </c>
      <c r="G149" s="2">
        <v>121.416346</v>
      </c>
      <c r="H149" s="1">
        <v>5.0733230000000002</v>
      </c>
      <c r="I149" s="1">
        <v>11.545437</v>
      </c>
      <c r="J149" s="1">
        <v>-9.6806970000000003</v>
      </c>
      <c r="K149">
        <f t="shared" si="4"/>
        <v>3.7333333333333334</v>
      </c>
      <c r="L149">
        <f t="shared" si="5"/>
        <v>65.882352941176464</v>
      </c>
    </row>
    <row r="150" spans="1:12" x14ac:dyDescent="0.25">
      <c r="A150">
        <v>449</v>
      </c>
      <c r="B150" s="3">
        <v>22.892599000000001</v>
      </c>
      <c r="C150" s="3">
        <v>6.3060539999999996</v>
      </c>
      <c r="D150" s="3">
        <v>72.074065000000004</v>
      </c>
      <c r="E150" s="2">
        <v>-27.940684999999998</v>
      </c>
      <c r="F150" s="2">
        <v>56.667330999999997</v>
      </c>
      <c r="G150" s="2">
        <v>121.375314</v>
      </c>
      <c r="H150" s="1">
        <v>5.1577659999999996</v>
      </c>
      <c r="I150" s="1">
        <v>11.607849999999999</v>
      </c>
      <c r="J150" s="1">
        <v>-9.6977729999999998</v>
      </c>
      <c r="K150">
        <f t="shared" si="4"/>
        <v>3.7416666666666667</v>
      </c>
      <c r="L150">
        <f t="shared" si="5"/>
        <v>66.029411764705884</v>
      </c>
    </row>
    <row r="151" spans="1:12" x14ac:dyDescent="0.25">
      <c r="A151">
        <v>450</v>
      </c>
      <c r="B151" s="3">
        <v>22.866783999999999</v>
      </c>
      <c r="C151" s="3">
        <v>6.2917620000000003</v>
      </c>
      <c r="D151" s="3">
        <v>72.114632999999998</v>
      </c>
      <c r="E151" s="2">
        <v>-27.796029000000001</v>
      </c>
      <c r="F151" s="2">
        <v>57.047704000000003</v>
      </c>
      <c r="G151" s="2">
        <v>121.334802</v>
      </c>
      <c r="H151" s="1">
        <v>5.255363</v>
      </c>
      <c r="I151" s="1">
        <v>11.653741</v>
      </c>
      <c r="J151" s="1">
        <v>-9.7038630000000001</v>
      </c>
      <c r="K151">
        <f t="shared" ref="K151:K214" si="6">A151/120</f>
        <v>3.75</v>
      </c>
      <c r="L151">
        <f t="shared" si="5"/>
        <v>66.17647058823529</v>
      </c>
    </row>
    <row r="152" spans="1:12" x14ac:dyDescent="0.25">
      <c r="A152">
        <v>451</v>
      </c>
      <c r="B152" s="3">
        <v>22.832318999999998</v>
      </c>
      <c r="C152" s="3">
        <v>6.2788040000000001</v>
      </c>
      <c r="D152" s="3">
        <v>72.149381000000005</v>
      </c>
      <c r="E152" s="2">
        <v>-27.661743000000001</v>
      </c>
      <c r="F152" s="2">
        <v>57.440261999999997</v>
      </c>
      <c r="G152" s="2">
        <v>121.280546</v>
      </c>
      <c r="H152" s="1">
        <v>5.3560660000000002</v>
      </c>
      <c r="I152" s="1">
        <v>11.681065</v>
      </c>
      <c r="J152" s="1">
        <v>-9.7063620000000004</v>
      </c>
      <c r="K152">
        <f t="shared" si="6"/>
        <v>3.7583333333333333</v>
      </c>
      <c r="L152">
        <f t="shared" si="5"/>
        <v>66.323529411764696</v>
      </c>
    </row>
    <row r="153" spans="1:12" x14ac:dyDescent="0.25">
      <c r="A153">
        <v>452</v>
      </c>
      <c r="B153" s="3">
        <v>22.809013</v>
      </c>
      <c r="C153" s="3">
        <v>6.2587770000000003</v>
      </c>
      <c r="D153" s="3">
        <v>72.173861000000002</v>
      </c>
      <c r="E153" s="2">
        <v>-27.532299999999999</v>
      </c>
      <c r="F153" s="2">
        <v>57.790308000000003</v>
      </c>
      <c r="G153" s="2">
        <v>121.253167</v>
      </c>
      <c r="H153" s="1">
        <v>5.4585619999999997</v>
      </c>
      <c r="I153" s="1">
        <v>11.714002000000001</v>
      </c>
      <c r="J153" s="1">
        <v>-9.7142929999999996</v>
      </c>
      <c r="K153">
        <f t="shared" si="6"/>
        <v>3.7666666666666666</v>
      </c>
      <c r="L153">
        <f t="shared" si="5"/>
        <v>66.470588235294116</v>
      </c>
    </row>
    <row r="154" spans="1:12" x14ac:dyDescent="0.25">
      <c r="A154">
        <v>453</v>
      </c>
      <c r="B154" s="3">
        <v>22.783940000000001</v>
      </c>
      <c r="C154" s="3">
        <v>6.2336999999999998</v>
      </c>
      <c r="D154" s="3">
        <v>72.197291000000007</v>
      </c>
      <c r="E154" s="2">
        <v>-27.413903000000001</v>
      </c>
      <c r="F154" s="2">
        <v>58.093302000000001</v>
      </c>
      <c r="G154" s="2">
        <v>121.23638</v>
      </c>
      <c r="H154" s="1">
        <v>5.5401939999999996</v>
      </c>
      <c r="I154" s="1">
        <v>11.763664</v>
      </c>
      <c r="J154" s="1">
        <v>-9.7244860000000006</v>
      </c>
      <c r="K154">
        <f t="shared" si="6"/>
        <v>3.7749999999999999</v>
      </c>
      <c r="L154">
        <f t="shared" si="5"/>
        <v>66.617647058823522</v>
      </c>
    </row>
    <row r="155" spans="1:12" x14ac:dyDescent="0.25">
      <c r="A155">
        <v>454</v>
      </c>
      <c r="B155" s="3">
        <v>22.759858000000001</v>
      </c>
      <c r="C155" s="3">
        <v>6.2246410000000001</v>
      </c>
      <c r="D155" s="3">
        <v>72.223062999999996</v>
      </c>
      <c r="E155" s="2">
        <v>-27.302945999999999</v>
      </c>
      <c r="F155" s="2">
        <v>58.376767000000001</v>
      </c>
      <c r="G155" s="2">
        <v>121.212428</v>
      </c>
      <c r="H155" s="1">
        <v>5.6108640000000003</v>
      </c>
      <c r="I155" s="1">
        <v>11.791168000000001</v>
      </c>
      <c r="J155" s="1">
        <v>-9.7337690000000006</v>
      </c>
      <c r="K155">
        <f t="shared" si="6"/>
        <v>3.7833333333333332</v>
      </c>
      <c r="L155">
        <f t="shared" si="5"/>
        <v>66.764705882352928</v>
      </c>
    </row>
    <row r="156" spans="1:12" x14ac:dyDescent="0.25">
      <c r="A156">
        <v>455</v>
      </c>
      <c r="B156" s="3">
        <v>22.720547</v>
      </c>
      <c r="C156" s="3">
        <v>6.2223230000000003</v>
      </c>
      <c r="D156" s="3">
        <v>72.262155000000007</v>
      </c>
      <c r="E156" s="2">
        <v>-27.217759000000001</v>
      </c>
      <c r="F156" s="2">
        <v>58.608849999999997</v>
      </c>
      <c r="G156" s="2">
        <v>121.186024</v>
      </c>
      <c r="H156" s="1">
        <v>5.6738720000000002</v>
      </c>
      <c r="I156" s="1">
        <v>11.840916999999999</v>
      </c>
      <c r="J156" s="1">
        <v>-9.7668099999999995</v>
      </c>
      <c r="K156">
        <f t="shared" si="6"/>
        <v>3.7916666666666665</v>
      </c>
      <c r="L156">
        <f t="shared" si="5"/>
        <v>66.911764705882348</v>
      </c>
    </row>
    <row r="157" spans="1:12" x14ac:dyDescent="0.25">
      <c r="A157">
        <v>456</v>
      </c>
      <c r="B157" s="3">
        <v>22.687577999999998</v>
      </c>
      <c r="C157" s="3">
        <v>6.2075990000000001</v>
      </c>
      <c r="D157" s="3">
        <v>72.289939000000004</v>
      </c>
      <c r="E157" s="2">
        <v>-27.137995</v>
      </c>
      <c r="F157" s="2">
        <v>58.802267000000001</v>
      </c>
      <c r="G157" s="2">
        <v>121.16678400000001</v>
      </c>
      <c r="H157" s="1">
        <v>5.7495690000000002</v>
      </c>
      <c r="I157" s="1">
        <v>11.891909</v>
      </c>
      <c r="J157" s="1">
        <v>-9.7898820000000004</v>
      </c>
      <c r="K157">
        <f t="shared" si="6"/>
        <v>3.8</v>
      </c>
      <c r="L157">
        <f t="shared" si="5"/>
        <v>67.058823529411768</v>
      </c>
    </row>
    <row r="158" spans="1:12" x14ac:dyDescent="0.25">
      <c r="A158">
        <v>457</v>
      </c>
      <c r="B158" s="3">
        <v>22.654267000000001</v>
      </c>
      <c r="C158" s="3">
        <v>6.1932809999999998</v>
      </c>
      <c r="D158" s="3">
        <v>72.322070999999994</v>
      </c>
      <c r="E158" s="2">
        <v>-27.071704</v>
      </c>
      <c r="F158" s="2">
        <v>58.968513999999999</v>
      </c>
      <c r="G158" s="2">
        <v>121.13690200000001</v>
      </c>
      <c r="H158" s="1">
        <v>5.8187699999999998</v>
      </c>
      <c r="I158" s="1">
        <v>11.957042</v>
      </c>
      <c r="J158" s="1">
        <v>-9.8095309999999998</v>
      </c>
      <c r="K158">
        <f t="shared" si="6"/>
        <v>3.8083333333333331</v>
      </c>
      <c r="L158">
        <f t="shared" si="5"/>
        <v>67.205882352941174</v>
      </c>
    </row>
    <row r="159" spans="1:12" x14ac:dyDescent="0.25">
      <c r="A159">
        <v>458</v>
      </c>
      <c r="B159" s="3">
        <v>22.635874000000001</v>
      </c>
      <c r="C159" s="3">
        <v>6.1615440000000001</v>
      </c>
      <c r="D159" s="3">
        <v>72.342016000000001</v>
      </c>
      <c r="E159" s="2">
        <v>-27.017558999999999</v>
      </c>
      <c r="F159" s="2">
        <v>59.114119000000002</v>
      </c>
      <c r="G159" s="2">
        <v>121.11713899999999</v>
      </c>
      <c r="H159" s="1">
        <v>5.9053519999999997</v>
      </c>
      <c r="I159" s="1">
        <v>12.018265</v>
      </c>
      <c r="J159" s="1">
        <v>-9.8395379999999992</v>
      </c>
      <c r="K159">
        <f t="shared" si="6"/>
        <v>3.8166666666666669</v>
      </c>
      <c r="L159">
        <f t="shared" si="5"/>
        <v>67.352941176470594</v>
      </c>
    </row>
    <row r="160" spans="1:12" x14ac:dyDescent="0.25">
      <c r="A160">
        <v>459</v>
      </c>
      <c r="B160" s="3">
        <v>22.614321</v>
      </c>
      <c r="C160" s="3">
        <v>6.1443070000000004</v>
      </c>
      <c r="D160" s="3">
        <v>72.361216999999996</v>
      </c>
      <c r="E160" s="2">
        <v>-26.959463</v>
      </c>
      <c r="F160" s="2">
        <v>59.272449999999999</v>
      </c>
      <c r="G160" s="2">
        <v>121.08412199999999</v>
      </c>
      <c r="H160" s="1">
        <v>5.9881970000000004</v>
      </c>
      <c r="I160" s="1">
        <v>12.088347000000001</v>
      </c>
      <c r="J160" s="1">
        <v>-9.8580480000000001</v>
      </c>
      <c r="K160">
        <f t="shared" si="6"/>
        <v>3.8250000000000002</v>
      </c>
      <c r="L160">
        <f t="shared" si="5"/>
        <v>67.5</v>
      </c>
    </row>
    <row r="161" spans="1:12" x14ac:dyDescent="0.25">
      <c r="A161">
        <v>460</v>
      </c>
      <c r="B161" s="3">
        <v>22.594991</v>
      </c>
      <c r="C161" s="3">
        <v>6.1354240000000004</v>
      </c>
      <c r="D161" s="3">
        <v>72.377550999999997</v>
      </c>
      <c r="E161" s="2">
        <v>-26.891894000000001</v>
      </c>
      <c r="F161" s="2">
        <v>59.442812000000004</v>
      </c>
      <c r="G161" s="2">
        <v>121.047231</v>
      </c>
      <c r="H161" s="1">
        <v>6.0599679999999996</v>
      </c>
      <c r="I161" s="1">
        <v>12.139331</v>
      </c>
      <c r="J161" s="1">
        <v>-9.8656419999999994</v>
      </c>
      <c r="K161">
        <f t="shared" si="6"/>
        <v>3.8333333333333335</v>
      </c>
      <c r="L161">
        <f t="shared" si="5"/>
        <v>67.64705882352942</v>
      </c>
    </row>
    <row r="162" spans="1:12" x14ac:dyDescent="0.25">
      <c r="A162">
        <v>461</v>
      </c>
      <c r="B162" s="3">
        <v>22.578211</v>
      </c>
      <c r="C162" s="3">
        <v>6.1332329999999997</v>
      </c>
      <c r="D162" s="3">
        <v>72.392058000000006</v>
      </c>
      <c r="E162" s="2">
        <v>-26.816931</v>
      </c>
      <c r="F162" s="2">
        <v>59.617693000000003</v>
      </c>
      <c r="G162" s="2">
        <v>121.014109</v>
      </c>
      <c r="H162" s="1">
        <v>6.1180149999999998</v>
      </c>
      <c r="I162" s="1">
        <v>12.190607</v>
      </c>
      <c r="J162" s="1">
        <v>-9.8547569999999993</v>
      </c>
      <c r="K162">
        <f t="shared" si="6"/>
        <v>3.8416666666666668</v>
      </c>
      <c r="L162">
        <f t="shared" si="5"/>
        <v>67.794117647058826</v>
      </c>
    </row>
    <row r="163" spans="1:12" x14ac:dyDescent="0.25">
      <c r="A163">
        <v>462</v>
      </c>
      <c r="B163" s="3">
        <v>22.554236</v>
      </c>
      <c r="C163" s="3">
        <v>6.1415509999999998</v>
      </c>
      <c r="D163" s="3">
        <v>72.413234000000003</v>
      </c>
      <c r="E163" s="2">
        <v>-26.725949</v>
      </c>
      <c r="F163" s="2">
        <v>59.823089000000003</v>
      </c>
      <c r="G163" s="2">
        <v>120.965614</v>
      </c>
      <c r="H163" s="1">
        <v>6.1788400000000001</v>
      </c>
      <c r="I163" s="1">
        <v>12.21016</v>
      </c>
      <c r="J163" s="1">
        <v>-9.8281050000000008</v>
      </c>
      <c r="K163">
        <f t="shared" si="6"/>
        <v>3.85</v>
      </c>
      <c r="L163">
        <f t="shared" si="5"/>
        <v>67.941176470588232</v>
      </c>
    </row>
    <row r="164" spans="1:12" x14ac:dyDescent="0.25">
      <c r="A164">
        <v>463</v>
      </c>
      <c r="B164" s="3">
        <v>22.513207999999999</v>
      </c>
      <c r="C164" s="3">
        <v>6.1535520000000004</v>
      </c>
      <c r="D164" s="3">
        <v>72.430564000000004</v>
      </c>
      <c r="E164" s="2">
        <v>-26.643339000000001</v>
      </c>
      <c r="F164" s="2">
        <v>60.027164999999997</v>
      </c>
      <c r="G164" s="2">
        <v>120.924159</v>
      </c>
      <c r="H164" s="1">
        <v>6.2122529999999996</v>
      </c>
      <c r="I164" s="1">
        <v>12.227028000000001</v>
      </c>
      <c r="J164" s="1">
        <v>-9.7960019999999997</v>
      </c>
      <c r="K164">
        <f t="shared" si="6"/>
        <v>3.8583333333333334</v>
      </c>
      <c r="L164">
        <f t="shared" si="5"/>
        <v>68.088235294117638</v>
      </c>
    </row>
    <row r="165" spans="1:12" x14ac:dyDescent="0.25">
      <c r="A165">
        <v>464</v>
      </c>
      <c r="B165" s="3">
        <v>22.496566999999999</v>
      </c>
      <c r="C165" s="3">
        <v>6.1534769999999996</v>
      </c>
      <c r="D165" s="3">
        <v>72.438468</v>
      </c>
      <c r="E165" s="2">
        <v>-26.561084000000001</v>
      </c>
      <c r="F165" s="2">
        <v>60.211202</v>
      </c>
      <c r="G165" s="2">
        <v>120.89022900000001</v>
      </c>
      <c r="H165" s="1">
        <v>6.2507270000000004</v>
      </c>
      <c r="I165" s="1">
        <v>12.215560999999999</v>
      </c>
      <c r="J165" s="1">
        <v>-9.7491520000000005</v>
      </c>
      <c r="K165">
        <f t="shared" si="6"/>
        <v>3.8666666666666667</v>
      </c>
      <c r="L165">
        <f t="shared" si="5"/>
        <v>68.235294117647058</v>
      </c>
    </row>
    <row r="166" spans="1:12" x14ac:dyDescent="0.25">
      <c r="A166">
        <v>465</v>
      </c>
      <c r="B166" s="3">
        <v>22.470882</v>
      </c>
      <c r="C166" s="3">
        <v>6.1517840000000001</v>
      </c>
      <c r="D166" s="3">
        <v>72.452573000000001</v>
      </c>
      <c r="E166" s="2">
        <v>-26.480453000000001</v>
      </c>
      <c r="F166" s="2">
        <v>60.353977999999998</v>
      </c>
      <c r="G166" s="2">
        <v>120.86516399999999</v>
      </c>
      <c r="H166" s="1">
        <v>6.2797320000000001</v>
      </c>
      <c r="I166" s="1">
        <v>12.20931</v>
      </c>
      <c r="J166" s="1">
        <v>-9.7130390000000002</v>
      </c>
      <c r="K166">
        <f t="shared" si="6"/>
        <v>3.875</v>
      </c>
      <c r="L166">
        <f t="shared" si="5"/>
        <v>68.382352941176464</v>
      </c>
    </row>
    <row r="167" spans="1:12" x14ac:dyDescent="0.25">
      <c r="A167">
        <v>466</v>
      </c>
      <c r="B167" s="3">
        <v>22.448671000000001</v>
      </c>
      <c r="C167" s="3">
        <v>6.1427440000000004</v>
      </c>
      <c r="D167" s="3">
        <v>72.470264999999998</v>
      </c>
      <c r="E167" s="2">
        <v>-26.415317000000002</v>
      </c>
      <c r="F167" s="2">
        <v>60.472307999999998</v>
      </c>
      <c r="G167" s="2">
        <v>120.837261</v>
      </c>
      <c r="H167" s="1">
        <v>6.3097570000000003</v>
      </c>
      <c r="I167" s="1">
        <v>12.199831</v>
      </c>
      <c r="J167" s="1">
        <v>-9.6900169999999992</v>
      </c>
      <c r="K167">
        <f t="shared" si="6"/>
        <v>3.8833333333333333</v>
      </c>
      <c r="L167">
        <f t="shared" si="5"/>
        <v>68.52941176470587</v>
      </c>
    </row>
    <row r="168" spans="1:12" x14ac:dyDescent="0.25">
      <c r="A168">
        <v>467</v>
      </c>
      <c r="B168" s="3">
        <v>22.430163</v>
      </c>
      <c r="C168" s="3">
        <v>6.1334109999999997</v>
      </c>
      <c r="D168" s="3">
        <v>72.488909000000007</v>
      </c>
      <c r="E168" s="2">
        <v>-26.369624999999999</v>
      </c>
      <c r="F168" s="2">
        <v>60.542453000000002</v>
      </c>
      <c r="G168" s="2">
        <v>120.82041</v>
      </c>
      <c r="H168" s="1">
        <v>6.328792</v>
      </c>
      <c r="I168" s="1">
        <v>12.20913</v>
      </c>
      <c r="J168" s="1">
        <v>-9.6857570000000006</v>
      </c>
      <c r="K168">
        <f t="shared" si="6"/>
        <v>3.8916666666666666</v>
      </c>
      <c r="L168">
        <f t="shared" si="5"/>
        <v>68.67647058823529</v>
      </c>
    </row>
    <row r="169" spans="1:12" x14ac:dyDescent="0.25">
      <c r="A169">
        <v>468</v>
      </c>
      <c r="B169" s="3">
        <v>22.405183000000001</v>
      </c>
      <c r="C169" s="3">
        <v>6.1160569999999996</v>
      </c>
      <c r="D169" s="3">
        <v>72.498924000000002</v>
      </c>
      <c r="E169" s="2">
        <v>-26.331503999999999</v>
      </c>
      <c r="F169" s="2">
        <v>60.595464</v>
      </c>
      <c r="G169" s="2">
        <v>120.80526500000001</v>
      </c>
      <c r="H169" s="1">
        <v>6.3515389999999998</v>
      </c>
      <c r="I169" s="1">
        <v>12.222162000000001</v>
      </c>
      <c r="J169" s="1">
        <v>-9.6618919999999999</v>
      </c>
      <c r="K169">
        <f t="shared" si="6"/>
        <v>3.9</v>
      </c>
      <c r="L169">
        <f t="shared" si="5"/>
        <v>68.823529411764696</v>
      </c>
    </row>
    <row r="170" spans="1:12" x14ac:dyDescent="0.25">
      <c r="A170">
        <v>469</v>
      </c>
      <c r="B170" s="3">
        <v>22.378627000000002</v>
      </c>
      <c r="C170" s="3">
        <v>6.1130339999999999</v>
      </c>
      <c r="D170" s="3">
        <v>72.521117000000004</v>
      </c>
      <c r="E170" s="2">
        <v>-26.302993000000001</v>
      </c>
      <c r="F170" s="2">
        <v>60.630249999999997</v>
      </c>
      <c r="G170" s="2">
        <v>120.777298</v>
      </c>
      <c r="H170" s="1">
        <v>6.3693960000000001</v>
      </c>
      <c r="I170" s="1">
        <v>12.243116000000001</v>
      </c>
      <c r="J170" s="1">
        <v>-9.6427460000000007</v>
      </c>
      <c r="K170">
        <f t="shared" si="6"/>
        <v>3.9083333333333332</v>
      </c>
      <c r="L170">
        <f t="shared" si="5"/>
        <v>68.970588235294116</v>
      </c>
    </row>
    <row r="171" spans="1:12" x14ac:dyDescent="0.25">
      <c r="A171">
        <v>470</v>
      </c>
      <c r="B171" s="3">
        <v>22.36505</v>
      </c>
      <c r="C171" s="3">
        <v>6.1048309999999999</v>
      </c>
      <c r="D171" s="3">
        <v>72.548558999999997</v>
      </c>
      <c r="E171" s="2">
        <v>-26.277117000000001</v>
      </c>
      <c r="F171" s="2">
        <v>60.641224000000001</v>
      </c>
      <c r="G171" s="2">
        <v>120.755059</v>
      </c>
      <c r="H171" s="1">
        <v>6.3939849999999998</v>
      </c>
      <c r="I171" s="1">
        <v>12.278396000000001</v>
      </c>
      <c r="J171" s="1">
        <v>-9.6335440000000006</v>
      </c>
      <c r="K171">
        <f t="shared" si="6"/>
        <v>3.9166666666666665</v>
      </c>
      <c r="L171">
        <f t="shared" si="5"/>
        <v>69.117647058823522</v>
      </c>
    </row>
    <row r="172" spans="1:12" x14ac:dyDescent="0.25">
      <c r="A172">
        <v>471</v>
      </c>
      <c r="B172" s="3">
        <v>22.339548000000001</v>
      </c>
      <c r="C172" s="3">
        <v>6.1001209999999997</v>
      </c>
      <c r="D172" s="3">
        <v>72.573492999999999</v>
      </c>
      <c r="E172" s="2">
        <v>-26.251826000000001</v>
      </c>
      <c r="F172" s="2">
        <v>60.646937000000001</v>
      </c>
      <c r="G172" s="2">
        <v>120.737118</v>
      </c>
      <c r="H172" s="1">
        <v>6.4104549999999998</v>
      </c>
      <c r="I172" s="1">
        <v>12.344322999999999</v>
      </c>
      <c r="J172" s="1">
        <v>-9.6160630000000005</v>
      </c>
      <c r="K172">
        <f t="shared" si="6"/>
        <v>3.9249999999999998</v>
      </c>
      <c r="L172">
        <f t="shared" si="5"/>
        <v>69.264705882352942</v>
      </c>
    </row>
    <row r="173" spans="1:12" x14ac:dyDescent="0.25">
      <c r="A173">
        <v>472</v>
      </c>
      <c r="B173" s="3">
        <v>22.325973999999999</v>
      </c>
      <c r="C173" s="3">
        <v>6.0930749999999998</v>
      </c>
      <c r="D173" s="3">
        <v>72.597708999999995</v>
      </c>
      <c r="E173" s="2">
        <v>-26.228103999999998</v>
      </c>
      <c r="F173" s="2">
        <v>60.668320999999999</v>
      </c>
      <c r="G173" s="2">
        <v>120.72327799999999</v>
      </c>
      <c r="H173" s="1">
        <v>6.4405489999999999</v>
      </c>
      <c r="I173" s="1">
        <v>12.424526</v>
      </c>
      <c r="J173" s="1">
        <v>-9.604063</v>
      </c>
      <c r="K173">
        <f t="shared" si="6"/>
        <v>3.9333333333333331</v>
      </c>
      <c r="L173">
        <f t="shared" si="5"/>
        <v>69.411764705882348</v>
      </c>
    </row>
    <row r="174" spans="1:12" x14ac:dyDescent="0.25">
      <c r="A174">
        <v>473</v>
      </c>
      <c r="B174" s="3">
        <v>22.312487999999998</v>
      </c>
      <c r="C174" s="3">
        <v>6.0807979999999997</v>
      </c>
      <c r="D174" s="3">
        <v>72.620627999999996</v>
      </c>
      <c r="E174" s="2">
        <v>-26.187011999999999</v>
      </c>
      <c r="F174" s="2">
        <v>60.733657999999998</v>
      </c>
      <c r="G174" s="2">
        <v>120.69238</v>
      </c>
      <c r="H174" s="1">
        <v>6.4803220000000001</v>
      </c>
      <c r="I174" s="1">
        <v>12.491837</v>
      </c>
      <c r="J174" s="1">
        <v>-9.5686049999999998</v>
      </c>
      <c r="K174">
        <f t="shared" si="6"/>
        <v>3.9416666666666669</v>
      </c>
      <c r="L174">
        <f t="shared" si="5"/>
        <v>69.558823529411768</v>
      </c>
    </row>
    <row r="175" spans="1:12" x14ac:dyDescent="0.25">
      <c r="A175">
        <v>474</v>
      </c>
      <c r="B175" s="3">
        <v>22.295760000000001</v>
      </c>
      <c r="C175" s="3">
        <v>6.0749449999999996</v>
      </c>
      <c r="D175" s="3">
        <v>72.636471</v>
      </c>
      <c r="E175" s="2">
        <v>-26.134861999999998</v>
      </c>
      <c r="F175" s="2">
        <v>60.837735000000002</v>
      </c>
      <c r="G175" s="2">
        <v>120.66609099999999</v>
      </c>
      <c r="H175" s="1">
        <v>6.5166209999999998</v>
      </c>
      <c r="I175" s="1">
        <v>12.546488999999999</v>
      </c>
      <c r="J175" s="1">
        <v>-9.5340849999999993</v>
      </c>
      <c r="K175">
        <f t="shared" si="6"/>
        <v>3.95</v>
      </c>
      <c r="L175">
        <f t="shared" si="5"/>
        <v>69.705882352941174</v>
      </c>
    </row>
    <row r="176" spans="1:12" x14ac:dyDescent="0.25">
      <c r="A176">
        <v>475</v>
      </c>
      <c r="B176" s="3">
        <v>22.282420999999999</v>
      </c>
      <c r="C176" s="3">
        <v>6.0650500000000003</v>
      </c>
      <c r="D176" s="3">
        <v>72.654438999999996</v>
      </c>
      <c r="E176" s="2">
        <v>-26.073988</v>
      </c>
      <c r="F176" s="2">
        <v>60.979173000000003</v>
      </c>
      <c r="G176" s="2">
        <v>120.62885199999999</v>
      </c>
      <c r="H176" s="1">
        <v>6.5485740000000003</v>
      </c>
      <c r="I176" s="1">
        <v>12.560282000000001</v>
      </c>
      <c r="J176" s="1">
        <v>-9.4949049999999993</v>
      </c>
      <c r="K176">
        <f t="shared" si="6"/>
        <v>3.9583333333333335</v>
      </c>
      <c r="L176">
        <f t="shared" si="5"/>
        <v>69.852941176470594</v>
      </c>
    </row>
    <row r="177" spans="1:12" x14ac:dyDescent="0.25">
      <c r="A177">
        <v>476</v>
      </c>
      <c r="B177" s="3">
        <v>22.265180000000001</v>
      </c>
      <c r="C177" s="3">
        <v>6.0617580000000002</v>
      </c>
      <c r="D177" s="3">
        <v>72.675618</v>
      </c>
      <c r="E177" s="2">
        <v>-26.017196999999999</v>
      </c>
      <c r="F177" s="2">
        <v>61.127743000000002</v>
      </c>
      <c r="G177" s="2">
        <v>120.604426</v>
      </c>
      <c r="H177" s="1">
        <v>6.5641069999999999</v>
      </c>
      <c r="I177" s="1">
        <v>12.555802</v>
      </c>
      <c r="J177" s="1">
        <v>-9.4720209999999998</v>
      </c>
      <c r="K177">
        <f t="shared" si="6"/>
        <v>3.9666666666666668</v>
      </c>
      <c r="L177">
        <f t="shared" si="5"/>
        <v>70</v>
      </c>
    </row>
    <row r="178" spans="1:12" x14ac:dyDescent="0.25">
      <c r="A178">
        <v>477</v>
      </c>
      <c r="B178" s="3">
        <v>22.242875000000002</v>
      </c>
      <c r="C178" s="3">
        <v>6.0734269999999997</v>
      </c>
      <c r="D178" s="3">
        <v>72.695486000000002</v>
      </c>
      <c r="E178" s="2">
        <v>-25.952172999999998</v>
      </c>
      <c r="F178" s="2">
        <v>61.280444000000003</v>
      </c>
      <c r="G178" s="2">
        <v>120.59053400000001</v>
      </c>
      <c r="H178" s="1">
        <v>6.5549080000000002</v>
      </c>
      <c r="I178" s="1">
        <v>12.538038999999999</v>
      </c>
      <c r="J178" s="1">
        <v>-9.4533260000000006</v>
      </c>
      <c r="K178">
        <f t="shared" si="6"/>
        <v>3.9750000000000001</v>
      </c>
      <c r="L178">
        <f t="shared" si="5"/>
        <v>70.147058823529406</v>
      </c>
    </row>
    <row r="179" spans="1:12" x14ac:dyDescent="0.25">
      <c r="A179">
        <v>478</v>
      </c>
      <c r="B179" s="3">
        <v>22.230706999999999</v>
      </c>
      <c r="C179" s="3">
        <v>6.0781970000000003</v>
      </c>
      <c r="D179" s="3">
        <v>72.709739999999996</v>
      </c>
      <c r="E179" s="2">
        <v>-25.891126</v>
      </c>
      <c r="F179" s="2">
        <v>61.429909000000002</v>
      </c>
      <c r="G179" s="2">
        <v>120.581574</v>
      </c>
      <c r="H179" s="1">
        <v>6.5563370000000001</v>
      </c>
      <c r="I179" s="1">
        <v>12.500718000000001</v>
      </c>
      <c r="J179" s="1">
        <v>-9.4418209999999991</v>
      </c>
      <c r="K179">
        <f t="shared" si="6"/>
        <v>3.9833333333333334</v>
      </c>
      <c r="L179">
        <f t="shared" si="5"/>
        <v>70.294117647058812</v>
      </c>
    </row>
    <row r="180" spans="1:12" x14ac:dyDescent="0.25">
      <c r="A180">
        <v>479</v>
      </c>
      <c r="B180" s="3">
        <v>22.21574</v>
      </c>
      <c r="C180" s="3">
        <v>6.0911210000000002</v>
      </c>
      <c r="D180" s="3">
        <v>72.734707999999998</v>
      </c>
      <c r="E180" s="2">
        <v>-25.836458</v>
      </c>
      <c r="F180" s="2">
        <v>61.549182999999999</v>
      </c>
      <c r="G180" s="2">
        <v>120.57228000000001</v>
      </c>
      <c r="H180" s="1">
        <v>6.5495669999999997</v>
      </c>
      <c r="I180" s="1">
        <v>12.474175000000001</v>
      </c>
      <c r="J180" s="1">
        <v>-9.4358280000000008</v>
      </c>
      <c r="K180">
        <f t="shared" si="6"/>
        <v>3.9916666666666667</v>
      </c>
      <c r="L180">
        <f t="shared" si="5"/>
        <v>70.441176470588232</v>
      </c>
    </row>
    <row r="181" spans="1:12" x14ac:dyDescent="0.25">
      <c r="A181">
        <v>480</v>
      </c>
      <c r="B181" s="3">
        <v>22.200285000000001</v>
      </c>
      <c r="C181" s="3">
        <v>6.1028460000000004</v>
      </c>
      <c r="D181" s="3">
        <v>72.761996999999994</v>
      </c>
      <c r="E181" s="2">
        <v>-25.789698999999999</v>
      </c>
      <c r="F181" s="2">
        <v>61.667293999999998</v>
      </c>
      <c r="G181" s="2">
        <v>120.542633</v>
      </c>
      <c r="H181" s="1">
        <v>6.563752</v>
      </c>
      <c r="I181" s="1">
        <v>12.459751000000001</v>
      </c>
      <c r="J181" s="1">
        <v>-9.4198810000000002</v>
      </c>
      <c r="K181">
        <f t="shared" si="6"/>
        <v>4</v>
      </c>
      <c r="L181">
        <f t="shared" si="5"/>
        <v>70.588235294117638</v>
      </c>
    </row>
    <row r="182" spans="1:12" x14ac:dyDescent="0.25">
      <c r="A182">
        <v>481</v>
      </c>
      <c r="B182" s="3">
        <v>22.185815000000002</v>
      </c>
      <c r="C182" s="3">
        <v>6.1215289999999998</v>
      </c>
      <c r="D182" s="3">
        <v>72.787554</v>
      </c>
      <c r="E182" s="2">
        <v>-25.739951999999999</v>
      </c>
      <c r="F182" s="2">
        <v>61.762135999999998</v>
      </c>
      <c r="G182" s="2">
        <v>120.516863</v>
      </c>
      <c r="H182" s="1">
        <v>6.5829469999999999</v>
      </c>
      <c r="I182" s="1">
        <v>12.485720000000001</v>
      </c>
      <c r="J182" s="1">
        <v>-9.4106500000000004</v>
      </c>
      <c r="K182">
        <f t="shared" si="6"/>
        <v>4.0083333333333337</v>
      </c>
      <c r="L182">
        <f t="shared" si="5"/>
        <v>70.735294117647058</v>
      </c>
    </row>
    <row r="183" spans="1:12" x14ac:dyDescent="0.25">
      <c r="A183">
        <v>482</v>
      </c>
      <c r="B183" s="3">
        <v>22.166964</v>
      </c>
      <c r="C183" s="3">
        <v>6.1337039999999998</v>
      </c>
      <c r="D183" s="3">
        <v>72.815109000000007</v>
      </c>
      <c r="E183" s="2">
        <v>-25.679376000000001</v>
      </c>
      <c r="F183" s="2">
        <v>61.844968000000001</v>
      </c>
      <c r="G183" s="2">
        <v>120.485747</v>
      </c>
      <c r="H183" s="1">
        <v>6.6131219999999997</v>
      </c>
      <c r="I183" s="1">
        <v>12.531731000000001</v>
      </c>
      <c r="J183" s="1">
        <v>-9.3910850000000003</v>
      </c>
      <c r="K183">
        <f t="shared" si="6"/>
        <v>4.0166666666666666</v>
      </c>
      <c r="L183">
        <f t="shared" si="5"/>
        <v>70.882352941176464</v>
      </c>
    </row>
    <row r="184" spans="1:12" x14ac:dyDescent="0.25">
      <c r="A184">
        <v>483</v>
      </c>
      <c r="B184" s="3">
        <v>22.151387</v>
      </c>
      <c r="C184" s="3">
        <v>6.1535979999999997</v>
      </c>
      <c r="D184" s="3">
        <v>72.850545999999994</v>
      </c>
      <c r="E184" s="2">
        <v>-25.631045</v>
      </c>
      <c r="F184" s="2">
        <v>61.915398000000003</v>
      </c>
      <c r="G184" s="2">
        <v>120.448933</v>
      </c>
      <c r="H184" s="1">
        <v>6.639856</v>
      </c>
      <c r="I184" s="1">
        <v>12.605525999999999</v>
      </c>
      <c r="J184" s="1">
        <v>-9.3839620000000004</v>
      </c>
      <c r="K184">
        <f t="shared" si="6"/>
        <v>4.0250000000000004</v>
      </c>
      <c r="L184">
        <f t="shared" si="5"/>
        <v>71.029411764705884</v>
      </c>
    </row>
    <row r="185" spans="1:12" x14ac:dyDescent="0.25">
      <c r="A185">
        <v>484</v>
      </c>
      <c r="B185" s="3">
        <v>22.133185000000001</v>
      </c>
      <c r="C185" s="3">
        <v>6.1647179999999997</v>
      </c>
      <c r="D185" s="3">
        <v>72.877604000000005</v>
      </c>
      <c r="E185" s="2">
        <v>-25.595928000000001</v>
      </c>
      <c r="F185" s="2">
        <v>62.007468000000003</v>
      </c>
      <c r="G185" s="2">
        <v>120.418494</v>
      </c>
      <c r="H185" s="1">
        <v>6.6824170000000001</v>
      </c>
      <c r="I185" s="1">
        <v>12.646604</v>
      </c>
      <c r="J185" s="1">
        <v>-9.3871059999999993</v>
      </c>
      <c r="K185">
        <f t="shared" si="6"/>
        <v>4.0333333333333332</v>
      </c>
      <c r="L185">
        <f t="shared" si="5"/>
        <v>71.17647058823529</v>
      </c>
    </row>
    <row r="186" spans="1:12" x14ac:dyDescent="0.25">
      <c r="A186">
        <v>485</v>
      </c>
      <c r="B186" s="3">
        <v>22.124030000000001</v>
      </c>
      <c r="C186" s="3">
        <v>6.1654580000000001</v>
      </c>
      <c r="D186" s="3">
        <v>72.898976000000005</v>
      </c>
      <c r="E186" s="2">
        <v>-25.545978000000002</v>
      </c>
      <c r="F186" s="2">
        <v>62.108590999999997</v>
      </c>
      <c r="G186" s="2">
        <v>120.39236099999999</v>
      </c>
      <c r="H186" s="1">
        <v>6.701867</v>
      </c>
      <c r="I186" s="1">
        <v>12.664739000000001</v>
      </c>
      <c r="J186" s="1">
        <v>-9.3776189999999993</v>
      </c>
      <c r="K186">
        <f t="shared" si="6"/>
        <v>4.041666666666667</v>
      </c>
      <c r="L186">
        <f t="shared" si="5"/>
        <v>71.32352941176471</v>
      </c>
    </row>
    <row r="187" spans="1:12" x14ac:dyDescent="0.25">
      <c r="A187">
        <v>486</v>
      </c>
      <c r="B187" s="3">
        <v>22.111253000000001</v>
      </c>
      <c r="C187" s="3">
        <v>6.1741570000000001</v>
      </c>
      <c r="D187" s="3">
        <v>72.917289999999994</v>
      </c>
      <c r="E187" s="2">
        <v>-25.496054999999998</v>
      </c>
      <c r="F187" s="2">
        <v>62.204976000000002</v>
      </c>
      <c r="G187" s="2">
        <v>120.373726</v>
      </c>
      <c r="H187" s="1">
        <v>6.7217479999999998</v>
      </c>
      <c r="I187" s="1">
        <v>12.677699</v>
      </c>
      <c r="J187" s="1">
        <v>-9.3744460000000007</v>
      </c>
      <c r="K187">
        <f t="shared" si="6"/>
        <v>4.05</v>
      </c>
      <c r="L187">
        <f t="shared" si="5"/>
        <v>71.470588235294116</v>
      </c>
    </row>
    <row r="188" spans="1:12" x14ac:dyDescent="0.25">
      <c r="A188">
        <v>487</v>
      </c>
      <c r="B188" s="3">
        <v>22.082758999999999</v>
      </c>
      <c r="C188" s="3">
        <v>6.1867960000000002</v>
      </c>
      <c r="D188" s="3">
        <v>72.945480000000003</v>
      </c>
      <c r="E188" s="2">
        <v>-25.457539000000001</v>
      </c>
      <c r="F188" s="2">
        <v>62.312289999999997</v>
      </c>
      <c r="G188" s="2">
        <v>120.33322099999999</v>
      </c>
      <c r="H188" s="1">
        <v>6.730416</v>
      </c>
      <c r="I188" s="1">
        <v>12.653904000000001</v>
      </c>
      <c r="J188" s="1">
        <v>-9.3601849999999995</v>
      </c>
      <c r="K188">
        <f t="shared" si="6"/>
        <v>4.0583333333333336</v>
      </c>
      <c r="L188">
        <f t="shared" si="5"/>
        <v>71.617647058823536</v>
      </c>
    </row>
    <row r="189" spans="1:12" x14ac:dyDescent="0.25">
      <c r="A189">
        <v>488</v>
      </c>
      <c r="B189" s="3">
        <v>22.061765000000001</v>
      </c>
      <c r="C189" s="3">
        <v>6.1892240000000003</v>
      </c>
      <c r="D189" s="3">
        <v>72.964393999999999</v>
      </c>
      <c r="E189" s="2">
        <v>-25.420338000000001</v>
      </c>
      <c r="F189" s="2">
        <v>62.385956999999998</v>
      </c>
      <c r="G189" s="2">
        <v>120.318348</v>
      </c>
      <c r="H189" s="1">
        <v>6.7156529999999997</v>
      </c>
      <c r="I189" s="1">
        <v>12.62547</v>
      </c>
      <c r="J189" s="1">
        <v>-9.3366670000000003</v>
      </c>
      <c r="K189">
        <f t="shared" si="6"/>
        <v>4.0666666666666664</v>
      </c>
      <c r="L189">
        <f t="shared" si="5"/>
        <v>71.764705882352928</v>
      </c>
    </row>
    <row r="190" spans="1:12" x14ac:dyDescent="0.25">
      <c r="A190">
        <v>489</v>
      </c>
      <c r="B190" s="3">
        <v>22.036837999999999</v>
      </c>
      <c r="C190" s="3">
        <v>6.1940600000000003</v>
      </c>
      <c r="D190" s="3">
        <v>72.977895000000004</v>
      </c>
      <c r="E190" s="2">
        <v>-25.389358999999999</v>
      </c>
      <c r="F190" s="2">
        <v>62.425437000000002</v>
      </c>
      <c r="G190" s="2">
        <v>120.318096</v>
      </c>
      <c r="H190" s="1">
        <v>6.6691440000000002</v>
      </c>
      <c r="I190" s="1">
        <v>12.630998999999999</v>
      </c>
      <c r="J190" s="1">
        <v>-9.3144100000000005</v>
      </c>
      <c r="K190">
        <f t="shared" si="6"/>
        <v>4.0750000000000002</v>
      </c>
      <c r="L190">
        <f t="shared" si="5"/>
        <v>71.911764705882348</v>
      </c>
    </row>
    <row r="191" spans="1:12" x14ac:dyDescent="0.25">
      <c r="A191">
        <v>490</v>
      </c>
      <c r="B191" s="3">
        <v>22.027314000000001</v>
      </c>
      <c r="C191" s="3">
        <v>6.1887850000000002</v>
      </c>
      <c r="D191" s="3">
        <v>72.993737999999993</v>
      </c>
      <c r="E191" s="2">
        <v>-25.369526</v>
      </c>
      <c r="F191" s="2">
        <v>62.424256</v>
      </c>
      <c r="G191" s="2">
        <v>120.320466</v>
      </c>
      <c r="H191" s="1">
        <v>6.6372920000000004</v>
      </c>
      <c r="I191" s="1">
        <v>12.634480999999999</v>
      </c>
      <c r="J191" s="1">
        <v>-9.2883680000000002</v>
      </c>
      <c r="K191">
        <f t="shared" si="6"/>
        <v>4.083333333333333</v>
      </c>
      <c r="L191">
        <f t="shared" si="5"/>
        <v>72.058823529411754</v>
      </c>
    </row>
    <row r="192" spans="1:12" x14ac:dyDescent="0.25">
      <c r="A192">
        <v>491</v>
      </c>
      <c r="B192" s="3">
        <v>22.014928999999999</v>
      </c>
      <c r="C192" s="3">
        <v>6.1709519999999998</v>
      </c>
      <c r="D192" s="3">
        <v>73.002764999999997</v>
      </c>
      <c r="E192" s="2">
        <v>-25.371642000000001</v>
      </c>
      <c r="F192" s="2">
        <v>62.410322999999998</v>
      </c>
      <c r="G192" s="2">
        <v>120.311374</v>
      </c>
      <c r="H192" s="1">
        <v>6.6166489999999998</v>
      </c>
      <c r="I192" s="1">
        <v>12.63813</v>
      </c>
      <c r="J192" s="1">
        <v>-9.2577990000000003</v>
      </c>
      <c r="K192">
        <f t="shared" si="6"/>
        <v>4.0916666666666668</v>
      </c>
      <c r="L192">
        <f t="shared" si="5"/>
        <v>72.205882352941174</v>
      </c>
    </row>
    <row r="193" spans="1:12" x14ac:dyDescent="0.25">
      <c r="A193">
        <v>492</v>
      </c>
      <c r="B193" s="3">
        <v>22.008662000000001</v>
      </c>
      <c r="C193" s="3">
        <v>6.1446230000000002</v>
      </c>
      <c r="D193" s="3">
        <v>73.003943000000007</v>
      </c>
      <c r="E193" s="2">
        <v>-25.379052999999999</v>
      </c>
      <c r="F193" s="2">
        <v>62.376587999999998</v>
      </c>
      <c r="G193" s="2">
        <v>120.308474</v>
      </c>
      <c r="H193" s="1">
        <v>6.6102509999999999</v>
      </c>
      <c r="I193" s="1">
        <v>12.641693</v>
      </c>
      <c r="J193" s="1">
        <v>-9.2300789999999999</v>
      </c>
      <c r="K193">
        <f t="shared" si="6"/>
        <v>4.0999999999999996</v>
      </c>
      <c r="L193">
        <f t="shared" ref="L193:L256" si="7">K193*100/$K$381</f>
        <v>72.35294117647058</v>
      </c>
    </row>
    <row r="194" spans="1:12" x14ac:dyDescent="0.25">
      <c r="A194">
        <v>493</v>
      </c>
      <c r="B194" s="3">
        <v>22.004151</v>
      </c>
      <c r="C194" s="3">
        <v>6.1099870000000003</v>
      </c>
      <c r="D194" s="3">
        <v>73.002589</v>
      </c>
      <c r="E194" s="2">
        <v>-25.397587000000001</v>
      </c>
      <c r="F194" s="2">
        <v>62.319374000000003</v>
      </c>
      <c r="G194" s="2">
        <v>120.318049</v>
      </c>
      <c r="H194" s="1">
        <v>6.5997760000000003</v>
      </c>
      <c r="I194" s="1">
        <v>12.655203999999999</v>
      </c>
      <c r="J194" s="1">
        <v>-9.2079249999999995</v>
      </c>
      <c r="K194">
        <f t="shared" si="6"/>
        <v>4.1083333333333334</v>
      </c>
      <c r="L194">
        <f t="shared" si="7"/>
        <v>72.499999999999986</v>
      </c>
    </row>
    <row r="195" spans="1:12" x14ac:dyDescent="0.25">
      <c r="A195">
        <v>494</v>
      </c>
      <c r="B195" s="3">
        <v>22.008452999999999</v>
      </c>
      <c r="C195" s="3">
        <v>6.0730120000000003</v>
      </c>
      <c r="D195" s="3">
        <v>73.001206999999994</v>
      </c>
      <c r="E195" s="2">
        <v>-25.416278999999999</v>
      </c>
      <c r="F195" s="2">
        <v>62.258873000000001</v>
      </c>
      <c r="G195" s="2">
        <v>120.34322</v>
      </c>
      <c r="H195" s="1">
        <v>6.5870410000000001</v>
      </c>
      <c r="I195" s="1">
        <v>12.657246000000001</v>
      </c>
      <c r="J195" s="1">
        <v>-9.2035339999999994</v>
      </c>
      <c r="K195">
        <f t="shared" si="6"/>
        <v>4.1166666666666663</v>
      </c>
      <c r="L195">
        <f t="shared" si="7"/>
        <v>72.647058823529406</v>
      </c>
    </row>
    <row r="196" spans="1:12" x14ac:dyDescent="0.25">
      <c r="A196">
        <v>495</v>
      </c>
      <c r="B196" s="3">
        <v>22.008222</v>
      </c>
      <c r="C196" s="3">
        <v>6.0454119999999998</v>
      </c>
      <c r="D196" s="3">
        <v>72.999820999999997</v>
      </c>
      <c r="E196" s="2">
        <v>-25.425901</v>
      </c>
      <c r="F196" s="2">
        <v>62.200642000000002</v>
      </c>
      <c r="G196" s="2">
        <v>120.36834500000001</v>
      </c>
      <c r="H196" s="1">
        <v>6.5626790000000002</v>
      </c>
      <c r="I196" s="1">
        <v>12.665789</v>
      </c>
      <c r="J196" s="1">
        <v>-9.1978740000000005</v>
      </c>
      <c r="K196">
        <f t="shared" si="6"/>
        <v>4.125</v>
      </c>
      <c r="L196">
        <f t="shared" si="7"/>
        <v>72.794117647058826</v>
      </c>
    </row>
    <row r="197" spans="1:12" x14ac:dyDescent="0.25">
      <c r="A197">
        <v>496</v>
      </c>
      <c r="B197" s="3">
        <v>22.023171999999999</v>
      </c>
      <c r="C197" s="3">
        <v>6.0207139999999999</v>
      </c>
      <c r="D197" s="3">
        <v>72.992782000000005</v>
      </c>
      <c r="E197" s="2">
        <v>-25.439143999999999</v>
      </c>
      <c r="F197" s="2">
        <v>62.167895999999999</v>
      </c>
      <c r="G197" s="2">
        <v>120.390068</v>
      </c>
      <c r="H197" s="1">
        <v>6.5520160000000001</v>
      </c>
      <c r="I197" s="1">
        <v>12.650869999999999</v>
      </c>
      <c r="J197" s="1">
        <v>-9.1936789999999995</v>
      </c>
      <c r="K197">
        <f t="shared" si="6"/>
        <v>4.1333333333333337</v>
      </c>
      <c r="L197">
        <f t="shared" si="7"/>
        <v>72.941176470588232</v>
      </c>
    </row>
    <row r="198" spans="1:12" x14ac:dyDescent="0.25">
      <c r="A198">
        <v>497</v>
      </c>
      <c r="B198" s="3">
        <v>22.034490999999999</v>
      </c>
      <c r="C198" s="3">
        <v>6.0098409999999998</v>
      </c>
      <c r="D198" s="3">
        <v>72.990170000000006</v>
      </c>
      <c r="E198" s="2">
        <v>-25.446449000000001</v>
      </c>
      <c r="F198" s="2">
        <v>62.135012000000003</v>
      </c>
      <c r="G198" s="2">
        <v>120.411537</v>
      </c>
      <c r="H198" s="1">
        <v>6.5390040000000003</v>
      </c>
      <c r="I198" s="1">
        <v>12.648702</v>
      </c>
      <c r="J198" s="1">
        <v>-9.1781369999999995</v>
      </c>
      <c r="K198">
        <f t="shared" si="6"/>
        <v>4.1416666666666666</v>
      </c>
      <c r="L198">
        <f t="shared" si="7"/>
        <v>73.088235294117652</v>
      </c>
    </row>
    <row r="199" spans="1:12" x14ac:dyDescent="0.25">
      <c r="A199">
        <v>498</v>
      </c>
      <c r="B199" s="3">
        <v>22.04439</v>
      </c>
      <c r="C199" s="3">
        <v>5.998577</v>
      </c>
      <c r="D199" s="3">
        <v>72.986457999999999</v>
      </c>
      <c r="E199" s="2">
        <v>-25.448049000000001</v>
      </c>
      <c r="F199" s="2">
        <v>62.113975000000003</v>
      </c>
      <c r="G199" s="2">
        <v>120.42462500000001</v>
      </c>
      <c r="H199" s="1">
        <v>6.52583</v>
      </c>
      <c r="I199" s="1">
        <v>12.643655000000001</v>
      </c>
      <c r="J199" s="1">
        <v>-9.1718419999999998</v>
      </c>
      <c r="K199">
        <f t="shared" si="6"/>
        <v>4.1500000000000004</v>
      </c>
      <c r="L199">
        <f t="shared" si="7"/>
        <v>73.235294117647058</v>
      </c>
    </row>
    <row r="200" spans="1:12" x14ac:dyDescent="0.25">
      <c r="A200">
        <v>499</v>
      </c>
      <c r="B200" s="3">
        <v>22.049405</v>
      </c>
      <c r="C200" s="3">
        <v>5.9972279999999998</v>
      </c>
      <c r="D200" s="3">
        <v>72.978999999999999</v>
      </c>
      <c r="E200" s="2">
        <v>-25.455017999999999</v>
      </c>
      <c r="F200" s="2">
        <v>62.091352999999998</v>
      </c>
      <c r="G200" s="2">
        <v>120.439097</v>
      </c>
      <c r="H200" s="1">
        <v>6.4965140000000003</v>
      </c>
      <c r="I200" s="1">
        <v>12.653126</v>
      </c>
      <c r="J200" s="1">
        <v>-9.1686560000000004</v>
      </c>
      <c r="K200">
        <f t="shared" si="6"/>
        <v>4.1583333333333332</v>
      </c>
      <c r="L200">
        <f t="shared" si="7"/>
        <v>73.382352941176464</v>
      </c>
    </row>
    <row r="201" spans="1:12" x14ac:dyDescent="0.25">
      <c r="A201">
        <v>500</v>
      </c>
      <c r="B201" s="3">
        <v>22.051500999999998</v>
      </c>
      <c r="C201" s="3">
        <v>5.9920920000000004</v>
      </c>
      <c r="D201" s="3">
        <v>72.971310000000003</v>
      </c>
      <c r="E201" s="2">
        <v>-25.457882999999999</v>
      </c>
      <c r="F201" s="2">
        <v>62.073771999999998</v>
      </c>
      <c r="G201" s="2">
        <v>120.44817999999999</v>
      </c>
      <c r="H201" s="1">
        <v>6.4738670000000003</v>
      </c>
      <c r="I201" s="1">
        <v>12.641845</v>
      </c>
      <c r="J201" s="1">
        <v>-9.1699599999999997</v>
      </c>
      <c r="K201">
        <f t="shared" si="6"/>
        <v>4.166666666666667</v>
      </c>
      <c r="L201">
        <f t="shared" si="7"/>
        <v>73.529411764705884</v>
      </c>
    </row>
    <row r="202" spans="1:12" x14ac:dyDescent="0.25">
      <c r="A202">
        <v>501</v>
      </c>
      <c r="B202" s="3">
        <v>22.057044000000001</v>
      </c>
      <c r="C202" s="3">
        <v>5.9938010000000004</v>
      </c>
      <c r="D202" s="3">
        <v>72.962580000000003</v>
      </c>
      <c r="E202" s="2">
        <v>-25.468816</v>
      </c>
      <c r="F202" s="2">
        <v>62.059494999999998</v>
      </c>
      <c r="G202" s="2">
        <v>120.449619</v>
      </c>
      <c r="H202" s="1">
        <v>6.4495189999999996</v>
      </c>
      <c r="I202" s="1">
        <v>12.625463</v>
      </c>
      <c r="J202" s="1">
        <v>-9.1741539999999997</v>
      </c>
      <c r="K202">
        <f t="shared" si="6"/>
        <v>4.1749999999999998</v>
      </c>
      <c r="L202">
        <f t="shared" si="7"/>
        <v>73.67647058823529</v>
      </c>
    </row>
    <row r="203" spans="1:12" x14ac:dyDescent="0.25">
      <c r="A203">
        <v>502</v>
      </c>
      <c r="B203" s="3">
        <v>22.056985000000001</v>
      </c>
      <c r="C203" s="3">
        <v>5.9947480000000004</v>
      </c>
      <c r="D203" s="3">
        <v>72.954695000000001</v>
      </c>
      <c r="E203" s="2">
        <v>-25.484719999999999</v>
      </c>
      <c r="F203" s="2">
        <v>62.039825</v>
      </c>
      <c r="G203" s="2">
        <v>120.459863</v>
      </c>
      <c r="H203" s="1">
        <v>6.4303549999999996</v>
      </c>
      <c r="I203" s="1">
        <v>12.602717</v>
      </c>
      <c r="J203" s="1">
        <v>-9.1860060000000008</v>
      </c>
      <c r="K203">
        <f t="shared" si="6"/>
        <v>4.1833333333333336</v>
      </c>
      <c r="L203">
        <f t="shared" si="7"/>
        <v>73.82352941176471</v>
      </c>
    </row>
    <row r="204" spans="1:12" x14ac:dyDescent="0.25">
      <c r="A204">
        <v>503</v>
      </c>
      <c r="B204" s="3">
        <v>22.058205999999998</v>
      </c>
      <c r="C204" s="3">
        <v>6.0063550000000001</v>
      </c>
      <c r="D204" s="3">
        <v>72.948381999999995</v>
      </c>
      <c r="E204" s="2">
        <v>-25.503706000000001</v>
      </c>
      <c r="F204" s="2">
        <v>62.013556000000001</v>
      </c>
      <c r="G204" s="2">
        <v>120.46139700000001</v>
      </c>
      <c r="H204" s="1">
        <v>6.4167189999999996</v>
      </c>
      <c r="I204" s="1">
        <v>12.594423000000001</v>
      </c>
      <c r="J204" s="1">
        <v>-9.210604</v>
      </c>
      <c r="K204">
        <f t="shared" si="6"/>
        <v>4.1916666666666664</v>
      </c>
      <c r="L204">
        <f t="shared" si="7"/>
        <v>73.970588235294102</v>
      </c>
    </row>
    <row r="205" spans="1:12" x14ac:dyDescent="0.25">
      <c r="A205">
        <v>504</v>
      </c>
      <c r="B205" s="3">
        <v>22.059978999999998</v>
      </c>
      <c r="C205" s="3">
        <v>6.0132409999999998</v>
      </c>
      <c r="D205" s="3">
        <v>72.941327000000001</v>
      </c>
      <c r="E205" s="2">
        <v>-25.522504000000001</v>
      </c>
      <c r="F205" s="2">
        <v>61.989896999999999</v>
      </c>
      <c r="G205" s="2">
        <v>120.45452400000001</v>
      </c>
      <c r="H205" s="1">
        <v>6.4247680000000003</v>
      </c>
      <c r="I205" s="1">
        <v>12.579217</v>
      </c>
      <c r="J205" s="1">
        <v>-9.2263389999999994</v>
      </c>
      <c r="K205">
        <f t="shared" si="6"/>
        <v>4.2</v>
      </c>
      <c r="L205">
        <f t="shared" si="7"/>
        <v>74.117647058823522</v>
      </c>
    </row>
    <row r="206" spans="1:12" x14ac:dyDescent="0.25">
      <c r="A206">
        <v>505</v>
      </c>
      <c r="B206" s="3">
        <v>22.066261000000001</v>
      </c>
      <c r="C206" s="3">
        <v>6.0145249999999999</v>
      </c>
      <c r="D206" s="3">
        <v>72.932422000000003</v>
      </c>
      <c r="E206" s="2">
        <v>-25.541060999999999</v>
      </c>
      <c r="F206" s="2">
        <v>61.961671000000003</v>
      </c>
      <c r="G206" s="2">
        <v>120.463464</v>
      </c>
      <c r="H206" s="1">
        <v>6.4260950000000001</v>
      </c>
      <c r="I206" s="1">
        <v>12.561375999999999</v>
      </c>
      <c r="J206" s="1">
        <v>-9.2413600000000002</v>
      </c>
      <c r="K206">
        <f t="shared" si="6"/>
        <v>4.208333333333333</v>
      </c>
      <c r="L206">
        <f t="shared" si="7"/>
        <v>74.264705882352928</v>
      </c>
    </row>
    <row r="207" spans="1:12" x14ac:dyDescent="0.25">
      <c r="A207">
        <v>506</v>
      </c>
      <c r="B207" s="3">
        <v>22.072828999999999</v>
      </c>
      <c r="C207" s="3">
        <v>6.0109409999999999</v>
      </c>
      <c r="D207" s="3">
        <v>72.914658000000003</v>
      </c>
      <c r="E207" s="2">
        <v>-25.554362999999999</v>
      </c>
      <c r="F207" s="2">
        <v>61.940303999999998</v>
      </c>
      <c r="G207" s="2">
        <v>120.47365600000001</v>
      </c>
      <c r="H207" s="1">
        <v>6.4356910000000003</v>
      </c>
      <c r="I207" s="1">
        <v>12.541936</v>
      </c>
      <c r="J207" s="1">
        <v>-9.2507950000000001</v>
      </c>
      <c r="K207">
        <f t="shared" si="6"/>
        <v>4.2166666666666668</v>
      </c>
      <c r="L207">
        <f t="shared" si="7"/>
        <v>74.411764705882348</v>
      </c>
    </row>
    <row r="208" spans="1:12" x14ac:dyDescent="0.25">
      <c r="A208">
        <v>507</v>
      </c>
      <c r="B208" s="3">
        <v>22.089047000000001</v>
      </c>
      <c r="C208" s="3">
        <v>6.0146329999999999</v>
      </c>
      <c r="D208" s="3">
        <v>72.900308999999993</v>
      </c>
      <c r="E208" s="2">
        <v>-25.559978999999998</v>
      </c>
      <c r="F208" s="2">
        <v>61.903509999999997</v>
      </c>
      <c r="G208" s="2">
        <v>120.48427</v>
      </c>
      <c r="H208" s="1">
        <v>6.4269759999999998</v>
      </c>
      <c r="I208" s="1">
        <v>12.530822000000001</v>
      </c>
      <c r="J208" s="1">
        <v>-9.2534430000000008</v>
      </c>
      <c r="K208">
        <f t="shared" si="6"/>
        <v>4.2249999999999996</v>
      </c>
      <c r="L208">
        <f t="shared" si="7"/>
        <v>74.558823529411754</v>
      </c>
    </row>
    <row r="209" spans="1:12" x14ac:dyDescent="0.25">
      <c r="A209">
        <v>508</v>
      </c>
      <c r="B209" s="3">
        <v>22.099122000000001</v>
      </c>
      <c r="C209" s="3">
        <v>6.0260170000000004</v>
      </c>
      <c r="D209" s="3">
        <v>72.889520000000005</v>
      </c>
      <c r="E209" s="2">
        <v>-25.576530000000002</v>
      </c>
      <c r="F209" s="2">
        <v>61.867539000000001</v>
      </c>
      <c r="G209" s="2">
        <v>120.49629400000001</v>
      </c>
      <c r="H209" s="1">
        <v>6.415635</v>
      </c>
      <c r="I209" s="1">
        <v>12.505754</v>
      </c>
      <c r="J209" s="1">
        <v>-9.2688210000000009</v>
      </c>
      <c r="K209">
        <f t="shared" si="6"/>
        <v>4.2333333333333334</v>
      </c>
      <c r="L209">
        <f t="shared" si="7"/>
        <v>74.705882352941174</v>
      </c>
    </row>
    <row r="210" spans="1:12" x14ac:dyDescent="0.25">
      <c r="A210">
        <v>509</v>
      </c>
      <c r="B210" s="3">
        <v>22.104561</v>
      </c>
      <c r="C210" s="3">
        <v>6.0344559999999996</v>
      </c>
      <c r="D210" s="3">
        <v>72.882081999999997</v>
      </c>
      <c r="E210" s="2">
        <v>-25.597840999999999</v>
      </c>
      <c r="F210" s="2">
        <v>61.814560999999998</v>
      </c>
      <c r="G210" s="2">
        <v>120.515856</v>
      </c>
      <c r="H210" s="1">
        <v>6.3906429999999999</v>
      </c>
      <c r="I210" s="1">
        <v>12.470585</v>
      </c>
      <c r="J210" s="1">
        <v>-9.2757860000000001</v>
      </c>
      <c r="K210">
        <f t="shared" si="6"/>
        <v>4.2416666666666663</v>
      </c>
      <c r="L210">
        <f t="shared" si="7"/>
        <v>74.85294117647058</v>
      </c>
    </row>
    <row r="211" spans="1:12" x14ac:dyDescent="0.25">
      <c r="A211">
        <v>510</v>
      </c>
      <c r="B211" s="3">
        <v>22.113683000000002</v>
      </c>
      <c r="C211" s="3">
        <v>6.0296219999999998</v>
      </c>
      <c r="D211" s="3">
        <v>72.866471000000004</v>
      </c>
      <c r="E211" s="2">
        <v>-25.62762</v>
      </c>
      <c r="F211" s="2">
        <v>61.745986000000002</v>
      </c>
      <c r="G211" s="2">
        <v>120.541535</v>
      </c>
      <c r="H211" s="1">
        <v>6.3614160000000002</v>
      </c>
      <c r="I211" s="1">
        <v>12.447379</v>
      </c>
      <c r="J211" s="1">
        <v>-9.2799270000000007</v>
      </c>
      <c r="K211">
        <f t="shared" si="6"/>
        <v>4.25</v>
      </c>
      <c r="L211">
        <f t="shared" si="7"/>
        <v>75</v>
      </c>
    </row>
    <row r="212" spans="1:12" x14ac:dyDescent="0.25">
      <c r="A212">
        <v>511</v>
      </c>
      <c r="B212" s="3">
        <v>22.104749000000002</v>
      </c>
      <c r="C212" s="3">
        <v>6.030602</v>
      </c>
      <c r="D212" s="3">
        <v>72.858735999999993</v>
      </c>
      <c r="E212" s="2">
        <v>-25.677579000000001</v>
      </c>
      <c r="F212" s="2">
        <v>61.673805999999999</v>
      </c>
      <c r="G212" s="2">
        <v>120.55067699999999</v>
      </c>
      <c r="H212" s="1">
        <v>6.3363149999999999</v>
      </c>
      <c r="I212" s="1">
        <v>12.435309999999999</v>
      </c>
      <c r="J212" s="1">
        <v>-9.2842020000000005</v>
      </c>
      <c r="K212">
        <f t="shared" si="6"/>
        <v>4.2583333333333337</v>
      </c>
      <c r="L212">
        <f t="shared" si="7"/>
        <v>75.14705882352942</v>
      </c>
    </row>
    <row r="213" spans="1:12" x14ac:dyDescent="0.25">
      <c r="A213">
        <v>512</v>
      </c>
      <c r="B213" s="3">
        <v>22.105488000000001</v>
      </c>
      <c r="C213" s="3">
        <v>6.0203129999999998</v>
      </c>
      <c r="D213" s="3">
        <v>72.848033999999998</v>
      </c>
      <c r="E213" s="2">
        <v>-25.729945000000001</v>
      </c>
      <c r="F213" s="2">
        <v>61.579340000000002</v>
      </c>
      <c r="G213" s="2">
        <v>120.564679</v>
      </c>
      <c r="H213" s="1">
        <v>6.331537</v>
      </c>
      <c r="I213" s="1">
        <v>12.42553</v>
      </c>
      <c r="J213" s="1">
        <v>-9.2905239999999996</v>
      </c>
      <c r="K213">
        <f t="shared" si="6"/>
        <v>4.2666666666666666</v>
      </c>
      <c r="L213">
        <f t="shared" si="7"/>
        <v>75.294117647058826</v>
      </c>
    </row>
    <row r="214" spans="1:12" x14ac:dyDescent="0.25">
      <c r="A214">
        <v>513</v>
      </c>
      <c r="B214" s="3">
        <v>22.122776000000002</v>
      </c>
      <c r="C214" s="3">
        <v>5.9963449999999998</v>
      </c>
      <c r="D214" s="3">
        <v>72.843131999999997</v>
      </c>
      <c r="E214" s="2">
        <v>-25.795867000000001</v>
      </c>
      <c r="F214" s="2">
        <v>61.456057999999999</v>
      </c>
      <c r="G214" s="2">
        <v>120.576967</v>
      </c>
      <c r="H214" s="1">
        <v>6.338635</v>
      </c>
      <c r="I214" s="1">
        <v>12.429216</v>
      </c>
      <c r="J214" s="1">
        <v>-9.3017310000000002</v>
      </c>
      <c r="K214">
        <f t="shared" si="6"/>
        <v>4.2750000000000004</v>
      </c>
      <c r="L214">
        <f t="shared" si="7"/>
        <v>75.441176470588246</v>
      </c>
    </row>
    <row r="215" spans="1:12" x14ac:dyDescent="0.25">
      <c r="A215">
        <v>514</v>
      </c>
      <c r="B215" s="3">
        <v>22.130516</v>
      </c>
      <c r="C215" s="3">
        <v>5.9753439999999998</v>
      </c>
      <c r="D215" s="3">
        <v>72.836290000000005</v>
      </c>
      <c r="E215" s="2">
        <v>-25.863382999999999</v>
      </c>
      <c r="F215" s="2">
        <v>61.349792000000001</v>
      </c>
      <c r="G215" s="2">
        <v>120.581158</v>
      </c>
      <c r="H215" s="1">
        <v>6.3555760000000001</v>
      </c>
      <c r="I215" s="1">
        <v>12.430014</v>
      </c>
      <c r="J215" s="1">
        <v>-9.324973</v>
      </c>
      <c r="K215">
        <f t="shared" ref="K215:K278" si="8">A215/120</f>
        <v>4.2833333333333332</v>
      </c>
      <c r="L215">
        <f t="shared" si="7"/>
        <v>75.588235294117638</v>
      </c>
    </row>
    <row r="216" spans="1:12" x14ac:dyDescent="0.25">
      <c r="A216">
        <v>515</v>
      </c>
      <c r="B216" s="3">
        <v>22.136496999999999</v>
      </c>
      <c r="C216" s="3">
        <v>5.9585340000000002</v>
      </c>
      <c r="D216" s="3">
        <v>72.822174000000004</v>
      </c>
      <c r="E216" s="2">
        <v>-25.917625999999998</v>
      </c>
      <c r="F216" s="2">
        <v>61.255614000000001</v>
      </c>
      <c r="G216" s="2">
        <v>120.592541</v>
      </c>
      <c r="H216" s="1">
        <v>6.3522610000000004</v>
      </c>
      <c r="I216" s="1">
        <v>12.425452</v>
      </c>
      <c r="J216" s="1">
        <v>-9.346508</v>
      </c>
      <c r="K216">
        <f t="shared" si="8"/>
        <v>4.291666666666667</v>
      </c>
      <c r="L216">
        <f t="shared" si="7"/>
        <v>75.735294117647058</v>
      </c>
    </row>
    <row r="217" spans="1:12" x14ac:dyDescent="0.25">
      <c r="A217">
        <v>516</v>
      </c>
      <c r="B217" s="3">
        <v>22.137459</v>
      </c>
      <c r="C217" s="3">
        <v>5.9468439999999996</v>
      </c>
      <c r="D217" s="3">
        <v>72.799271000000005</v>
      </c>
      <c r="E217" s="2">
        <v>-25.960305999999999</v>
      </c>
      <c r="F217" s="2">
        <v>61.178113000000003</v>
      </c>
      <c r="G217" s="2">
        <v>120.605555</v>
      </c>
      <c r="H217" s="1">
        <v>6.3415030000000003</v>
      </c>
      <c r="I217" s="1">
        <v>12.403992000000001</v>
      </c>
      <c r="J217" s="1">
        <v>-9.3622320000000006</v>
      </c>
      <c r="K217">
        <f t="shared" si="8"/>
        <v>4.3</v>
      </c>
      <c r="L217">
        <f t="shared" si="7"/>
        <v>75.882352941176464</v>
      </c>
    </row>
    <row r="218" spans="1:12" x14ac:dyDescent="0.25">
      <c r="A218">
        <v>517</v>
      </c>
      <c r="B218" s="3">
        <v>22.149574000000001</v>
      </c>
      <c r="C218" s="3">
        <v>5.9246270000000001</v>
      </c>
      <c r="D218" s="3">
        <v>72.767480000000006</v>
      </c>
      <c r="E218" s="2">
        <v>-26.001505999999999</v>
      </c>
      <c r="F218" s="2">
        <v>61.107415000000003</v>
      </c>
      <c r="G218" s="2">
        <v>120.632546</v>
      </c>
      <c r="H218" s="1">
        <v>6.321834</v>
      </c>
      <c r="I218" s="1">
        <v>12.356405000000001</v>
      </c>
      <c r="J218" s="1">
        <v>-9.3704809999999998</v>
      </c>
      <c r="K218">
        <f t="shared" si="8"/>
        <v>4.3083333333333336</v>
      </c>
      <c r="L218">
        <f t="shared" si="7"/>
        <v>76.029411764705884</v>
      </c>
    </row>
    <row r="219" spans="1:12" x14ac:dyDescent="0.25">
      <c r="A219">
        <v>518</v>
      </c>
      <c r="B219" s="3">
        <v>22.149556</v>
      </c>
      <c r="C219" s="3">
        <v>5.9081929999999998</v>
      </c>
      <c r="D219" s="3">
        <v>72.738911000000002</v>
      </c>
      <c r="E219" s="2">
        <v>-26.026157999999999</v>
      </c>
      <c r="F219" s="2">
        <v>61.048955999999997</v>
      </c>
      <c r="G219" s="2">
        <v>120.654517</v>
      </c>
      <c r="H219" s="1">
        <v>6.2889689999999998</v>
      </c>
      <c r="I219" s="1">
        <v>12.315889</v>
      </c>
      <c r="J219" s="1">
        <v>-9.3658780000000004</v>
      </c>
      <c r="K219">
        <f t="shared" si="8"/>
        <v>4.3166666666666664</v>
      </c>
      <c r="L219">
        <f t="shared" si="7"/>
        <v>76.17647058823529</v>
      </c>
    </row>
    <row r="220" spans="1:12" x14ac:dyDescent="0.25">
      <c r="A220">
        <v>519</v>
      </c>
      <c r="B220" s="3">
        <v>22.145575000000001</v>
      </c>
      <c r="C220" s="3">
        <v>5.8887280000000004</v>
      </c>
      <c r="D220" s="3">
        <v>72.715908999999996</v>
      </c>
      <c r="E220" s="2">
        <v>-26.058487</v>
      </c>
      <c r="F220" s="2">
        <v>60.985506999999998</v>
      </c>
      <c r="G220" s="2">
        <v>120.672496</v>
      </c>
      <c r="H220" s="1">
        <v>6.2479570000000004</v>
      </c>
      <c r="I220" s="1">
        <v>12.291209</v>
      </c>
      <c r="J220" s="1">
        <v>-9.3606320000000007</v>
      </c>
      <c r="K220">
        <f t="shared" si="8"/>
        <v>4.3250000000000002</v>
      </c>
      <c r="L220">
        <f t="shared" si="7"/>
        <v>76.323529411764696</v>
      </c>
    </row>
    <row r="221" spans="1:12" x14ac:dyDescent="0.25">
      <c r="A221">
        <v>520</v>
      </c>
      <c r="B221" s="3">
        <v>22.150027000000001</v>
      </c>
      <c r="C221" s="3">
        <v>5.8735530000000002</v>
      </c>
      <c r="D221" s="3">
        <v>72.700916000000007</v>
      </c>
      <c r="E221" s="2">
        <v>-26.091248</v>
      </c>
      <c r="F221" s="2">
        <v>60.904407999999997</v>
      </c>
      <c r="G221" s="2">
        <v>120.693279</v>
      </c>
      <c r="H221" s="1">
        <v>6.2091770000000004</v>
      </c>
      <c r="I221" s="1">
        <v>12.279774</v>
      </c>
      <c r="J221" s="1">
        <v>-9.3599840000000007</v>
      </c>
      <c r="K221">
        <f t="shared" si="8"/>
        <v>4.333333333333333</v>
      </c>
      <c r="L221">
        <f t="shared" si="7"/>
        <v>76.470588235294116</v>
      </c>
    </row>
    <row r="222" spans="1:12" x14ac:dyDescent="0.25">
      <c r="A222">
        <v>521</v>
      </c>
      <c r="B222" s="3">
        <v>22.159416</v>
      </c>
      <c r="C222" s="3">
        <v>5.8550209999999998</v>
      </c>
      <c r="D222" s="3">
        <v>72.673768999999993</v>
      </c>
      <c r="E222" s="2">
        <v>-26.145071999999999</v>
      </c>
      <c r="F222" s="2">
        <v>60.817262999999997</v>
      </c>
      <c r="G222" s="2">
        <v>120.71526799999999</v>
      </c>
      <c r="H222" s="1">
        <v>6.179176</v>
      </c>
      <c r="I222" s="1">
        <v>12.265793</v>
      </c>
      <c r="J222" s="1">
        <v>-9.3741099999999999</v>
      </c>
      <c r="K222">
        <f t="shared" si="8"/>
        <v>4.3416666666666668</v>
      </c>
      <c r="L222">
        <f t="shared" si="7"/>
        <v>76.617647058823522</v>
      </c>
    </row>
    <row r="223" spans="1:12" x14ac:dyDescent="0.25">
      <c r="A223">
        <v>522</v>
      </c>
      <c r="B223" s="3">
        <v>22.161643999999999</v>
      </c>
      <c r="C223" s="3">
        <v>5.8340249999999996</v>
      </c>
      <c r="D223" s="3">
        <v>72.654227000000006</v>
      </c>
      <c r="E223" s="2">
        <v>-26.201727999999999</v>
      </c>
      <c r="F223" s="2">
        <v>60.730386000000003</v>
      </c>
      <c r="G223" s="2">
        <v>120.72471299999999</v>
      </c>
      <c r="H223" s="1">
        <v>6.1530740000000002</v>
      </c>
      <c r="I223" s="1">
        <v>12.257201999999999</v>
      </c>
      <c r="J223" s="1">
        <v>-9.3912469999999999</v>
      </c>
      <c r="K223">
        <f t="shared" si="8"/>
        <v>4.3499999999999996</v>
      </c>
      <c r="L223">
        <f t="shared" si="7"/>
        <v>76.764705882352928</v>
      </c>
    </row>
    <row r="224" spans="1:12" x14ac:dyDescent="0.25">
      <c r="A224">
        <v>523</v>
      </c>
      <c r="B224" s="3">
        <v>22.158363000000001</v>
      </c>
      <c r="C224" s="3">
        <v>5.8190819999999999</v>
      </c>
      <c r="D224" s="3">
        <v>72.635125000000002</v>
      </c>
      <c r="E224" s="2">
        <v>-26.263373999999999</v>
      </c>
      <c r="F224" s="2">
        <v>60.641807</v>
      </c>
      <c r="G224" s="2">
        <v>120.737464</v>
      </c>
      <c r="H224" s="1">
        <v>6.1042750000000003</v>
      </c>
      <c r="I224" s="1">
        <v>12.239374</v>
      </c>
      <c r="J224" s="1">
        <v>-9.4141890000000004</v>
      </c>
      <c r="K224">
        <f t="shared" si="8"/>
        <v>4.3583333333333334</v>
      </c>
      <c r="L224">
        <f t="shared" si="7"/>
        <v>76.911764705882348</v>
      </c>
    </row>
    <row r="225" spans="1:12" x14ac:dyDescent="0.25">
      <c r="A225">
        <v>524</v>
      </c>
      <c r="B225" s="3">
        <v>22.159578</v>
      </c>
      <c r="C225" s="3">
        <v>5.801336</v>
      </c>
      <c r="D225" s="3">
        <v>72.616857999999993</v>
      </c>
      <c r="E225" s="2">
        <v>-26.321373000000001</v>
      </c>
      <c r="F225" s="2">
        <v>60.537393999999999</v>
      </c>
      <c r="G225" s="2">
        <v>120.76035</v>
      </c>
      <c r="H225" s="1">
        <v>6.062297</v>
      </c>
      <c r="I225" s="1">
        <v>12.212597000000001</v>
      </c>
      <c r="J225" s="1">
        <v>-9.4335749999999994</v>
      </c>
      <c r="K225">
        <f t="shared" si="8"/>
        <v>4.3666666666666663</v>
      </c>
      <c r="L225">
        <f t="shared" si="7"/>
        <v>77.058823529411754</v>
      </c>
    </row>
    <row r="226" spans="1:12" x14ac:dyDescent="0.25">
      <c r="A226">
        <v>525</v>
      </c>
      <c r="B226" s="3">
        <v>22.163526999999998</v>
      </c>
      <c r="C226" s="3">
        <v>5.7921740000000002</v>
      </c>
      <c r="D226" s="3">
        <v>72.594025999999999</v>
      </c>
      <c r="E226" s="2">
        <v>-26.377455000000001</v>
      </c>
      <c r="F226" s="2">
        <v>60.443562999999997</v>
      </c>
      <c r="G226" s="2">
        <v>120.783018</v>
      </c>
      <c r="H226" s="1">
        <v>6.0140929999999999</v>
      </c>
      <c r="I226" s="1">
        <v>12.171631</v>
      </c>
      <c r="J226" s="1">
        <v>-9.4534629999999993</v>
      </c>
      <c r="K226">
        <f t="shared" si="8"/>
        <v>4.375</v>
      </c>
      <c r="L226">
        <f t="shared" si="7"/>
        <v>77.205882352941174</v>
      </c>
    </row>
    <row r="227" spans="1:12" x14ac:dyDescent="0.25">
      <c r="A227">
        <v>526</v>
      </c>
      <c r="B227" s="3">
        <v>22.170331000000001</v>
      </c>
      <c r="C227" s="3">
        <v>5.7867410000000001</v>
      </c>
      <c r="D227" s="3">
        <v>72.571562999999998</v>
      </c>
      <c r="E227" s="2">
        <v>-26.434127</v>
      </c>
      <c r="F227" s="2">
        <v>60.349266</v>
      </c>
      <c r="G227" s="2">
        <v>120.805003</v>
      </c>
      <c r="H227" s="1">
        <v>5.9761480000000002</v>
      </c>
      <c r="I227" s="1">
        <v>12.13076</v>
      </c>
      <c r="J227" s="1">
        <v>-9.4699829999999992</v>
      </c>
      <c r="K227">
        <f t="shared" si="8"/>
        <v>4.3833333333333337</v>
      </c>
      <c r="L227">
        <f t="shared" si="7"/>
        <v>77.352941176470594</v>
      </c>
    </row>
    <row r="228" spans="1:12" x14ac:dyDescent="0.25">
      <c r="A228">
        <v>527</v>
      </c>
      <c r="B228" s="3">
        <v>22.171835000000002</v>
      </c>
      <c r="C228" s="3">
        <v>5.7911510000000002</v>
      </c>
      <c r="D228" s="3">
        <v>72.551111000000006</v>
      </c>
      <c r="E228" s="2">
        <v>-26.485168999999999</v>
      </c>
      <c r="F228" s="2">
        <v>60.251513000000003</v>
      </c>
      <c r="G228" s="2">
        <v>120.809341</v>
      </c>
      <c r="H228" s="1">
        <v>5.9325559999999999</v>
      </c>
      <c r="I228" s="1">
        <v>12.092442</v>
      </c>
      <c r="J228" s="1">
        <v>-9.4757079999999991</v>
      </c>
      <c r="K228">
        <f t="shared" si="8"/>
        <v>4.3916666666666666</v>
      </c>
      <c r="L228">
        <f t="shared" si="7"/>
        <v>77.5</v>
      </c>
    </row>
    <row r="229" spans="1:12" x14ac:dyDescent="0.25">
      <c r="A229">
        <v>528</v>
      </c>
      <c r="B229" s="3">
        <v>22.182725000000001</v>
      </c>
      <c r="C229" s="3">
        <v>5.7878749999999997</v>
      </c>
      <c r="D229" s="3">
        <v>72.525442999999996</v>
      </c>
      <c r="E229" s="2">
        <v>-26.543814999999999</v>
      </c>
      <c r="F229" s="2">
        <v>60.13496</v>
      </c>
      <c r="G229" s="2">
        <v>120.826628</v>
      </c>
      <c r="H229" s="1">
        <v>5.8913640000000003</v>
      </c>
      <c r="I229" s="1">
        <v>12.064984000000001</v>
      </c>
      <c r="J229" s="1">
        <v>-9.4852709999999991</v>
      </c>
      <c r="K229">
        <f t="shared" si="8"/>
        <v>4.4000000000000004</v>
      </c>
      <c r="L229">
        <f t="shared" si="7"/>
        <v>77.64705882352942</v>
      </c>
    </row>
    <row r="230" spans="1:12" x14ac:dyDescent="0.25">
      <c r="A230">
        <v>529</v>
      </c>
      <c r="B230" s="3">
        <v>22.181296</v>
      </c>
      <c r="C230" s="3">
        <v>5.7896010000000002</v>
      </c>
      <c r="D230" s="3">
        <v>72.502483999999995</v>
      </c>
      <c r="E230" s="2">
        <v>-26.609835</v>
      </c>
      <c r="F230" s="2">
        <v>59.999937000000003</v>
      </c>
      <c r="G230" s="2">
        <v>120.844081</v>
      </c>
      <c r="H230" s="1">
        <v>5.8385930000000004</v>
      </c>
      <c r="I230" s="1">
        <v>12.044418</v>
      </c>
      <c r="J230" s="1">
        <v>-9.4839339999999996</v>
      </c>
      <c r="K230">
        <f t="shared" si="8"/>
        <v>4.4083333333333332</v>
      </c>
      <c r="L230">
        <f t="shared" si="7"/>
        <v>77.794117647058812</v>
      </c>
    </row>
    <row r="231" spans="1:12" x14ac:dyDescent="0.25">
      <c r="A231">
        <v>530</v>
      </c>
      <c r="B231" s="3">
        <v>22.190208999999999</v>
      </c>
      <c r="C231" s="3">
        <v>5.7798059999999998</v>
      </c>
      <c r="D231" s="3">
        <v>72.472013000000004</v>
      </c>
      <c r="E231" s="2">
        <v>-26.67671</v>
      </c>
      <c r="F231" s="2">
        <v>59.849879000000001</v>
      </c>
      <c r="G231" s="2">
        <v>120.872821</v>
      </c>
      <c r="H231" s="1">
        <v>5.7868459999999997</v>
      </c>
      <c r="I231" s="1">
        <v>12.031399</v>
      </c>
      <c r="J231" s="1">
        <v>-9.4895890000000005</v>
      </c>
      <c r="K231">
        <f t="shared" si="8"/>
        <v>4.416666666666667</v>
      </c>
      <c r="L231">
        <f t="shared" si="7"/>
        <v>77.941176470588232</v>
      </c>
    </row>
    <row r="232" spans="1:12" x14ac:dyDescent="0.25">
      <c r="A232">
        <v>531</v>
      </c>
      <c r="B232" s="3">
        <v>22.189717000000002</v>
      </c>
      <c r="C232" s="3">
        <v>5.7627800000000002</v>
      </c>
      <c r="D232" s="3">
        <v>72.437585999999996</v>
      </c>
      <c r="E232" s="2">
        <v>-26.751984</v>
      </c>
      <c r="F232" s="2">
        <v>59.692656999999997</v>
      </c>
      <c r="G232" s="2">
        <v>120.894429</v>
      </c>
      <c r="H232" s="1">
        <v>5.7306879999999998</v>
      </c>
      <c r="I232" s="1">
        <v>12.022240999999999</v>
      </c>
      <c r="J232" s="1">
        <v>-9.4873139999999996</v>
      </c>
      <c r="K232">
        <f t="shared" si="8"/>
        <v>4.4249999999999998</v>
      </c>
      <c r="L232">
        <f t="shared" si="7"/>
        <v>78.088235294117638</v>
      </c>
    </row>
    <row r="233" spans="1:12" x14ac:dyDescent="0.25">
      <c r="A233">
        <v>532</v>
      </c>
      <c r="B233" s="3">
        <v>22.185828999999998</v>
      </c>
      <c r="C233" s="3">
        <v>5.7528860000000002</v>
      </c>
      <c r="D233" s="3">
        <v>72.411274000000006</v>
      </c>
      <c r="E233" s="2">
        <v>-26.819748000000001</v>
      </c>
      <c r="F233" s="2">
        <v>59.545237999999998</v>
      </c>
      <c r="G233" s="2">
        <v>120.899109</v>
      </c>
      <c r="H233" s="1">
        <v>5.6777790000000001</v>
      </c>
      <c r="I233" s="1">
        <v>12.005015</v>
      </c>
      <c r="J233" s="1">
        <v>-9.4828969999999995</v>
      </c>
      <c r="K233">
        <f t="shared" si="8"/>
        <v>4.4333333333333336</v>
      </c>
      <c r="L233">
        <f t="shared" si="7"/>
        <v>78.235294117647058</v>
      </c>
    </row>
    <row r="234" spans="1:12" x14ac:dyDescent="0.25">
      <c r="A234">
        <v>533</v>
      </c>
      <c r="B234" s="3">
        <v>22.193742</v>
      </c>
      <c r="C234" s="3">
        <v>5.7371559999999997</v>
      </c>
      <c r="D234" s="3">
        <v>72.386458000000005</v>
      </c>
      <c r="E234" s="2">
        <v>-26.891673999999998</v>
      </c>
      <c r="F234" s="2">
        <v>59.377184</v>
      </c>
      <c r="G234" s="2">
        <v>120.91107599999999</v>
      </c>
      <c r="H234" s="1">
        <v>5.6160969999999999</v>
      </c>
      <c r="I234" s="1">
        <v>11.993729</v>
      </c>
      <c r="J234" s="1">
        <v>-9.4745080000000002</v>
      </c>
      <c r="K234">
        <f t="shared" si="8"/>
        <v>4.4416666666666664</v>
      </c>
      <c r="L234">
        <f t="shared" si="7"/>
        <v>78.382352941176464</v>
      </c>
    </row>
    <row r="235" spans="1:12" x14ac:dyDescent="0.25">
      <c r="A235">
        <v>534</v>
      </c>
      <c r="B235" s="3">
        <v>22.194043000000001</v>
      </c>
      <c r="C235" s="3">
        <v>5.7272309999999997</v>
      </c>
      <c r="D235" s="3">
        <v>72.358255</v>
      </c>
      <c r="E235" s="2">
        <v>-26.964934</v>
      </c>
      <c r="F235" s="2">
        <v>59.212527000000001</v>
      </c>
      <c r="G235" s="2">
        <v>120.916775</v>
      </c>
      <c r="H235" s="1">
        <v>5.5527899999999999</v>
      </c>
      <c r="I235" s="1">
        <v>11.970707000000001</v>
      </c>
      <c r="J235" s="1">
        <v>-9.4722600000000003</v>
      </c>
      <c r="K235">
        <f t="shared" si="8"/>
        <v>4.45</v>
      </c>
      <c r="L235">
        <f t="shared" si="7"/>
        <v>78.529411764705884</v>
      </c>
    </row>
    <row r="236" spans="1:12" x14ac:dyDescent="0.25">
      <c r="A236">
        <v>535</v>
      </c>
      <c r="B236" s="3">
        <v>22.185123999999998</v>
      </c>
      <c r="C236" s="3">
        <v>5.7176010000000002</v>
      </c>
      <c r="D236" s="3">
        <v>72.323442</v>
      </c>
      <c r="E236" s="2">
        <v>-27.042666000000001</v>
      </c>
      <c r="F236" s="2">
        <v>59.050601</v>
      </c>
      <c r="G236" s="2">
        <v>120.924179</v>
      </c>
      <c r="H236" s="1">
        <v>5.4804740000000001</v>
      </c>
      <c r="I236" s="1">
        <v>11.934818999999999</v>
      </c>
      <c r="J236" s="1">
        <v>-9.4661840000000002</v>
      </c>
      <c r="K236">
        <f t="shared" si="8"/>
        <v>4.458333333333333</v>
      </c>
      <c r="L236">
        <f t="shared" si="7"/>
        <v>78.67647058823529</v>
      </c>
    </row>
    <row r="237" spans="1:12" x14ac:dyDescent="0.25">
      <c r="A237">
        <v>536</v>
      </c>
      <c r="B237" s="3">
        <v>22.188334000000001</v>
      </c>
      <c r="C237" s="3">
        <v>5.689578</v>
      </c>
      <c r="D237" s="3">
        <v>72.274259999999998</v>
      </c>
      <c r="E237" s="2">
        <v>-27.11956</v>
      </c>
      <c r="F237" s="2">
        <v>58.876857999999999</v>
      </c>
      <c r="G237" s="2">
        <v>120.939365</v>
      </c>
      <c r="H237" s="1">
        <v>5.4192260000000001</v>
      </c>
      <c r="I237" s="1">
        <v>11.897366</v>
      </c>
      <c r="J237" s="1">
        <v>-9.4687959999999993</v>
      </c>
      <c r="K237">
        <f t="shared" si="8"/>
        <v>4.4666666666666668</v>
      </c>
      <c r="L237">
        <f t="shared" si="7"/>
        <v>78.82352941176471</v>
      </c>
    </row>
    <row r="238" spans="1:12" x14ac:dyDescent="0.25">
      <c r="A238">
        <v>537</v>
      </c>
      <c r="B238" s="3">
        <v>22.184524</v>
      </c>
      <c r="C238" s="3">
        <v>5.6545740000000002</v>
      </c>
      <c r="D238" s="3">
        <v>72.231067999999993</v>
      </c>
      <c r="E238" s="2">
        <v>-27.207564999999999</v>
      </c>
      <c r="F238" s="2">
        <v>58.690241</v>
      </c>
      <c r="G238" s="2">
        <v>120.95906600000001</v>
      </c>
      <c r="H238" s="1">
        <v>5.3661199999999996</v>
      </c>
      <c r="I238" s="1">
        <v>11.860458</v>
      </c>
      <c r="J238" s="1">
        <v>-9.4765390000000007</v>
      </c>
      <c r="K238">
        <f t="shared" si="8"/>
        <v>4.4749999999999996</v>
      </c>
      <c r="L238">
        <f t="shared" si="7"/>
        <v>78.970588235294102</v>
      </c>
    </row>
    <row r="239" spans="1:12" x14ac:dyDescent="0.25">
      <c r="A239">
        <v>538</v>
      </c>
      <c r="B239" s="3">
        <v>22.190967000000001</v>
      </c>
      <c r="C239" s="3">
        <v>5.6168820000000004</v>
      </c>
      <c r="D239" s="3">
        <v>72.191229000000007</v>
      </c>
      <c r="E239" s="2">
        <v>-27.302783999999999</v>
      </c>
      <c r="F239" s="2">
        <v>58.502293000000002</v>
      </c>
      <c r="G239" s="2">
        <v>120.97235999999999</v>
      </c>
      <c r="H239" s="1">
        <v>5.3322139999999996</v>
      </c>
      <c r="I239" s="1">
        <v>11.826912999999999</v>
      </c>
      <c r="J239" s="1">
        <v>-9.4880600000000008</v>
      </c>
      <c r="K239">
        <f t="shared" si="8"/>
        <v>4.4833333333333334</v>
      </c>
      <c r="L239">
        <f t="shared" si="7"/>
        <v>79.117647058823522</v>
      </c>
    </row>
    <row r="240" spans="1:12" x14ac:dyDescent="0.25">
      <c r="A240">
        <v>539</v>
      </c>
      <c r="B240" s="3">
        <v>22.1983</v>
      </c>
      <c r="C240" s="3">
        <v>5.5636390000000002</v>
      </c>
      <c r="D240" s="3">
        <v>72.140660999999994</v>
      </c>
      <c r="E240" s="2">
        <v>-27.409005000000001</v>
      </c>
      <c r="F240" s="2">
        <v>58.303798999999998</v>
      </c>
      <c r="G240" s="2">
        <v>120.99129600000001</v>
      </c>
      <c r="H240" s="1">
        <v>5.2910560000000002</v>
      </c>
      <c r="I240" s="1">
        <v>11.775902</v>
      </c>
      <c r="J240" s="1">
        <v>-9.5066089999999992</v>
      </c>
      <c r="K240">
        <f t="shared" si="8"/>
        <v>4.4916666666666663</v>
      </c>
      <c r="L240">
        <f t="shared" si="7"/>
        <v>79.264705882352928</v>
      </c>
    </row>
    <row r="241" spans="1:12" x14ac:dyDescent="0.25">
      <c r="A241">
        <v>540</v>
      </c>
      <c r="B241" s="3">
        <v>22.206720000000001</v>
      </c>
      <c r="C241" s="3">
        <v>5.5228250000000001</v>
      </c>
      <c r="D241" s="3">
        <v>72.104417999999995</v>
      </c>
      <c r="E241" s="2">
        <v>-27.523115000000001</v>
      </c>
      <c r="F241" s="2">
        <v>58.097686000000003</v>
      </c>
      <c r="G241" s="2">
        <v>120.99753699999999</v>
      </c>
      <c r="H241" s="1">
        <v>5.2505069999999998</v>
      </c>
      <c r="I241" s="1">
        <v>11.710995</v>
      </c>
      <c r="J241" s="1">
        <v>-9.5439209999999992</v>
      </c>
      <c r="K241">
        <f t="shared" si="8"/>
        <v>4.5</v>
      </c>
      <c r="L241">
        <f t="shared" si="7"/>
        <v>79.411764705882348</v>
      </c>
    </row>
    <row r="242" spans="1:12" x14ac:dyDescent="0.25">
      <c r="A242">
        <v>541</v>
      </c>
      <c r="B242" s="3">
        <v>22.213322000000002</v>
      </c>
      <c r="C242" s="3">
        <v>5.484064</v>
      </c>
      <c r="D242" s="3">
        <v>72.054479000000001</v>
      </c>
      <c r="E242" s="2">
        <v>-27.646927000000002</v>
      </c>
      <c r="F242" s="2">
        <v>57.889797000000002</v>
      </c>
      <c r="G242" s="2">
        <v>121.003545</v>
      </c>
      <c r="H242" s="1">
        <v>5.2038029999999997</v>
      </c>
      <c r="I242" s="1">
        <v>11.625888</v>
      </c>
      <c r="J242" s="1">
        <v>-9.5688519999999997</v>
      </c>
      <c r="K242">
        <f t="shared" si="8"/>
        <v>4.5083333333333337</v>
      </c>
      <c r="L242">
        <f t="shared" si="7"/>
        <v>79.558823529411768</v>
      </c>
    </row>
    <row r="243" spans="1:12" x14ac:dyDescent="0.25">
      <c r="A243">
        <v>542</v>
      </c>
      <c r="B243" s="3">
        <v>22.215599000000001</v>
      </c>
      <c r="C243" s="3">
        <v>5.46028</v>
      </c>
      <c r="D243" s="3">
        <v>72.001469</v>
      </c>
      <c r="E243" s="2">
        <v>-27.766787000000001</v>
      </c>
      <c r="F243" s="2">
        <v>57.649399000000003</v>
      </c>
      <c r="G243" s="2">
        <v>121.032602</v>
      </c>
      <c r="H243" s="1">
        <v>5.1411009999999999</v>
      </c>
      <c r="I243" s="1">
        <v>11.546578</v>
      </c>
      <c r="J243" s="1">
        <v>-9.5942980000000002</v>
      </c>
      <c r="K243">
        <f t="shared" si="8"/>
        <v>4.5166666666666666</v>
      </c>
      <c r="L243">
        <f t="shared" si="7"/>
        <v>79.705882352941174</v>
      </c>
    </row>
    <row r="244" spans="1:12" x14ac:dyDescent="0.25">
      <c r="A244">
        <v>543</v>
      </c>
      <c r="B244" s="3">
        <v>22.212748999999999</v>
      </c>
      <c r="C244" s="3">
        <v>5.440855</v>
      </c>
      <c r="D244" s="3">
        <v>71.943759999999997</v>
      </c>
      <c r="E244" s="2">
        <v>-27.893269</v>
      </c>
      <c r="F244" s="2">
        <v>57.393911000000003</v>
      </c>
      <c r="G244" s="2">
        <v>121.049932</v>
      </c>
      <c r="H244" s="1">
        <v>5.0777000000000001</v>
      </c>
      <c r="I244" s="1">
        <v>11.476895000000001</v>
      </c>
      <c r="J244" s="1">
        <v>-9.6140249999999998</v>
      </c>
      <c r="K244">
        <f t="shared" si="8"/>
        <v>4.5250000000000004</v>
      </c>
      <c r="L244">
        <f t="shared" si="7"/>
        <v>79.852941176470594</v>
      </c>
    </row>
    <row r="245" spans="1:12" x14ac:dyDescent="0.25">
      <c r="A245">
        <v>544</v>
      </c>
      <c r="B245" s="3">
        <v>22.216932</v>
      </c>
      <c r="C245" s="3">
        <v>5.429494</v>
      </c>
      <c r="D245" s="3">
        <v>71.879852999999997</v>
      </c>
      <c r="E245" s="2">
        <v>-28.026644000000001</v>
      </c>
      <c r="F245" s="2">
        <v>57.118986</v>
      </c>
      <c r="G245" s="2">
        <v>121.06469300000001</v>
      </c>
      <c r="H245" s="1">
        <v>5.0281130000000003</v>
      </c>
      <c r="I245" s="1">
        <v>11.414554000000001</v>
      </c>
      <c r="J245" s="1">
        <v>-9.6333929999999999</v>
      </c>
      <c r="K245">
        <f t="shared" si="8"/>
        <v>4.5333333333333332</v>
      </c>
      <c r="L245">
        <f t="shared" si="7"/>
        <v>79.999999999999986</v>
      </c>
    </row>
    <row r="246" spans="1:12" x14ac:dyDescent="0.25">
      <c r="A246">
        <v>545</v>
      </c>
      <c r="B246" s="3">
        <v>22.222137</v>
      </c>
      <c r="C246" s="3">
        <v>5.4232079999999998</v>
      </c>
      <c r="D246" s="3">
        <v>71.816886999999994</v>
      </c>
      <c r="E246" s="2">
        <v>-28.160219000000001</v>
      </c>
      <c r="F246" s="2">
        <v>56.812179</v>
      </c>
      <c r="G246" s="2">
        <v>121.068175</v>
      </c>
      <c r="H246" s="1">
        <v>4.9706210000000004</v>
      </c>
      <c r="I246" s="1">
        <v>11.331103000000001</v>
      </c>
      <c r="J246" s="1">
        <v>-9.6457680000000003</v>
      </c>
      <c r="K246">
        <f t="shared" si="8"/>
        <v>4.541666666666667</v>
      </c>
      <c r="L246">
        <f t="shared" si="7"/>
        <v>80.147058823529406</v>
      </c>
    </row>
    <row r="247" spans="1:12" x14ac:dyDescent="0.25">
      <c r="A247">
        <v>546</v>
      </c>
      <c r="B247" s="3">
        <v>22.227791</v>
      </c>
      <c r="C247" s="3">
        <v>5.4235829999999998</v>
      </c>
      <c r="D247" s="3">
        <v>71.756988000000007</v>
      </c>
      <c r="E247" s="2">
        <v>-28.295601999999999</v>
      </c>
      <c r="F247" s="2">
        <v>56.465411000000003</v>
      </c>
      <c r="G247" s="2">
        <v>121.085898</v>
      </c>
      <c r="H247" s="1">
        <v>4.9052309999999997</v>
      </c>
      <c r="I247" s="1">
        <v>11.253571000000001</v>
      </c>
      <c r="J247" s="1">
        <v>-9.6569210000000005</v>
      </c>
      <c r="K247">
        <f t="shared" si="8"/>
        <v>4.55</v>
      </c>
      <c r="L247">
        <f t="shared" si="7"/>
        <v>80.294117647058826</v>
      </c>
    </row>
    <row r="248" spans="1:12" x14ac:dyDescent="0.25">
      <c r="A248">
        <v>547</v>
      </c>
      <c r="B248" s="3">
        <v>22.234840999999999</v>
      </c>
      <c r="C248" s="3">
        <v>5.4117579999999998</v>
      </c>
      <c r="D248" s="3">
        <v>71.686493999999996</v>
      </c>
      <c r="E248" s="2">
        <v>-28.450564</v>
      </c>
      <c r="F248" s="2">
        <v>56.101258999999999</v>
      </c>
      <c r="G248" s="2">
        <v>121.102463</v>
      </c>
      <c r="H248" s="1">
        <v>4.8415319999999999</v>
      </c>
      <c r="I248" s="1">
        <v>11.157840999999999</v>
      </c>
      <c r="J248" s="1">
        <v>-9.6707730000000005</v>
      </c>
      <c r="K248">
        <f t="shared" si="8"/>
        <v>4.5583333333333336</v>
      </c>
      <c r="L248">
        <f t="shared" si="7"/>
        <v>80.441176470588232</v>
      </c>
    </row>
    <row r="249" spans="1:12" x14ac:dyDescent="0.25">
      <c r="A249">
        <v>548</v>
      </c>
      <c r="B249" s="3">
        <v>22.237029</v>
      </c>
      <c r="C249" s="3">
        <v>5.40395</v>
      </c>
      <c r="D249" s="3">
        <v>71.614519000000001</v>
      </c>
      <c r="E249" s="2">
        <v>-28.613862000000001</v>
      </c>
      <c r="F249" s="2">
        <v>55.721615999999997</v>
      </c>
      <c r="G249" s="2">
        <v>121.12196400000001</v>
      </c>
      <c r="H249" s="1">
        <v>4.779096</v>
      </c>
      <c r="I249" s="1">
        <v>11.066186999999999</v>
      </c>
      <c r="J249" s="1">
        <v>-9.6882009999999994</v>
      </c>
      <c r="K249">
        <f t="shared" si="8"/>
        <v>4.5666666666666664</v>
      </c>
      <c r="L249">
        <f t="shared" si="7"/>
        <v>80.588235294117638</v>
      </c>
    </row>
    <row r="250" spans="1:12" x14ac:dyDescent="0.25">
      <c r="A250">
        <v>549</v>
      </c>
      <c r="B250" s="3">
        <v>22.244053000000001</v>
      </c>
      <c r="C250" s="3">
        <v>5.3999170000000003</v>
      </c>
      <c r="D250" s="3">
        <v>71.552007000000003</v>
      </c>
      <c r="E250" s="2">
        <v>-28.779779999999999</v>
      </c>
      <c r="F250" s="2">
        <v>55.329225999999998</v>
      </c>
      <c r="G250" s="2">
        <v>121.13332</v>
      </c>
      <c r="H250" s="1">
        <v>4.708799</v>
      </c>
      <c r="I250" s="1">
        <v>10.977834</v>
      </c>
      <c r="J250" s="1">
        <v>-9.7018819999999995</v>
      </c>
      <c r="K250">
        <f t="shared" si="8"/>
        <v>4.5750000000000002</v>
      </c>
      <c r="L250">
        <f t="shared" si="7"/>
        <v>80.735294117647058</v>
      </c>
    </row>
    <row r="251" spans="1:12" x14ac:dyDescent="0.25">
      <c r="A251">
        <v>550</v>
      </c>
      <c r="B251" s="3">
        <v>22.246120999999999</v>
      </c>
      <c r="C251" s="3">
        <v>5.4010699999999998</v>
      </c>
      <c r="D251" s="3">
        <v>71.490616000000003</v>
      </c>
      <c r="E251" s="2">
        <v>-28.942540999999999</v>
      </c>
      <c r="F251" s="2">
        <v>54.932088999999998</v>
      </c>
      <c r="G251" s="2">
        <v>121.12875</v>
      </c>
      <c r="H251" s="1">
        <v>4.6340919999999999</v>
      </c>
      <c r="I251" s="1">
        <v>10.881141</v>
      </c>
      <c r="J251" s="1">
        <v>-9.7038460000000004</v>
      </c>
      <c r="K251">
        <f t="shared" si="8"/>
        <v>4.583333333333333</v>
      </c>
      <c r="L251">
        <f t="shared" si="7"/>
        <v>80.882352941176464</v>
      </c>
    </row>
    <row r="252" spans="1:12" x14ac:dyDescent="0.25">
      <c r="A252">
        <v>551</v>
      </c>
      <c r="B252" s="3">
        <v>22.256079</v>
      </c>
      <c r="C252" s="3">
        <v>5.4002600000000003</v>
      </c>
      <c r="D252" s="3">
        <v>71.433897000000002</v>
      </c>
      <c r="E252" s="2">
        <v>-29.118475</v>
      </c>
      <c r="F252" s="2">
        <v>54.509701999999997</v>
      </c>
      <c r="G252" s="2">
        <v>121.17880700000001</v>
      </c>
      <c r="H252" s="1">
        <v>4.511895</v>
      </c>
      <c r="I252" s="1">
        <v>10.779007</v>
      </c>
      <c r="J252" s="1">
        <v>-9.7432689999999997</v>
      </c>
      <c r="K252">
        <f t="shared" si="8"/>
        <v>4.5916666666666668</v>
      </c>
      <c r="L252">
        <f t="shared" si="7"/>
        <v>81.029411764705884</v>
      </c>
    </row>
    <row r="253" spans="1:12" x14ac:dyDescent="0.25">
      <c r="A253">
        <v>552</v>
      </c>
      <c r="B253" s="3">
        <v>22.265476</v>
      </c>
      <c r="C253" s="3">
        <v>5.385033</v>
      </c>
      <c r="D253" s="3">
        <v>71.366519999999994</v>
      </c>
      <c r="E253" s="2">
        <v>-29.308785</v>
      </c>
      <c r="F253" s="2">
        <v>54.066572999999998</v>
      </c>
      <c r="G253" s="2">
        <v>121.243968</v>
      </c>
      <c r="H253" s="1">
        <v>4.3917339999999996</v>
      </c>
      <c r="I253" s="1">
        <v>10.669079</v>
      </c>
      <c r="J253" s="1">
        <v>-9.7839869999999998</v>
      </c>
      <c r="K253">
        <f t="shared" si="8"/>
        <v>4.5999999999999996</v>
      </c>
      <c r="L253">
        <f t="shared" si="7"/>
        <v>81.176470588235276</v>
      </c>
    </row>
    <row r="254" spans="1:12" x14ac:dyDescent="0.25">
      <c r="A254">
        <v>553</v>
      </c>
      <c r="B254" s="3">
        <v>22.280756</v>
      </c>
      <c r="C254" s="3">
        <v>5.353491</v>
      </c>
      <c r="D254" s="3">
        <v>71.285820000000001</v>
      </c>
      <c r="E254" s="2">
        <v>-29.512371000000002</v>
      </c>
      <c r="F254" s="2">
        <v>53.609577999999999</v>
      </c>
      <c r="G254" s="2">
        <v>121.295858</v>
      </c>
      <c r="H254" s="1">
        <v>4.2815159999999999</v>
      </c>
      <c r="I254" s="1">
        <v>10.572748000000001</v>
      </c>
      <c r="J254" s="1">
        <v>-9.8191760000000006</v>
      </c>
      <c r="K254">
        <f t="shared" si="8"/>
        <v>4.6083333333333334</v>
      </c>
      <c r="L254">
        <f t="shared" si="7"/>
        <v>81.323529411764696</v>
      </c>
    </row>
    <row r="255" spans="1:12" x14ac:dyDescent="0.25">
      <c r="A255">
        <v>554</v>
      </c>
      <c r="B255" s="3">
        <v>22.285609999999998</v>
      </c>
      <c r="C255" s="3">
        <v>5.3275550000000003</v>
      </c>
      <c r="D255" s="3">
        <v>71.205658999999997</v>
      </c>
      <c r="E255" s="2">
        <v>-29.710256999999999</v>
      </c>
      <c r="F255" s="2">
        <v>53.153053999999997</v>
      </c>
      <c r="G255" s="2">
        <v>121.325543</v>
      </c>
      <c r="H255" s="1">
        <v>4.1840299999999999</v>
      </c>
      <c r="I255" s="1">
        <v>10.472344</v>
      </c>
      <c r="J255" s="1">
        <v>-9.8279680000000003</v>
      </c>
      <c r="K255">
        <f t="shared" si="8"/>
        <v>4.6166666666666663</v>
      </c>
      <c r="L255">
        <f t="shared" si="7"/>
        <v>81.470588235294102</v>
      </c>
    </row>
    <row r="256" spans="1:12" x14ac:dyDescent="0.25">
      <c r="A256">
        <v>555</v>
      </c>
      <c r="B256" s="3">
        <v>22.290572999999998</v>
      </c>
      <c r="C256" s="3">
        <v>5.2952490000000001</v>
      </c>
      <c r="D256" s="3">
        <v>71.113166000000007</v>
      </c>
      <c r="E256" s="2">
        <v>-29.918478</v>
      </c>
      <c r="F256" s="2">
        <v>52.702362999999998</v>
      </c>
      <c r="G256" s="2">
        <v>121.34614500000001</v>
      </c>
      <c r="H256" s="1">
        <v>4.093744</v>
      </c>
      <c r="I256" s="1">
        <v>10.357893000000001</v>
      </c>
      <c r="J256" s="1">
        <v>-9.8222339999999999</v>
      </c>
      <c r="K256">
        <f t="shared" si="8"/>
        <v>4.625</v>
      </c>
      <c r="L256">
        <f t="shared" si="7"/>
        <v>81.617647058823522</v>
      </c>
    </row>
    <row r="257" spans="1:12" x14ac:dyDescent="0.25">
      <c r="A257">
        <v>556</v>
      </c>
      <c r="B257" s="3">
        <v>22.290669000000001</v>
      </c>
      <c r="C257" s="3">
        <v>5.2700820000000004</v>
      </c>
      <c r="D257" s="3">
        <v>71.017214999999993</v>
      </c>
      <c r="E257" s="2">
        <v>-30.127233</v>
      </c>
      <c r="F257" s="2">
        <v>52.245486</v>
      </c>
      <c r="G257" s="2">
        <v>121.383849</v>
      </c>
      <c r="H257" s="1">
        <v>3.9977330000000002</v>
      </c>
      <c r="I257" s="1">
        <v>10.246511999999999</v>
      </c>
      <c r="J257" s="1">
        <v>-9.8323520000000002</v>
      </c>
      <c r="K257">
        <f t="shared" si="8"/>
        <v>4.6333333333333337</v>
      </c>
      <c r="L257">
        <f t="shared" ref="L257:L320" si="9">K257*100/$K$381</f>
        <v>81.764705882352942</v>
      </c>
    </row>
    <row r="258" spans="1:12" x14ac:dyDescent="0.25">
      <c r="A258">
        <v>557</v>
      </c>
      <c r="B258" s="3">
        <v>22.291126999999999</v>
      </c>
      <c r="C258" s="3">
        <v>5.2513610000000002</v>
      </c>
      <c r="D258" s="3">
        <v>70.914021000000005</v>
      </c>
      <c r="E258" s="2">
        <v>-30.327226</v>
      </c>
      <c r="F258" s="2">
        <v>51.794477000000001</v>
      </c>
      <c r="G258" s="2">
        <v>121.421565</v>
      </c>
      <c r="H258" s="1">
        <v>3.8900060000000001</v>
      </c>
      <c r="I258" s="1">
        <v>10.120031000000001</v>
      </c>
      <c r="J258" s="1">
        <v>-9.8362280000000002</v>
      </c>
      <c r="K258">
        <f t="shared" si="8"/>
        <v>4.6416666666666666</v>
      </c>
      <c r="L258">
        <f t="shared" si="9"/>
        <v>81.911764705882348</v>
      </c>
    </row>
    <row r="259" spans="1:12" x14ac:dyDescent="0.25">
      <c r="A259">
        <v>558</v>
      </c>
      <c r="B259" s="3">
        <v>22.298110000000001</v>
      </c>
      <c r="C259" s="3">
        <v>5.2338909999999998</v>
      </c>
      <c r="D259" s="3">
        <v>70.806458000000006</v>
      </c>
      <c r="E259" s="2">
        <v>-30.537209000000001</v>
      </c>
      <c r="F259" s="2">
        <v>51.344473000000001</v>
      </c>
      <c r="G259" s="2">
        <v>121.45878999999999</v>
      </c>
      <c r="H259" s="1">
        <v>3.7896540000000001</v>
      </c>
      <c r="I259" s="1">
        <v>10.005825</v>
      </c>
      <c r="J259" s="1">
        <v>-9.8534740000000003</v>
      </c>
      <c r="K259">
        <f t="shared" si="8"/>
        <v>4.6500000000000004</v>
      </c>
      <c r="L259">
        <f t="shared" si="9"/>
        <v>82.058823529411768</v>
      </c>
    </row>
    <row r="260" spans="1:12" x14ac:dyDescent="0.25">
      <c r="A260">
        <v>559</v>
      </c>
      <c r="B260" s="3">
        <v>22.314623999999998</v>
      </c>
      <c r="C260" s="3">
        <v>5.2071430000000003</v>
      </c>
      <c r="D260" s="3">
        <v>70.697744</v>
      </c>
      <c r="E260" s="2">
        <v>-30.739823000000001</v>
      </c>
      <c r="F260" s="2">
        <v>50.885888000000001</v>
      </c>
      <c r="G260" s="2">
        <v>121.486778</v>
      </c>
      <c r="H260" s="1">
        <v>3.6883499999999998</v>
      </c>
      <c r="I260" s="1">
        <v>9.8677919999999997</v>
      </c>
      <c r="J260" s="1">
        <v>-9.8608259999999994</v>
      </c>
      <c r="K260">
        <f t="shared" si="8"/>
        <v>4.6583333333333332</v>
      </c>
      <c r="L260">
        <f t="shared" si="9"/>
        <v>82.205882352941174</v>
      </c>
    </row>
    <row r="261" spans="1:12" x14ac:dyDescent="0.25">
      <c r="A261">
        <v>560</v>
      </c>
      <c r="B261" s="3">
        <v>22.310344000000001</v>
      </c>
      <c r="C261" s="3">
        <v>5.179894</v>
      </c>
      <c r="D261" s="3">
        <v>70.588058000000004</v>
      </c>
      <c r="E261" s="2">
        <v>-30.950327999999999</v>
      </c>
      <c r="F261" s="2">
        <v>50.420822999999999</v>
      </c>
      <c r="G261" s="2">
        <v>121.513398</v>
      </c>
      <c r="H261" s="1">
        <v>3.5834190000000001</v>
      </c>
      <c r="I261" s="1">
        <v>9.7414020000000008</v>
      </c>
      <c r="J261" s="1">
        <v>-9.8750280000000004</v>
      </c>
      <c r="K261">
        <f t="shared" si="8"/>
        <v>4.666666666666667</v>
      </c>
      <c r="L261">
        <f t="shared" si="9"/>
        <v>82.352941176470594</v>
      </c>
    </row>
    <row r="262" spans="1:12" x14ac:dyDescent="0.25">
      <c r="A262">
        <v>561</v>
      </c>
      <c r="B262" s="3">
        <v>22.321283999999999</v>
      </c>
      <c r="C262" s="3">
        <v>5.1427550000000002</v>
      </c>
      <c r="D262" s="3">
        <v>70.473124999999996</v>
      </c>
      <c r="E262" s="2">
        <v>-31.169483</v>
      </c>
      <c r="F262" s="2">
        <v>49.941957000000002</v>
      </c>
      <c r="G262" s="2">
        <v>121.54326399999999</v>
      </c>
      <c r="H262" s="1">
        <v>3.4643570000000001</v>
      </c>
      <c r="I262" s="1">
        <v>9.5923289999999994</v>
      </c>
      <c r="J262" s="1">
        <v>-9.9035720000000005</v>
      </c>
      <c r="K262">
        <f t="shared" si="8"/>
        <v>4.6749999999999998</v>
      </c>
      <c r="L262">
        <f t="shared" si="9"/>
        <v>82.5</v>
      </c>
    </row>
    <row r="263" spans="1:12" x14ac:dyDescent="0.25">
      <c r="A263">
        <v>562</v>
      </c>
      <c r="B263" s="3">
        <v>22.326160000000002</v>
      </c>
      <c r="C263" s="3">
        <v>5.1104459999999996</v>
      </c>
      <c r="D263" s="3">
        <v>70.344800000000006</v>
      </c>
      <c r="E263" s="2">
        <v>-31.403095</v>
      </c>
      <c r="F263" s="2">
        <v>49.444989999999997</v>
      </c>
      <c r="G263" s="2">
        <v>121.59079800000001</v>
      </c>
      <c r="H263" s="1">
        <v>3.3392309999999998</v>
      </c>
      <c r="I263" s="1">
        <v>9.4504020000000004</v>
      </c>
      <c r="J263" s="1">
        <v>-9.9470799999999997</v>
      </c>
      <c r="K263">
        <f t="shared" si="8"/>
        <v>4.6833333333333336</v>
      </c>
      <c r="L263">
        <f t="shared" si="9"/>
        <v>82.64705882352942</v>
      </c>
    </row>
    <row r="264" spans="1:12" x14ac:dyDescent="0.25">
      <c r="A264">
        <v>563</v>
      </c>
      <c r="B264" s="3">
        <v>22.316081000000001</v>
      </c>
      <c r="C264" s="3">
        <v>5.098662</v>
      </c>
      <c r="D264" s="3">
        <v>70.232000999999997</v>
      </c>
      <c r="E264" s="2">
        <v>-31.659153</v>
      </c>
      <c r="F264" s="2">
        <v>48.926135000000002</v>
      </c>
      <c r="G264" s="2">
        <v>121.624712</v>
      </c>
      <c r="H264" s="1">
        <v>3.2126130000000002</v>
      </c>
      <c r="I264" s="1">
        <v>9.3130659999999992</v>
      </c>
      <c r="J264" s="1">
        <v>-9.9967980000000001</v>
      </c>
      <c r="K264">
        <f t="shared" si="8"/>
        <v>4.6916666666666664</v>
      </c>
      <c r="L264">
        <f t="shared" si="9"/>
        <v>82.794117647058812</v>
      </c>
    </row>
    <row r="265" spans="1:12" x14ac:dyDescent="0.25">
      <c r="A265">
        <v>564</v>
      </c>
      <c r="B265" s="3">
        <v>22.315162999999998</v>
      </c>
      <c r="C265" s="3">
        <v>5.0944779999999996</v>
      </c>
      <c r="D265" s="3">
        <v>70.113881000000006</v>
      </c>
      <c r="E265" s="2">
        <v>-31.911646999999999</v>
      </c>
      <c r="F265" s="2">
        <v>48.407670000000003</v>
      </c>
      <c r="G265" s="2">
        <v>121.64651600000001</v>
      </c>
      <c r="H265" s="1">
        <v>3.1095839999999999</v>
      </c>
      <c r="I265" s="1">
        <v>9.1743539999999992</v>
      </c>
      <c r="J265" s="1">
        <v>-10.055827000000001</v>
      </c>
      <c r="K265">
        <f t="shared" si="8"/>
        <v>4.7</v>
      </c>
      <c r="L265">
        <f t="shared" si="9"/>
        <v>82.941176470588232</v>
      </c>
    </row>
    <row r="266" spans="1:12" x14ac:dyDescent="0.25">
      <c r="A266">
        <v>565</v>
      </c>
      <c r="B266" s="3">
        <v>22.329262</v>
      </c>
      <c r="C266" s="3">
        <v>5.0788919999999997</v>
      </c>
      <c r="D266" s="3">
        <v>69.980294999999998</v>
      </c>
      <c r="E266" s="2">
        <v>-32.176777000000001</v>
      </c>
      <c r="F266" s="2">
        <v>47.892564999999998</v>
      </c>
      <c r="G266" s="2">
        <v>121.65401900000001</v>
      </c>
      <c r="H266" s="1">
        <v>3.0124620000000002</v>
      </c>
      <c r="I266" s="1">
        <v>9.0404339999999994</v>
      </c>
      <c r="J266" s="1">
        <v>-10.115747000000001</v>
      </c>
      <c r="K266">
        <f t="shared" si="8"/>
        <v>4.708333333333333</v>
      </c>
      <c r="L266">
        <f t="shared" si="9"/>
        <v>83.088235294117638</v>
      </c>
    </row>
    <row r="267" spans="1:12" x14ac:dyDescent="0.25">
      <c r="A267">
        <v>566</v>
      </c>
      <c r="B267" s="3">
        <v>22.332832</v>
      </c>
      <c r="C267" s="3">
        <v>5.0793780000000002</v>
      </c>
      <c r="D267" s="3">
        <v>69.854239000000007</v>
      </c>
      <c r="E267" s="2">
        <v>-32.432527</v>
      </c>
      <c r="F267" s="2">
        <v>47.380930999999997</v>
      </c>
      <c r="G267" s="2">
        <v>121.65335399999999</v>
      </c>
      <c r="H267" s="1">
        <v>2.9087230000000002</v>
      </c>
      <c r="I267" s="1">
        <v>8.8970020000000005</v>
      </c>
      <c r="J267" s="1">
        <v>-10.188363000000001</v>
      </c>
      <c r="K267">
        <f t="shared" si="8"/>
        <v>4.7166666666666668</v>
      </c>
      <c r="L267">
        <f t="shared" si="9"/>
        <v>83.235294117647058</v>
      </c>
    </row>
    <row r="268" spans="1:12" x14ac:dyDescent="0.25">
      <c r="A268">
        <v>567</v>
      </c>
      <c r="B268" s="3">
        <v>22.357596000000001</v>
      </c>
      <c r="C268" s="3">
        <v>5.0616430000000001</v>
      </c>
      <c r="D268" s="3">
        <v>69.714966000000004</v>
      </c>
      <c r="E268" s="2">
        <v>-32.710627000000002</v>
      </c>
      <c r="F268" s="2">
        <v>46.847496</v>
      </c>
      <c r="G268" s="2">
        <v>121.652061</v>
      </c>
      <c r="H268" s="1">
        <v>2.80925</v>
      </c>
      <c r="I268" s="1">
        <v>8.7495740000000009</v>
      </c>
      <c r="J268" s="1">
        <v>-10.272663</v>
      </c>
      <c r="K268">
        <f t="shared" si="8"/>
        <v>4.7249999999999996</v>
      </c>
      <c r="L268">
        <f t="shared" si="9"/>
        <v>83.38235294117645</v>
      </c>
    </row>
    <row r="269" spans="1:12" x14ac:dyDescent="0.25">
      <c r="A269">
        <v>568</v>
      </c>
      <c r="B269" s="3">
        <v>22.382024000000001</v>
      </c>
      <c r="C269" s="3">
        <v>5.0538449999999999</v>
      </c>
      <c r="D269" s="3">
        <v>69.571836000000005</v>
      </c>
      <c r="E269" s="2">
        <v>-32.972365000000003</v>
      </c>
      <c r="F269" s="2">
        <v>46.322648000000001</v>
      </c>
      <c r="G269" s="2">
        <v>121.638836</v>
      </c>
      <c r="H269" s="1">
        <v>2.7033960000000001</v>
      </c>
      <c r="I269" s="1">
        <v>8.5884300000000007</v>
      </c>
      <c r="J269" s="1">
        <v>-10.34254</v>
      </c>
      <c r="K269">
        <f t="shared" si="8"/>
        <v>4.7333333333333334</v>
      </c>
      <c r="L269">
        <f t="shared" si="9"/>
        <v>83.52941176470587</v>
      </c>
    </row>
    <row r="270" spans="1:12" x14ac:dyDescent="0.25">
      <c r="A270">
        <v>569</v>
      </c>
      <c r="B270" s="3">
        <v>22.406825999999999</v>
      </c>
      <c r="C270" s="3">
        <v>5.060244</v>
      </c>
      <c r="D270" s="3">
        <v>69.426214999999999</v>
      </c>
      <c r="E270" s="2">
        <v>-33.222862999999997</v>
      </c>
      <c r="F270" s="2">
        <v>45.802804999999999</v>
      </c>
      <c r="G270" s="2">
        <v>121.60671499999999</v>
      </c>
      <c r="H270" s="1">
        <v>2.5822929999999999</v>
      </c>
      <c r="I270" s="1">
        <v>8.4224510000000006</v>
      </c>
      <c r="J270" s="1">
        <v>-10.411234</v>
      </c>
      <c r="K270">
        <f t="shared" si="8"/>
        <v>4.7416666666666663</v>
      </c>
      <c r="L270">
        <f t="shared" si="9"/>
        <v>83.67647058823529</v>
      </c>
    </row>
    <row r="271" spans="1:12" x14ac:dyDescent="0.25">
      <c r="A271">
        <v>570</v>
      </c>
      <c r="B271" s="3">
        <v>22.432497999999999</v>
      </c>
      <c r="C271" s="3">
        <v>5.0716109999999999</v>
      </c>
      <c r="D271" s="3">
        <v>69.273358999999999</v>
      </c>
      <c r="E271" s="2">
        <v>-33.483317999999997</v>
      </c>
      <c r="F271" s="2">
        <v>45.296208999999998</v>
      </c>
      <c r="G271" s="2">
        <v>121.570592</v>
      </c>
      <c r="H271" s="1">
        <v>2.4870329999999998</v>
      </c>
      <c r="I271" s="1">
        <v>8.2341759999999997</v>
      </c>
      <c r="J271" s="1">
        <v>-10.499845000000001</v>
      </c>
      <c r="K271">
        <f t="shared" si="8"/>
        <v>4.75</v>
      </c>
      <c r="L271">
        <f t="shared" si="9"/>
        <v>83.823529411764696</v>
      </c>
    </row>
    <row r="272" spans="1:12" x14ac:dyDescent="0.25">
      <c r="A272">
        <v>571</v>
      </c>
      <c r="B272" s="3">
        <v>22.455721</v>
      </c>
      <c r="C272" s="3">
        <v>5.0791089999999999</v>
      </c>
      <c r="D272" s="3">
        <v>69.101630999999998</v>
      </c>
      <c r="E272" s="2">
        <v>-33.75253</v>
      </c>
      <c r="F272" s="2">
        <v>44.821364000000003</v>
      </c>
      <c r="G272" s="2">
        <v>121.529736</v>
      </c>
      <c r="H272" s="1">
        <v>2.3969269999999998</v>
      </c>
      <c r="I272" s="1">
        <v>8.0314750000000004</v>
      </c>
      <c r="J272" s="1">
        <v>-10.593965000000001</v>
      </c>
      <c r="K272">
        <f t="shared" si="8"/>
        <v>4.7583333333333337</v>
      </c>
      <c r="L272">
        <f t="shared" si="9"/>
        <v>83.970588235294116</v>
      </c>
    </row>
    <row r="273" spans="1:12" x14ac:dyDescent="0.25">
      <c r="A273">
        <v>572</v>
      </c>
      <c r="B273" s="3">
        <v>22.474542</v>
      </c>
      <c r="C273" s="3">
        <v>5.0961129999999999</v>
      </c>
      <c r="D273" s="3">
        <v>68.927834000000004</v>
      </c>
      <c r="E273" s="2">
        <v>-33.974910999999999</v>
      </c>
      <c r="F273" s="2">
        <v>44.333508000000002</v>
      </c>
      <c r="G273" s="2">
        <v>121.507698</v>
      </c>
      <c r="H273" s="1">
        <v>2.2730239999999999</v>
      </c>
      <c r="I273" s="1">
        <v>7.8718320000000004</v>
      </c>
      <c r="J273" s="1">
        <v>-10.6691</v>
      </c>
      <c r="K273">
        <f t="shared" si="8"/>
        <v>4.7666666666666666</v>
      </c>
      <c r="L273">
        <f t="shared" si="9"/>
        <v>84.117647058823522</v>
      </c>
    </row>
    <row r="274" spans="1:12" x14ac:dyDescent="0.25">
      <c r="A274">
        <v>573</v>
      </c>
      <c r="B274" s="3">
        <v>22.499296000000001</v>
      </c>
      <c r="C274" s="3">
        <v>5.1027069999999997</v>
      </c>
      <c r="D274" s="3">
        <v>68.738907999999995</v>
      </c>
      <c r="E274" s="2">
        <v>-34.219312000000002</v>
      </c>
      <c r="F274" s="2">
        <v>43.862606999999997</v>
      </c>
      <c r="G274" s="2">
        <v>121.445291</v>
      </c>
      <c r="H274" s="1">
        <v>2.2084169999999999</v>
      </c>
      <c r="I274" s="1">
        <v>7.7585769999999998</v>
      </c>
      <c r="J274" s="1">
        <v>-10.720703</v>
      </c>
      <c r="K274">
        <f t="shared" si="8"/>
        <v>4.7750000000000004</v>
      </c>
      <c r="L274">
        <f t="shared" si="9"/>
        <v>84.264705882352942</v>
      </c>
    </row>
    <row r="275" spans="1:12" x14ac:dyDescent="0.25">
      <c r="A275">
        <v>574</v>
      </c>
      <c r="B275" s="3">
        <v>22.524101000000002</v>
      </c>
      <c r="C275" s="3">
        <v>5.0908980000000001</v>
      </c>
      <c r="D275" s="3">
        <v>68.554106000000004</v>
      </c>
      <c r="E275" s="2">
        <v>-34.481926000000001</v>
      </c>
      <c r="F275" s="2">
        <v>43.436010000000003</v>
      </c>
      <c r="G275" s="2">
        <v>121.35733500000001</v>
      </c>
      <c r="H275" s="1">
        <v>2.1749230000000002</v>
      </c>
      <c r="I275" s="1">
        <v>7.6733370000000001</v>
      </c>
      <c r="J275" s="1">
        <v>-10.759656</v>
      </c>
      <c r="K275">
        <f t="shared" si="8"/>
        <v>4.7833333333333332</v>
      </c>
      <c r="L275">
        <f t="shared" si="9"/>
        <v>84.411764705882348</v>
      </c>
    </row>
    <row r="276" spans="1:12" x14ac:dyDescent="0.25">
      <c r="A276">
        <v>575</v>
      </c>
      <c r="B276" s="3">
        <v>22.545845</v>
      </c>
      <c r="C276" s="3">
        <v>5.0756579999999998</v>
      </c>
      <c r="D276" s="3">
        <v>68.363529</v>
      </c>
      <c r="E276" s="2">
        <v>-34.733381999999999</v>
      </c>
      <c r="F276" s="2">
        <v>43.037793999999998</v>
      </c>
      <c r="G276" s="2">
        <v>121.275797</v>
      </c>
      <c r="H276" s="1">
        <v>2.1380279999999998</v>
      </c>
      <c r="I276" s="1">
        <v>7.6081130000000003</v>
      </c>
      <c r="J276" s="1">
        <v>-10.788511</v>
      </c>
      <c r="K276">
        <f t="shared" si="8"/>
        <v>4.791666666666667</v>
      </c>
      <c r="L276">
        <f t="shared" si="9"/>
        <v>84.558823529411768</v>
      </c>
    </row>
    <row r="277" spans="1:12" x14ac:dyDescent="0.25">
      <c r="A277">
        <v>576</v>
      </c>
      <c r="B277" s="3">
        <v>22.576794</v>
      </c>
      <c r="C277" s="3">
        <v>5.0340199999999999</v>
      </c>
      <c r="D277" s="3">
        <v>68.175507999999994</v>
      </c>
      <c r="E277" s="2">
        <v>-34.989663999999998</v>
      </c>
      <c r="F277" s="2">
        <v>42.655481999999999</v>
      </c>
      <c r="G277" s="2">
        <v>121.20636399999999</v>
      </c>
      <c r="H277" s="1">
        <v>2.084076</v>
      </c>
      <c r="I277" s="1">
        <v>7.5603150000000001</v>
      </c>
      <c r="J277" s="1">
        <v>-10.81584</v>
      </c>
      <c r="K277">
        <f t="shared" si="8"/>
        <v>4.8</v>
      </c>
      <c r="L277">
        <f t="shared" si="9"/>
        <v>84.705882352941174</v>
      </c>
    </row>
    <row r="278" spans="1:12" x14ac:dyDescent="0.25">
      <c r="A278">
        <v>577</v>
      </c>
      <c r="B278" s="3">
        <v>22.608741999999999</v>
      </c>
      <c r="C278" s="3">
        <v>4.9816200000000004</v>
      </c>
      <c r="D278" s="3">
        <v>67.986694</v>
      </c>
      <c r="E278" s="2">
        <v>-35.252028000000003</v>
      </c>
      <c r="F278" s="2">
        <v>42.336136000000003</v>
      </c>
      <c r="G278" s="2">
        <v>121.08787</v>
      </c>
      <c r="H278" s="1">
        <v>2.051304</v>
      </c>
      <c r="I278" s="1">
        <v>7.5220799999999999</v>
      </c>
      <c r="J278" s="1">
        <v>-10.826613999999999</v>
      </c>
      <c r="K278">
        <f t="shared" si="8"/>
        <v>4.8083333333333336</v>
      </c>
      <c r="L278">
        <f t="shared" si="9"/>
        <v>84.852941176470594</v>
      </c>
    </row>
    <row r="279" spans="1:12" x14ac:dyDescent="0.25">
      <c r="A279">
        <v>578</v>
      </c>
      <c r="B279" s="3">
        <v>22.645379999999999</v>
      </c>
      <c r="C279" s="3">
        <v>4.9199109999999999</v>
      </c>
      <c r="D279" s="3">
        <v>67.804368999999994</v>
      </c>
      <c r="E279" s="2">
        <v>-35.510691999999999</v>
      </c>
      <c r="F279" s="2">
        <v>42.071272999999998</v>
      </c>
      <c r="G279" s="2">
        <v>120.952968</v>
      </c>
      <c r="H279" s="1">
        <v>2.022392</v>
      </c>
      <c r="I279" s="1">
        <v>7.4837400000000001</v>
      </c>
      <c r="J279" s="1">
        <v>-10.804956000000001</v>
      </c>
      <c r="K279">
        <f t="shared" ref="K279:K342" si="10">A279/120</f>
        <v>4.8166666666666664</v>
      </c>
      <c r="L279">
        <f t="shared" si="9"/>
        <v>84.999999999999986</v>
      </c>
    </row>
    <row r="280" spans="1:12" x14ac:dyDescent="0.25">
      <c r="A280">
        <v>579</v>
      </c>
      <c r="B280" s="3">
        <v>22.685638999999998</v>
      </c>
      <c r="C280" s="3">
        <v>4.8580019999999999</v>
      </c>
      <c r="D280" s="3">
        <v>67.617007000000001</v>
      </c>
      <c r="E280" s="2">
        <v>-35.762751999999999</v>
      </c>
      <c r="F280" s="2">
        <v>41.862589</v>
      </c>
      <c r="G280" s="2">
        <v>120.804467</v>
      </c>
      <c r="H280" s="1">
        <v>1.984599</v>
      </c>
      <c r="I280" s="1">
        <v>7.4524990000000004</v>
      </c>
      <c r="J280" s="1">
        <v>-10.769523</v>
      </c>
      <c r="K280">
        <f t="shared" si="10"/>
        <v>4.8250000000000002</v>
      </c>
      <c r="L280">
        <f t="shared" si="9"/>
        <v>85.147058823529406</v>
      </c>
    </row>
    <row r="281" spans="1:12" x14ac:dyDescent="0.25">
      <c r="A281">
        <v>580</v>
      </c>
      <c r="B281" s="3">
        <v>22.739266000000001</v>
      </c>
      <c r="C281" s="3">
        <v>4.7942939999999998</v>
      </c>
      <c r="D281" s="3">
        <v>67.431128999999999</v>
      </c>
      <c r="E281" s="2">
        <v>-36.000073999999998</v>
      </c>
      <c r="F281" s="2">
        <v>41.693114999999999</v>
      </c>
      <c r="G281" s="2">
        <v>120.65672000000001</v>
      </c>
      <c r="H281" s="1">
        <v>1.9458580000000001</v>
      </c>
      <c r="I281" s="1">
        <v>7.4174059999999997</v>
      </c>
      <c r="J281" s="1">
        <v>-10.7347</v>
      </c>
      <c r="K281">
        <f t="shared" si="10"/>
        <v>4.833333333333333</v>
      </c>
      <c r="L281">
        <f t="shared" si="9"/>
        <v>85.294117647058812</v>
      </c>
    </row>
    <row r="282" spans="1:12" x14ac:dyDescent="0.25">
      <c r="A282">
        <v>581</v>
      </c>
      <c r="B282" s="3">
        <v>22.807043</v>
      </c>
      <c r="C282" s="3">
        <v>4.7240780000000004</v>
      </c>
      <c r="D282" s="3">
        <v>67.244024999999993</v>
      </c>
      <c r="E282" s="2">
        <v>-36.229193000000002</v>
      </c>
      <c r="F282" s="2">
        <v>41.556350999999999</v>
      </c>
      <c r="G282" s="2">
        <v>120.493973</v>
      </c>
      <c r="H282" s="1">
        <v>1.899297</v>
      </c>
      <c r="I282" s="1">
        <v>7.3722789999999998</v>
      </c>
      <c r="J282" s="1">
        <v>-10.696666</v>
      </c>
      <c r="K282">
        <f t="shared" si="10"/>
        <v>4.8416666666666668</v>
      </c>
      <c r="L282">
        <f t="shared" si="9"/>
        <v>85.441176470588232</v>
      </c>
    </row>
    <row r="283" spans="1:12" x14ac:dyDescent="0.25">
      <c r="A283">
        <v>582</v>
      </c>
      <c r="B283" s="3">
        <v>22.879587000000001</v>
      </c>
      <c r="C283" s="3">
        <v>4.6526719999999999</v>
      </c>
      <c r="D283" s="3">
        <v>67.051832000000005</v>
      </c>
      <c r="E283" s="2">
        <v>-36.459100999999997</v>
      </c>
      <c r="F283" s="2">
        <v>41.44258</v>
      </c>
      <c r="G283" s="2">
        <v>120.334695</v>
      </c>
      <c r="H283" s="1">
        <v>1.856978</v>
      </c>
      <c r="I283" s="1">
        <v>7.3305980000000002</v>
      </c>
      <c r="J283" s="1">
        <v>-10.660664000000001</v>
      </c>
      <c r="K283">
        <f t="shared" si="10"/>
        <v>4.8499999999999996</v>
      </c>
      <c r="L283">
        <f t="shared" si="9"/>
        <v>85.588235294117638</v>
      </c>
    </row>
    <row r="284" spans="1:12" x14ac:dyDescent="0.25">
      <c r="A284">
        <v>583</v>
      </c>
      <c r="B284" s="3">
        <v>22.964905000000002</v>
      </c>
      <c r="C284" s="3">
        <v>4.5740189999999998</v>
      </c>
      <c r="D284" s="3">
        <v>66.860288999999995</v>
      </c>
      <c r="E284" s="2">
        <v>-36.702573999999998</v>
      </c>
      <c r="F284" s="2">
        <v>41.319654999999997</v>
      </c>
      <c r="G284" s="2">
        <v>120.18149099999999</v>
      </c>
      <c r="H284" s="1">
        <v>1.8101179999999999</v>
      </c>
      <c r="I284" s="1">
        <v>7.2895940000000001</v>
      </c>
      <c r="J284" s="1">
        <v>-10.641794000000001</v>
      </c>
      <c r="K284">
        <f t="shared" si="10"/>
        <v>4.8583333333333334</v>
      </c>
      <c r="L284">
        <f t="shared" si="9"/>
        <v>85.735294117647058</v>
      </c>
    </row>
    <row r="285" spans="1:12" x14ac:dyDescent="0.25">
      <c r="A285">
        <v>584</v>
      </c>
      <c r="B285" s="3">
        <v>23.03811</v>
      </c>
      <c r="C285" s="3">
        <v>4.487298</v>
      </c>
      <c r="D285" s="3">
        <v>66.659245999999996</v>
      </c>
      <c r="E285" s="2">
        <v>-36.955562</v>
      </c>
      <c r="F285" s="2">
        <v>41.205722999999999</v>
      </c>
      <c r="G285" s="2">
        <v>120.030694</v>
      </c>
      <c r="H285" s="1">
        <v>1.762866</v>
      </c>
      <c r="I285" s="1">
        <v>7.2475050000000003</v>
      </c>
      <c r="J285" s="1">
        <v>-10.623282</v>
      </c>
      <c r="K285">
        <f t="shared" si="10"/>
        <v>4.8666666666666663</v>
      </c>
      <c r="L285">
        <f t="shared" si="9"/>
        <v>85.882352941176464</v>
      </c>
    </row>
    <row r="286" spans="1:12" x14ac:dyDescent="0.25">
      <c r="A286">
        <v>585</v>
      </c>
      <c r="B286" s="3">
        <v>23.114740999999999</v>
      </c>
      <c r="C286" s="3">
        <v>4.3794750000000002</v>
      </c>
      <c r="D286" s="3">
        <v>66.453667999999993</v>
      </c>
      <c r="E286" s="2">
        <v>-37.218021999999998</v>
      </c>
      <c r="F286" s="2">
        <v>41.092979</v>
      </c>
      <c r="G286" s="2">
        <v>119.87088799999999</v>
      </c>
      <c r="H286" s="1">
        <v>1.722534</v>
      </c>
      <c r="I286" s="1">
        <v>7.2051040000000004</v>
      </c>
      <c r="J286" s="1">
        <v>-10.601653000000001</v>
      </c>
      <c r="K286">
        <f t="shared" si="10"/>
        <v>4.875</v>
      </c>
      <c r="L286">
        <f t="shared" si="9"/>
        <v>86.029411764705884</v>
      </c>
    </row>
    <row r="287" spans="1:12" x14ac:dyDescent="0.25">
      <c r="A287">
        <v>586</v>
      </c>
      <c r="B287" s="3">
        <v>23.185355000000001</v>
      </c>
      <c r="C287" s="3">
        <v>4.2775840000000001</v>
      </c>
      <c r="D287" s="3">
        <v>66.245975999999999</v>
      </c>
      <c r="E287" s="2">
        <v>-37.488911000000002</v>
      </c>
      <c r="F287" s="2">
        <v>40.969856</v>
      </c>
      <c r="G287" s="2">
        <v>119.70827</v>
      </c>
      <c r="H287" s="1">
        <v>1.693319</v>
      </c>
      <c r="I287" s="1">
        <v>7.1838819999999997</v>
      </c>
      <c r="J287" s="1">
        <v>-10.594443999999999</v>
      </c>
      <c r="K287">
        <f t="shared" si="10"/>
        <v>4.8833333333333337</v>
      </c>
      <c r="L287">
        <f t="shared" si="9"/>
        <v>86.17647058823529</v>
      </c>
    </row>
    <row r="288" spans="1:12" x14ac:dyDescent="0.25">
      <c r="A288">
        <v>587</v>
      </c>
      <c r="B288" s="3">
        <v>23.273942999999999</v>
      </c>
      <c r="C288" s="3">
        <v>4.1616359999999997</v>
      </c>
      <c r="D288" s="3">
        <v>66.035953000000006</v>
      </c>
      <c r="E288" s="2">
        <v>-37.768537000000002</v>
      </c>
      <c r="F288" s="2">
        <v>40.851160999999998</v>
      </c>
      <c r="G288" s="2">
        <v>119.532898</v>
      </c>
      <c r="H288" s="1">
        <v>1.6677740000000001</v>
      </c>
      <c r="I288" s="1">
        <v>7.1391809999999998</v>
      </c>
      <c r="J288" s="1">
        <v>-10.576485</v>
      </c>
      <c r="K288">
        <f t="shared" si="10"/>
        <v>4.8916666666666666</v>
      </c>
      <c r="L288">
        <f t="shared" si="9"/>
        <v>86.32352941176471</v>
      </c>
    </row>
    <row r="289" spans="1:12" x14ac:dyDescent="0.25">
      <c r="A289">
        <v>588</v>
      </c>
      <c r="B289" s="3">
        <v>23.350231999999998</v>
      </c>
      <c r="C289" s="3">
        <v>4.0573959999999998</v>
      </c>
      <c r="D289" s="3">
        <v>65.821055000000001</v>
      </c>
      <c r="E289" s="2">
        <v>-38.055222999999998</v>
      </c>
      <c r="F289" s="2">
        <v>40.743115000000003</v>
      </c>
      <c r="G289" s="2">
        <v>119.351022</v>
      </c>
      <c r="H289" s="1">
        <v>1.6441220000000001</v>
      </c>
      <c r="I289" s="1">
        <v>7.1180070000000004</v>
      </c>
      <c r="J289" s="1">
        <v>-10.589971999999999</v>
      </c>
      <c r="K289">
        <f t="shared" si="10"/>
        <v>4.9000000000000004</v>
      </c>
      <c r="L289">
        <f t="shared" si="9"/>
        <v>86.47058823529413</v>
      </c>
    </row>
    <row r="290" spans="1:12" x14ac:dyDescent="0.25">
      <c r="A290">
        <v>589</v>
      </c>
      <c r="B290" s="3">
        <v>23.426193999999999</v>
      </c>
      <c r="C290" s="3">
        <v>3.9511910000000001</v>
      </c>
      <c r="D290" s="3">
        <v>65.605272999999997</v>
      </c>
      <c r="E290" s="2">
        <v>-38.347231999999998</v>
      </c>
      <c r="F290" s="2">
        <v>40.632931999999997</v>
      </c>
      <c r="G290" s="2">
        <v>119.165423</v>
      </c>
      <c r="H290" s="1">
        <v>1.6258520000000001</v>
      </c>
      <c r="I290" s="1">
        <v>7.0972840000000001</v>
      </c>
      <c r="J290" s="1">
        <v>-10.597823</v>
      </c>
      <c r="K290">
        <f t="shared" si="10"/>
        <v>4.9083333333333332</v>
      </c>
      <c r="L290">
        <f t="shared" si="9"/>
        <v>86.617647058823522</v>
      </c>
    </row>
    <row r="291" spans="1:12" x14ac:dyDescent="0.25">
      <c r="A291">
        <v>590</v>
      </c>
      <c r="B291" s="3">
        <v>23.497104</v>
      </c>
      <c r="C291" s="3">
        <v>3.8617889999999999</v>
      </c>
      <c r="D291" s="3">
        <v>65.394518000000005</v>
      </c>
      <c r="E291" s="2">
        <v>-38.637583999999997</v>
      </c>
      <c r="F291" s="2">
        <v>40.555112999999999</v>
      </c>
      <c r="G291" s="2">
        <v>118.963786</v>
      </c>
      <c r="H291" s="1">
        <v>1.6152709999999999</v>
      </c>
      <c r="I291" s="1">
        <v>7.078792</v>
      </c>
      <c r="J291" s="1">
        <v>-10.615805</v>
      </c>
      <c r="K291">
        <f t="shared" si="10"/>
        <v>4.916666666666667</v>
      </c>
      <c r="L291">
        <f t="shared" si="9"/>
        <v>86.764705882352942</v>
      </c>
    </row>
    <row r="292" spans="1:12" x14ac:dyDescent="0.25">
      <c r="A292">
        <v>591</v>
      </c>
      <c r="B292" s="3">
        <v>23.571141000000001</v>
      </c>
      <c r="C292" s="3">
        <v>3.781218</v>
      </c>
      <c r="D292" s="3">
        <v>65.174852999999999</v>
      </c>
      <c r="E292" s="2">
        <v>-38.910117</v>
      </c>
      <c r="F292" s="2">
        <v>40.494208999999998</v>
      </c>
      <c r="G292" s="2">
        <v>118.753214</v>
      </c>
      <c r="H292" s="1">
        <v>1.5987880000000001</v>
      </c>
      <c r="I292" s="1">
        <v>7.0628970000000004</v>
      </c>
      <c r="J292" s="1">
        <v>-10.624447999999999</v>
      </c>
      <c r="K292">
        <f t="shared" si="10"/>
        <v>4.9249999999999998</v>
      </c>
      <c r="L292">
        <f t="shared" si="9"/>
        <v>86.911764705882348</v>
      </c>
    </row>
    <row r="293" spans="1:12" x14ac:dyDescent="0.25">
      <c r="A293">
        <v>592</v>
      </c>
      <c r="B293" s="3">
        <v>23.650078000000001</v>
      </c>
      <c r="C293" s="3">
        <v>3.7124980000000001</v>
      </c>
      <c r="D293" s="3">
        <v>64.948381999999995</v>
      </c>
      <c r="E293" s="2">
        <v>-39.179048000000002</v>
      </c>
      <c r="F293" s="2">
        <v>40.455266000000002</v>
      </c>
      <c r="G293" s="2">
        <v>118.51817200000001</v>
      </c>
      <c r="H293" s="1">
        <v>1.6023670000000001</v>
      </c>
      <c r="I293" s="1">
        <v>7.0534090000000003</v>
      </c>
      <c r="J293" s="1">
        <v>-10.621096</v>
      </c>
      <c r="K293">
        <f t="shared" si="10"/>
        <v>4.9333333333333336</v>
      </c>
      <c r="L293">
        <f t="shared" si="9"/>
        <v>87.058823529411768</v>
      </c>
    </row>
    <row r="294" spans="1:12" x14ac:dyDescent="0.25">
      <c r="A294">
        <v>593</v>
      </c>
      <c r="B294" s="3">
        <v>23.737829000000001</v>
      </c>
      <c r="C294" s="3">
        <v>3.651027</v>
      </c>
      <c r="D294" s="3">
        <v>64.71799</v>
      </c>
      <c r="E294" s="2">
        <v>-39.428210999999997</v>
      </c>
      <c r="F294" s="2">
        <v>40.429191000000003</v>
      </c>
      <c r="G294" s="2">
        <v>118.275389</v>
      </c>
      <c r="H294" s="1">
        <v>1.587458</v>
      </c>
      <c r="I294" s="1">
        <v>7.0395260000000004</v>
      </c>
      <c r="J294" s="1">
        <v>-10.600550999999999</v>
      </c>
      <c r="K294">
        <f t="shared" si="10"/>
        <v>4.9416666666666664</v>
      </c>
      <c r="L294">
        <f t="shared" si="9"/>
        <v>87.20588235294116</v>
      </c>
    </row>
    <row r="295" spans="1:12" x14ac:dyDescent="0.25">
      <c r="A295">
        <v>594</v>
      </c>
      <c r="B295" s="3">
        <v>23.810763000000001</v>
      </c>
      <c r="C295" s="3">
        <v>3.6001560000000001</v>
      </c>
      <c r="D295" s="3">
        <v>64.495354000000006</v>
      </c>
      <c r="E295" s="2">
        <v>-39.671748000000001</v>
      </c>
      <c r="F295" s="2">
        <v>40.410789999999999</v>
      </c>
      <c r="G295" s="2">
        <v>118.033939</v>
      </c>
      <c r="H295" s="1">
        <v>1.559145</v>
      </c>
      <c r="I295" s="1">
        <v>7.0187670000000004</v>
      </c>
      <c r="J295" s="1">
        <v>-10.573803</v>
      </c>
      <c r="K295">
        <f t="shared" si="10"/>
        <v>4.95</v>
      </c>
      <c r="L295">
        <f t="shared" si="9"/>
        <v>87.35294117647058</v>
      </c>
    </row>
    <row r="296" spans="1:12" x14ac:dyDescent="0.25">
      <c r="A296">
        <v>595</v>
      </c>
      <c r="B296" s="3">
        <v>23.876560000000001</v>
      </c>
      <c r="C296" s="3">
        <v>3.5420099999999999</v>
      </c>
      <c r="D296" s="3">
        <v>64.268079999999998</v>
      </c>
      <c r="E296" s="2">
        <v>-39.925392000000002</v>
      </c>
      <c r="F296" s="2">
        <v>40.39978</v>
      </c>
      <c r="G296" s="2">
        <v>117.780742</v>
      </c>
      <c r="H296" s="1">
        <v>1.5299199999999999</v>
      </c>
      <c r="I296" s="1">
        <v>6.9942919999999997</v>
      </c>
      <c r="J296" s="1">
        <v>-10.551553999999999</v>
      </c>
      <c r="K296">
        <f t="shared" si="10"/>
        <v>4.958333333333333</v>
      </c>
      <c r="L296">
        <f t="shared" si="9"/>
        <v>87.499999999999986</v>
      </c>
    </row>
    <row r="297" spans="1:12" x14ac:dyDescent="0.25">
      <c r="A297">
        <v>596</v>
      </c>
      <c r="B297" s="3">
        <v>23.945347999999999</v>
      </c>
      <c r="C297" s="3">
        <v>3.5011749999999999</v>
      </c>
      <c r="D297" s="3">
        <v>64.044847000000004</v>
      </c>
      <c r="E297" s="2">
        <v>-40.181314999999998</v>
      </c>
      <c r="F297" s="2">
        <v>40.414206999999998</v>
      </c>
      <c r="G297" s="2">
        <v>117.514959</v>
      </c>
      <c r="H297" s="1">
        <v>1.513903</v>
      </c>
      <c r="I297" s="1">
        <v>6.9537509999999996</v>
      </c>
      <c r="J297" s="1">
        <v>-10.540481</v>
      </c>
      <c r="K297">
        <f t="shared" si="10"/>
        <v>4.9666666666666668</v>
      </c>
      <c r="L297">
        <f t="shared" si="9"/>
        <v>87.647058823529406</v>
      </c>
    </row>
    <row r="298" spans="1:12" x14ac:dyDescent="0.25">
      <c r="A298">
        <v>597</v>
      </c>
      <c r="B298" s="3">
        <v>24.019822000000001</v>
      </c>
      <c r="C298" s="3">
        <v>3.4766509999999999</v>
      </c>
      <c r="D298" s="3">
        <v>63.831975</v>
      </c>
      <c r="E298" s="2">
        <v>-40.430380999999997</v>
      </c>
      <c r="F298" s="2">
        <v>40.442270999999998</v>
      </c>
      <c r="G298" s="2">
        <v>117.22382500000001</v>
      </c>
      <c r="H298" s="1">
        <v>1.5021960000000001</v>
      </c>
      <c r="I298" s="1">
        <v>6.9043320000000001</v>
      </c>
      <c r="J298" s="1">
        <v>-10.506822</v>
      </c>
      <c r="K298">
        <f t="shared" si="10"/>
        <v>4.9749999999999996</v>
      </c>
      <c r="L298">
        <f t="shared" si="9"/>
        <v>87.794117647058812</v>
      </c>
    </row>
    <row r="299" spans="1:12" x14ac:dyDescent="0.25">
      <c r="A299">
        <v>598</v>
      </c>
      <c r="B299" s="3">
        <v>24.078423000000001</v>
      </c>
      <c r="C299" s="3">
        <v>3.4633060000000002</v>
      </c>
      <c r="D299" s="3">
        <v>63.614983000000002</v>
      </c>
      <c r="E299" s="2">
        <v>-40.680152</v>
      </c>
      <c r="F299" s="2">
        <v>40.479129</v>
      </c>
      <c r="G299" s="2">
        <v>116.922802</v>
      </c>
      <c r="H299" s="1">
        <v>1.492996</v>
      </c>
      <c r="I299" s="1">
        <v>6.8675889999999997</v>
      </c>
      <c r="J299" s="1">
        <v>-10.491429</v>
      </c>
      <c r="K299">
        <f t="shared" si="10"/>
        <v>4.9833333333333334</v>
      </c>
      <c r="L299">
        <f t="shared" si="9"/>
        <v>87.941176470588232</v>
      </c>
    </row>
    <row r="300" spans="1:12" x14ac:dyDescent="0.25">
      <c r="A300">
        <v>599</v>
      </c>
      <c r="B300" s="3">
        <v>24.150638000000001</v>
      </c>
      <c r="C300" s="3">
        <v>3.4297810000000002</v>
      </c>
      <c r="D300" s="3">
        <v>63.399605000000001</v>
      </c>
      <c r="E300" s="2">
        <v>-40.938386000000001</v>
      </c>
      <c r="F300" s="2">
        <v>40.501156000000002</v>
      </c>
      <c r="G300" s="2">
        <v>116.61543899999999</v>
      </c>
      <c r="H300" s="1">
        <v>1.486421</v>
      </c>
      <c r="I300" s="1">
        <v>6.8171679999999997</v>
      </c>
      <c r="J300" s="1">
        <v>-10.457634000000001</v>
      </c>
      <c r="K300">
        <f t="shared" si="10"/>
        <v>4.9916666666666663</v>
      </c>
      <c r="L300">
        <f t="shared" si="9"/>
        <v>88.088235294117638</v>
      </c>
    </row>
    <row r="301" spans="1:12" x14ac:dyDescent="0.25">
      <c r="A301">
        <v>600</v>
      </c>
      <c r="B301" s="3">
        <v>24.228000999999999</v>
      </c>
      <c r="C301" s="3">
        <v>3.4038979999999999</v>
      </c>
      <c r="D301" s="3">
        <v>63.181840000000001</v>
      </c>
      <c r="E301" s="2">
        <v>-41.194643999999997</v>
      </c>
      <c r="F301" s="2">
        <v>40.523775999999998</v>
      </c>
      <c r="G301" s="2">
        <v>116.30699300000001</v>
      </c>
      <c r="H301" s="1">
        <v>1.489684</v>
      </c>
      <c r="I301" s="1">
        <v>6.7877099999999997</v>
      </c>
      <c r="J301" s="1">
        <v>-10.440343</v>
      </c>
      <c r="K301">
        <f t="shared" si="10"/>
        <v>5</v>
      </c>
      <c r="L301">
        <f t="shared" si="9"/>
        <v>88.235294117647058</v>
      </c>
    </row>
    <row r="302" spans="1:12" x14ac:dyDescent="0.25">
      <c r="A302">
        <v>601</v>
      </c>
      <c r="B302" s="3">
        <v>24.308578000000001</v>
      </c>
      <c r="C302" s="3">
        <v>3.3639800000000002</v>
      </c>
      <c r="D302" s="3">
        <v>62.960877000000004</v>
      </c>
      <c r="E302" s="2">
        <v>-41.464447</v>
      </c>
      <c r="F302" s="2">
        <v>40.541386000000003</v>
      </c>
      <c r="G302" s="2">
        <v>115.993973</v>
      </c>
      <c r="H302" s="1">
        <v>1.4986969999999999</v>
      </c>
      <c r="I302" s="1">
        <v>6.7522599999999997</v>
      </c>
      <c r="J302" s="1">
        <v>-10.415017000000001</v>
      </c>
      <c r="K302">
        <f t="shared" si="10"/>
        <v>5.0083333333333337</v>
      </c>
      <c r="L302">
        <f t="shared" si="9"/>
        <v>88.382352941176478</v>
      </c>
    </row>
    <row r="303" spans="1:12" x14ac:dyDescent="0.25">
      <c r="A303">
        <v>602</v>
      </c>
      <c r="B303" s="3">
        <v>24.378147999999999</v>
      </c>
      <c r="C303" s="3">
        <v>3.3292619999999999</v>
      </c>
      <c r="D303" s="3">
        <v>62.740920000000003</v>
      </c>
      <c r="E303" s="2">
        <v>-41.741098000000001</v>
      </c>
      <c r="F303" s="2">
        <v>40.565468000000003</v>
      </c>
      <c r="G303" s="2">
        <v>115.679131</v>
      </c>
      <c r="H303" s="1">
        <v>1.521085</v>
      </c>
      <c r="I303" s="1">
        <v>6.7208389999999998</v>
      </c>
      <c r="J303" s="1">
        <v>-10.393127</v>
      </c>
      <c r="K303">
        <f t="shared" si="10"/>
        <v>5.0166666666666666</v>
      </c>
      <c r="L303">
        <f t="shared" si="9"/>
        <v>88.529411764705884</v>
      </c>
    </row>
    <row r="304" spans="1:12" x14ac:dyDescent="0.25">
      <c r="A304">
        <v>603</v>
      </c>
      <c r="B304" s="3">
        <v>24.460922</v>
      </c>
      <c r="C304" s="3">
        <v>3.278562</v>
      </c>
      <c r="D304" s="3">
        <v>62.512627999999999</v>
      </c>
      <c r="E304" s="2">
        <v>-42.032508999999997</v>
      </c>
      <c r="F304" s="2">
        <v>40.574204000000002</v>
      </c>
      <c r="G304" s="2">
        <v>115.382425</v>
      </c>
      <c r="H304" s="1">
        <v>1.55525</v>
      </c>
      <c r="I304" s="1">
        <v>6.6832739999999999</v>
      </c>
      <c r="J304" s="1">
        <v>-10.373284999999999</v>
      </c>
      <c r="K304">
        <f t="shared" si="10"/>
        <v>5.0250000000000004</v>
      </c>
      <c r="L304">
        <f t="shared" si="9"/>
        <v>88.676470588235304</v>
      </c>
    </row>
    <row r="305" spans="1:12" x14ac:dyDescent="0.25">
      <c r="A305">
        <v>604</v>
      </c>
      <c r="B305" s="3">
        <v>24.53349</v>
      </c>
      <c r="C305" s="3">
        <v>3.2382599999999999</v>
      </c>
      <c r="D305" s="3">
        <v>62.297502999999999</v>
      </c>
      <c r="E305" s="2">
        <v>-42.336362000000001</v>
      </c>
      <c r="F305" s="2">
        <v>40.607162000000002</v>
      </c>
      <c r="G305" s="2">
        <v>115.058998</v>
      </c>
      <c r="H305" s="1">
        <v>1.5982620000000001</v>
      </c>
      <c r="I305" s="1">
        <v>6.6506379999999998</v>
      </c>
      <c r="J305" s="1">
        <v>-10.366681</v>
      </c>
      <c r="K305">
        <f t="shared" si="10"/>
        <v>5.0333333333333332</v>
      </c>
      <c r="L305">
        <f t="shared" si="9"/>
        <v>88.823529411764696</v>
      </c>
    </row>
    <row r="306" spans="1:12" x14ac:dyDescent="0.25">
      <c r="A306">
        <v>605</v>
      </c>
      <c r="B306" s="3">
        <v>24.605495999999999</v>
      </c>
      <c r="C306" s="3">
        <v>3.1906859999999999</v>
      </c>
      <c r="D306" s="3">
        <v>62.081968000000003</v>
      </c>
      <c r="E306" s="2">
        <v>-42.651300999999997</v>
      </c>
      <c r="F306" s="2">
        <v>40.629103999999998</v>
      </c>
      <c r="G306" s="2">
        <v>114.729533</v>
      </c>
      <c r="H306" s="1">
        <v>1.63042</v>
      </c>
      <c r="I306" s="1">
        <v>6.612832</v>
      </c>
      <c r="J306" s="1">
        <v>-10.352387999999999</v>
      </c>
      <c r="K306">
        <f t="shared" si="10"/>
        <v>5.041666666666667</v>
      </c>
      <c r="L306">
        <f t="shared" si="9"/>
        <v>88.970588235294116</v>
      </c>
    </row>
    <row r="307" spans="1:12" x14ac:dyDescent="0.25">
      <c r="A307">
        <v>606</v>
      </c>
      <c r="B307" s="3">
        <v>24.679200999999999</v>
      </c>
      <c r="C307" s="3">
        <v>3.1398510000000002</v>
      </c>
      <c r="D307" s="3">
        <v>61.874009000000001</v>
      </c>
      <c r="E307" s="2">
        <v>-42.974438999999997</v>
      </c>
      <c r="F307" s="2">
        <v>40.665402</v>
      </c>
      <c r="G307" s="2">
        <v>114.38670399999999</v>
      </c>
      <c r="H307" s="1">
        <v>1.6606590000000001</v>
      </c>
      <c r="I307" s="1">
        <v>6.5839270000000001</v>
      </c>
      <c r="J307" s="1">
        <v>-10.347875</v>
      </c>
      <c r="K307">
        <f t="shared" si="10"/>
        <v>5.05</v>
      </c>
      <c r="L307">
        <f t="shared" si="9"/>
        <v>89.117647058823522</v>
      </c>
    </row>
    <row r="308" spans="1:12" x14ac:dyDescent="0.25">
      <c r="A308">
        <v>607</v>
      </c>
      <c r="B308" s="3">
        <v>24.763195</v>
      </c>
      <c r="C308" s="3">
        <v>3.0883949999999998</v>
      </c>
      <c r="D308" s="3">
        <v>61.682772</v>
      </c>
      <c r="E308" s="2">
        <v>-43.309866999999997</v>
      </c>
      <c r="F308" s="2">
        <v>40.721276000000003</v>
      </c>
      <c r="G308" s="2">
        <v>114.01579</v>
      </c>
      <c r="H308" s="1">
        <v>1.695174</v>
      </c>
      <c r="I308" s="1">
        <v>6.522894</v>
      </c>
      <c r="J308" s="1">
        <v>-10.317721000000001</v>
      </c>
      <c r="K308">
        <f t="shared" si="10"/>
        <v>5.0583333333333336</v>
      </c>
      <c r="L308">
        <f t="shared" si="9"/>
        <v>89.264705882352942</v>
      </c>
    </row>
    <row r="309" spans="1:12" x14ac:dyDescent="0.25">
      <c r="A309">
        <v>608</v>
      </c>
      <c r="B309" s="3">
        <v>24.835076000000001</v>
      </c>
      <c r="C309" s="3">
        <v>3.0414870000000001</v>
      </c>
      <c r="D309" s="3">
        <v>61.498660999999998</v>
      </c>
      <c r="E309" s="2">
        <v>-43.637115999999999</v>
      </c>
      <c r="F309" s="2">
        <v>40.797722999999998</v>
      </c>
      <c r="G309" s="2">
        <v>113.633393</v>
      </c>
      <c r="H309" s="1">
        <v>1.721468</v>
      </c>
      <c r="I309" s="1">
        <v>6.467098</v>
      </c>
      <c r="J309" s="1">
        <v>-10.292178</v>
      </c>
      <c r="K309">
        <f t="shared" si="10"/>
        <v>5.0666666666666664</v>
      </c>
      <c r="L309">
        <f t="shared" si="9"/>
        <v>89.411764705882348</v>
      </c>
    </row>
    <row r="310" spans="1:12" x14ac:dyDescent="0.25">
      <c r="A310">
        <v>609</v>
      </c>
      <c r="B310" s="3">
        <v>24.905232999999999</v>
      </c>
      <c r="C310" s="3">
        <v>3.0040279999999999</v>
      </c>
      <c r="D310" s="3">
        <v>61.321406000000003</v>
      </c>
      <c r="E310" s="2">
        <v>-43.968021</v>
      </c>
      <c r="F310" s="2">
        <v>40.877774000000002</v>
      </c>
      <c r="G310" s="2">
        <v>113.23925699999999</v>
      </c>
      <c r="H310" s="1">
        <v>1.7413799999999999</v>
      </c>
      <c r="I310" s="1">
        <v>6.4141209999999997</v>
      </c>
      <c r="J310" s="1">
        <v>-10.273147</v>
      </c>
      <c r="K310">
        <f t="shared" si="10"/>
        <v>5.0750000000000002</v>
      </c>
      <c r="L310">
        <f t="shared" si="9"/>
        <v>89.558823529411754</v>
      </c>
    </row>
    <row r="311" spans="1:12" x14ac:dyDescent="0.25">
      <c r="A311">
        <v>610</v>
      </c>
      <c r="B311" s="3">
        <v>24.974584</v>
      </c>
      <c r="C311" s="3">
        <v>2.9759180000000001</v>
      </c>
      <c r="D311" s="3">
        <v>61.135193999999998</v>
      </c>
      <c r="E311" s="2">
        <v>-44.297556</v>
      </c>
      <c r="F311" s="2">
        <v>40.953614999999999</v>
      </c>
      <c r="G311" s="2">
        <v>112.84915100000001</v>
      </c>
      <c r="H311" s="1">
        <v>1.770159</v>
      </c>
      <c r="I311" s="1">
        <v>6.3727299999999998</v>
      </c>
      <c r="J311" s="1">
        <v>-10.252041999999999</v>
      </c>
      <c r="K311">
        <f t="shared" si="10"/>
        <v>5.083333333333333</v>
      </c>
      <c r="L311">
        <f t="shared" si="9"/>
        <v>89.705882352941174</v>
      </c>
    </row>
    <row r="312" spans="1:12" x14ac:dyDescent="0.25">
      <c r="A312">
        <v>611</v>
      </c>
      <c r="B312" s="3">
        <v>25.058676999999999</v>
      </c>
      <c r="C312" s="3">
        <v>2.9344709999999998</v>
      </c>
      <c r="D312" s="3">
        <v>60.949441999999998</v>
      </c>
      <c r="E312" s="2">
        <v>-44.646496999999997</v>
      </c>
      <c r="F312" s="2">
        <v>41.039516999999996</v>
      </c>
      <c r="G312" s="2">
        <v>112.450097</v>
      </c>
      <c r="H312" s="1">
        <v>1.828989</v>
      </c>
      <c r="I312" s="1">
        <v>6.3257779999999997</v>
      </c>
      <c r="J312" s="1">
        <v>-10.238205000000001</v>
      </c>
      <c r="K312">
        <f t="shared" si="10"/>
        <v>5.0916666666666668</v>
      </c>
      <c r="L312">
        <f t="shared" si="9"/>
        <v>89.85294117647058</v>
      </c>
    </row>
    <row r="313" spans="1:12" x14ac:dyDescent="0.25">
      <c r="A313">
        <v>612</v>
      </c>
      <c r="B313" s="3">
        <v>25.139569000000002</v>
      </c>
      <c r="C313" s="3">
        <v>2.8981140000000001</v>
      </c>
      <c r="D313" s="3">
        <v>60.757843999999999</v>
      </c>
      <c r="E313" s="2">
        <v>-44.995798000000001</v>
      </c>
      <c r="F313" s="2">
        <v>41.144573000000001</v>
      </c>
      <c r="G313" s="2">
        <v>112.048483</v>
      </c>
      <c r="H313" s="1">
        <v>1.923405</v>
      </c>
      <c r="I313" s="1">
        <v>6.29589</v>
      </c>
      <c r="J313" s="1">
        <v>-10.246771000000001</v>
      </c>
      <c r="K313">
        <f t="shared" si="10"/>
        <v>5.0999999999999996</v>
      </c>
      <c r="L313">
        <f t="shared" si="9"/>
        <v>89.999999999999986</v>
      </c>
    </row>
    <row r="314" spans="1:12" x14ac:dyDescent="0.25">
      <c r="A314">
        <v>613</v>
      </c>
      <c r="B314" s="3">
        <v>25.235990000000001</v>
      </c>
      <c r="C314" s="3">
        <v>2.8498739999999998</v>
      </c>
      <c r="D314" s="3">
        <v>60.550168999999997</v>
      </c>
      <c r="E314" s="2">
        <v>-45.352677</v>
      </c>
      <c r="F314" s="2">
        <v>41.277532000000001</v>
      </c>
      <c r="G314" s="2">
        <v>111.651233</v>
      </c>
      <c r="H314" s="1">
        <v>2.0258500000000002</v>
      </c>
      <c r="I314" s="1">
        <v>6.2368430000000004</v>
      </c>
      <c r="J314" s="1">
        <v>-10.260211999999999</v>
      </c>
      <c r="K314">
        <f t="shared" si="10"/>
        <v>5.1083333333333334</v>
      </c>
      <c r="L314">
        <f t="shared" si="9"/>
        <v>90.147058823529406</v>
      </c>
    </row>
    <row r="315" spans="1:12" x14ac:dyDescent="0.25">
      <c r="A315">
        <v>614</v>
      </c>
      <c r="B315" s="3">
        <v>25.335391999999999</v>
      </c>
      <c r="C315" s="3">
        <v>2.8148960000000001</v>
      </c>
      <c r="D315" s="3">
        <v>60.339772000000004</v>
      </c>
      <c r="E315" s="2">
        <v>-45.699835999999998</v>
      </c>
      <c r="F315" s="2">
        <v>41.431519000000002</v>
      </c>
      <c r="G315" s="2">
        <v>111.248727</v>
      </c>
      <c r="H315" s="1">
        <v>2.1252620000000002</v>
      </c>
      <c r="I315" s="1">
        <v>6.1620200000000001</v>
      </c>
      <c r="J315" s="1">
        <v>-10.263426000000001</v>
      </c>
      <c r="K315">
        <f t="shared" si="10"/>
        <v>5.1166666666666663</v>
      </c>
      <c r="L315">
        <f t="shared" si="9"/>
        <v>90.294117647058812</v>
      </c>
    </row>
    <row r="316" spans="1:12" x14ac:dyDescent="0.25">
      <c r="A316">
        <v>615</v>
      </c>
      <c r="B316" s="3">
        <v>25.443733000000002</v>
      </c>
      <c r="C316" s="3">
        <v>2.769657</v>
      </c>
      <c r="D316" s="3">
        <v>60.137535</v>
      </c>
      <c r="E316" s="2">
        <v>-46.049864999999997</v>
      </c>
      <c r="F316" s="2">
        <v>41.604855999999998</v>
      </c>
      <c r="G316" s="2">
        <v>110.817924</v>
      </c>
      <c r="H316" s="1">
        <v>2.2385660000000001</v>
      </c>
      <c r="I316" s="1">
        <v>6.0830690000000001</v>
      </c>
      <c r="J316" s="1">
        <v>-10.228313</v>
      </c>
      <c r="K316">
        <f t="shared" si="10"/>
        <v>5.125</v>
      </c>
      <c r="L316">
        <f t="shared" si="9"/>
        <v>90.441176470588232</v>
      </c>
    </row>
    <row r="317" spans="1:12" x14ac:dyDescent="0.25">
      <c r="A317">
        <v>616</v>
      </c>
      <c r="B317" s="3">
        <v>25.549661</v>
      </c>
      <c r="C317" s="3">
        <v>2.7466949999999999</v>
      </c>
      <c r="D317" s="3">
        <v>59.943537999999997</v>
      </c>
      <c r="E317" s="2">
        <v>-46.385632000000001</v>
      </c>
      <c r="F317" s="2">
        <v>41.788200000000003</v>
      </c>
      <c r="G317" s="2">
        <v>110.382637</v>
      </c>
      <c r="H317" s="1">
        <v>2.3376480000000002</v>
      </c>
      <c r="I317" s="1">
        <v>6.0121029999999998</v>
      </c>
      <c r="J317" s="1">
        <v>-10.194490999999999</v>
      </c>
      <c r="K317">
        <f t="shared" si="10"/>
        <v>5.1333333333333337</v>
      </c>
      <c r="L317">
        <f t="shared" si="9"/>
        <v>90.588235294117652</v>
      </c>
    </row>
    <row r="318" spans="1:12" x14ac:dyDescent="0.25">
      <c r="A318">
        <v>617</v>
      </c>
      <c r="B318" s="3">
        <v>25.667635000000001</v>
      </c>
      <c r="C318" s="3">
        <v>2.714073</v>
      </c>
      <c r="D318" s="3">
        <v>59.753689000000001</v>
      </c>
      <c r="E318" s="2">
        <v>-46.72363</v>
      </c>
      <c r="F318" s="2">
        <v>41.966974</v>
      </c>
      <c r="G318" s="2">
        <v>109.958619</v>
      </c>
      <c r="H318" s="1">
        <v>2.4278569999999999</v>
      </c>
      <c r="I318" s="1">
        <v>5.9186560000000004</v>
      </c>
      <c r="J318" s="1">
        <v>-10.137879999999999</v>
      </c>
      <c r="K318">
        <f t="shared" si="10"/>
        <v>5.1416666666666666</v>
      </c>
      <c r="L318">
        <f t="shared" si="9"/>
        <v>90.735294117647044</v>
      </c>
    </row>
    <row r="319" spans="1:12" x14ac:dyDescent="0.25">
      <c r="A319">
        <v>618</v>
      </c>
      <c r="B319" s="3">
        <v>25.781466999999999</v>
      </c>
      <c r="C319" s="3">
        <v>2.69774</v>
      </c>
      <c r="D319" s="3">
        <v>59.575187</v>
      </c>
      <c r="E319" s="2">
        <v>-47.062682000000002</v>
      </c>
      <c r="F319" s="2">
        <v>42.141759</v>
      </c>
      <c r="G319" s="2">
        <v>109.532635</v>
      </c>
      <c r="H319" s="1">
        <v>2.5255879999999999</v>
      </c>
      <c r="I319" s="1">
        <v>5.8364839999999996</v>
      </c>
      <c r="J319" s="1">
        <v>-10.095798</v>
      </c>
      <c r="K319">
        <f t="shared" si="10"/>
        <v>5.15</v>
      </c>
      <c r="L319">
        <f t="shared" si="9"/>
        <v>90.882352941176464</v>
      </c>
    </row>
    <row r="320" spans="1:12" x14ac:dyDescent="0.25">
      <c r="A320">
        <v>619</v>
      </c>
      <c r="B320" s="3">
        <v>25.897713</v>
      </c>
      <c r="C320" s="3">
        <v>2.6778979999999999</v>
      </c>
      <c r="D320" s="3">
        <v>59.398792999999998</v>
      </c>
      <c r="E320" s="2">
        <v>-47.413418999999998</v>
      </c>
      <c r="F320" s="2">
        <v>42.341152000000001</v>
      </c>
      <c r="G320" s="2">
        <v>109.076691</v>
      </c>
      <c r="H320" s="1">
        <v>2.647332</v>
      </c>
      <c r="I320" s="1">
        <v>5.7682060000000002</v>
      </c>
      <c r="J320" s="1">
        <v>-10.063632</v>
      </c>
      <c r="K320">
        <f t="shared" si="10"/>
        <v>5.1583333333333332</v>
      </c>
      <c r="L320">
        <f t="shared" si="9"/>
        <v>91.029411764705884</v>
      </c>
    </row>
    <row r="321" spans="1:12" x14ac:dyDescent="0.25">
      <c r="A321">
        <v>620</v>
      </c>
      <c r="B321" s="3">
        <v>26.005044999999999</v>
      </c>
      <c r="C321" s="3">
        <v>2.6607249999999998</v>
      </c>
      <c r="D321" s="3">
        <v>59.211474000000003</v>
      </c>
      <c r="E321" s="2">
        <v>-47.773519</v>
      </c>
      <c r="F321" s="2">
        <v>42.564785999999998</v>
      </c>
      <c r="G321" s="2">
        <v>108.619913</v>
      </c>
      <c r="H321" s="1">
        <v>2.7824650000000002</v>
      </c>
      <c r="I321" s="1">
        <v>5.6907819999999996</v>
      </c>
      <c r="J321" s="1">
        <v>-10.019639</v>
      </c>
      <c r="K321">
        <f t="shared" si="10"/>
        <v>5.166666666666667</v>
      </c>
      <c r="L321">
        <f t="shared" ref="L321:L380" si="11">K321*100/$K$381</f>
        <v>91.176470588235304</v>
      </c>
    </row>
    <row r="322" spans="1:12" x14ac:dyDescent="0.25">
      <c r="A322">
        <v>621</v>
      </c>
      <c r="B322" s="3">
        <v>26.115983</v>
      </c>
      <c r="C322" s="3">
        <v>2.6364990000000001</v>
      </c>
      <c r="D322" s="3">
        <v>59.011383000000002</v>
      </c>
      <c r="E322" s="2">
        <v>-48.130262000000002</v>
      </c>
      <c r="F322" s="2">
        <v>42.805942999999999</v>
      </c>
      <c r="G322" s="2">
        <v>108.149083</v>
      </c>
      <c r="H322" s="1">
        <v>2.9106339999999999</v>
      </c>
      <c r="I322" s="1">
        <v>5.6165029999999998</v>
      </c>
      <c r="J322" s="1">
        <v>-9.9723459999999999</v>
      </c>
      <c r="K322">
        <f t="shared" si="10"/>
        <v>5.1749999999999998</v>
      </c>
      <c r="L322">
        <f t="shared" si="11"/>
        <v>91.323529411764696</v>
      </c>
    </row>
    <row r="323" spans="1:12" x14ac:dyDescent="0.25">
      <c r="A323">
        <v>622</v>
      </c>
      <c r="B323" s="3">
        <v>26.223289999999999</v>
      </c>
      <c r="C323" s="3">
        <v>2.6356419999999998</v>
      </c>
      <c r="D323" s="3">
        <v>58.813369999999999</v>
      </c>
      <c r="E323" s="2">
        <v>-48.462234000000002</v>
      </c>
      <c r="F323" s="2">
        <v>43.067098000000001</v>
      </c>
      <c r="G323" s="2">
        <v>107.66986799999999</v>
      </c>
      <c r="H323" s="1">
        <v>3.054888</v>
      </c>
      <c r="I323" s="1">
        <v>5.5410069999999996</v>
      </c>
      <c r="J323" s="1">
        <v>-9.9228570000000005</v>
      </c>
      <c r="K323">
        <f t="shared" si="10"/>
        <v>5.1833333333333336</v>
      </c>
      <c r="L323">
        <f t="shared" si="11"/>
        <v>91.470588235294116</v>
      </c>
    </row>
    <row r="324" spans="1:12" x14ac:dyDescent="0.25">
      <c r="A324">
        <v>623</v>
      </c>
      <c r="B324" s="3">
        <v>26.345196999999999</v>
      </c>
      <c r="C324" s="3">
        <v>2.6469399999999998</v>
      </c>
      <c r="D324" s="3">
        <v>58.628247000000002</v>
      </c>
      <c r="E324" s="2">
        <v>-48.793264999999998</v>
      </c>
      <c r="F324" s="2">
        <v>43.362535000000001</v>
      </c>
      <c r="G324" s="2">
        <v>107.16233699999999</v>
      </c>
      <c r="H324" s="1">
        <v>3.2037749999999998</v>
      </c>
      <c r="I324" s="1">
        <v>5.4622510000000002</v>
      </c>
      <c r="J324" s="1">
        <v>-9.8684279999999998</v>
      </c>
      <c r="K324">
        <f t="shared" si="10"/>
        <v>5.1916666666666664</v>
      </c>
      <c r="L324">
        <f t="shared" si="11"/>
        <v>91.617647058823522</v>
      </c>
    </row>
    <row r="325" spans="1:12" x14ac:dyDescent="0.25">
      <c r="A325">
        <v>624</v>
      </c>
      <c r="B325" s="3">
        <v>26.459723</v>
      </c>
      <c r="C325" s="3">
        <v>2.6728040000000002</v>
      </c>
      <c r="D325" s="3">
        <v>58.452649999999998</v>
      </c>
      <c r="E325" s="2">
        <v>-49.130941</v>
      </c>
      <c r="F325" s="2">
        <v>43.690103000000001</v>
      </c>
      <c r="G325" s="2">
        <v>106.63639000000001</v>
      </c>
      <c r="H325" s="1">
        <v>3.3778959999999998</v>
      </c>
      <c r="I325" s="1">
        <v>5.3927310000000004</v>
      </c>
      <c r="J325" s="1">
        <v>-9.8278580000000009</v>
      </c>
      <c r="K325">
        <f t="shared" si="10"/>
        <v>5.2</v>
      </c>
      <c r="L325">
        <f t="shared" si="11"/>
        <v>91.764705882352942</v>
      </c>
    </row>
    <row r="326" spans="1:12" x14ac:dyDescent="0.25">
      <c r="A326">
        <v>625</v>
      </c>
      <c r="B326" s="3">
        <v>26.569506000000001</v>
      </c>
      <c r="C326" s="3">
        <v>2.702826</v>
      </c>
      <c r="D326" s="3">
        <v>58.276637000000001</v>
      </c>
      <c r="E326" s="2">
        <v>-49.455143</v>
      </c>
      <c r="F326" s="2">
        <v>44.068384999999999</v>
      </c>
      <c r="G326" s="2">
        <v>106.07292</v>
      </c>
      <c r="H326" s="1">
        <v>3.5685310000000001</v>
      </c>
      <c r="I326" s="1">
        <v>5.3274650000000001</v>
      </c>
      <c r="J326" s="1">
        <v>-9.7429039999999993</v>
      </c>
      <c r="K326">
        <f t="shared" si="10"/>
        <v>5.208333333333333</v>
      </c>
      <c r="L326">
        <f t="shared" si="11"/>
        <v>91.911764705882334</v>
      </c>
    </row>
    <row r="327" spans="1:12" x14ac:dyDescent="0.25">
      <c r="A327">
        <v>626</v>
      </c>
      <c r="B327" s="3">
        <v>26.663376</v>
      </c>
      <c r="C327" s="3">
        <v>2.7398859999999998</v>
      </c>
      <c r="D327" s="3">
        <v>58.108527000000002</v>
      </c>
      <c r="E327" s="2">
        <v>-49.771206999999997</v>
      </c>
      <c r="F327" s="2">
        <v>44.476405999999997</v>
      </c>
      <c r="G327" s="2">
        <v>105.50396600000001</v>
      </c>
      <c r="H327" s="1">
        <v>3.7639580000000001</v>
      </c>
      <c r="I327" s="1">
        <v>5.2747900000000003</v>
      </c>
      <c r="J327" s="1">
        <v>-9.6794609999999999</v>
      </c>
      <c r="K327">
        <f t="shared" si="10"/>
        <v>5.2166666666666668</v>
      </c>
      <c r="L327">
        <f t="shared" si="11"/>
        <v>92.058823529411754</v>
      </c>
    </row>
    <row r="328" spans="1:12" x14ac:dyDescent="0.25">
      <c r="A328">
        <v>627</v>
      </c>
      <c r="B328" s="3">
        <v>26.771025000000002</v>
      </c>
      <c r="C328" s="3">
        <v>2.761889</v>
      </c>
      <c r="D328" s="3">
        <v>57.953569000000002</v>
      </c>
      <c r="E328" s="2">
        <v>-50.105181000000002</v>
      </c>
      <c r="F328" s="2">
        <v>44.899695999999999</v>
      </c>
      <c r="G328" s="2">
        <v>104.927668</v>
      </c>
      <c r="H328" s="1">
        <v>3.9599500000000001</v>
      </c>
      <c r="I328" s="1">
        <v>5.2087300000000001</v>
      </c>
      <c r="J328" s="1">
        <v>-9.6078530000000004</v>
      </c>
      <c r="K328">
        <f t="shared" si="10"/>
        <v>5.2249999999999996</v>
      </c>
      <c r="L328">
        <f t="shared" si="11"/>
        <v>92.205882352941174</v>
      </c>
    </row>
    <row r="329" spans="1:12" x14ac:dyDescent="0.25">
      <c r="A329">
        <v>628</v>
      </c>
      <c r="B329" s="3">
        <v>26.860776000000001</v>
      </c>
      <c r="C329" s="3">
        <v>2.7909920000000001</v>
      </c>
      <c r="D329" s="3">
        <v>57.802014</v>
      </c>
      <c r="E329" s="2">
        <v>-50.449883999999997</v>
      </c>
      <c r="F329" s="2">
        <v>45.369540000000001</v>
      </c>
      <c r="G329" s="2">
        <v>104.33085699999999</v>
      </c>
      <c r="H329" s="1">
        <v>4.1708660000000002</v>
      </c>
      <c r="I329" s="1">
        <v>5.1367849999999997</v>
      </c>
      <c r="J329" s="1">
        <v>-9.5404660000000003</v>
      </c>
      <c r="K329">
        <f t="shared" si="10"/>
        <v>5.2333333333333334</v>
      </c>
      <c r="L329">
        <f t="shared" si="11"/>
        <v>92.352941176470594</v>
      </c>
    </row>
    <row r="330" spans="1:12" x14ac:dyDescent="0.25">
      <c r="A330">
        <v>629</v>
      </c>
      <c r="B330" s="3">
        <v>26.960653000000001</v>
      </c>
      <c r="C330" s="3">
        <v>2.8069899999999999</v>
      </c>
      <c r="D330" s="3">
        <v>57.653551</v>
      </c>
      <c r="E330" s="2">
        <v>-50.796754</v>
      </c>
      <c r="F330" s="2">
        <v>45.870341000000003</v>
      </c>
      <c r="G330" s="2">
        <v>103.698826</v>
      </c>
      <c r="H330" s="1">
        <v>4.3927779999999998</v>
      </c>
      <c r="I330" s="1">
        <v>5.0488229999999996</v>
      </c>
      <c r="J330" s="1">
        <v>-9.4455659999999995</v>
      </c>
      <c r="K330">
        <f t="shared" si="10"/>
        <v>5.2416666666666663</v>
      </c>
      <c r="L330">
        <f t="shared" si="11"/>
        <v>92.499999999999986</v>
      </c>
    </row>
    <row r="331" spans="1:12" x14ac:dyDescent="0.25">
      <c r="A331">
        <v>630</v>
      </c>
      <c r="B331" s="3">
        <v>27.051525000000002</v>
      </c>
      <c r="C331" s="3">
        <v>2.8464860000000001</v>
      </c>
      <c r="D331" s="3">
        <v>57.520144999999999</v>
      </c>
      <c r="E331" s="2">
        <v>-51.134219000000002</v>
      </c>
      <c r="F331" s="2">
        <v>46.375667999999997</v>
      </c>
      <c r="G331" s="2">
        <v>103.05573200000001</v>
      </c>
      <c r="H331" s="1">
        <v>4.6028989999999999</v>
      </c>
      <c r="I331" s="1">
        <v>4.9482049999999997</v>
      </c>
      <c r="J331" s="1">
        <v>-9.3495589999999993</v>
      </c>
      <c r="K331">
        <f t="shared" si="10"/>
        <v>5.25</v>
      </c>
      <c r="L331">
        <f t="shared" si="11"/>
        <v>92.647058823529406</v>
      </c>
    </row>
    <row r="332" spans="1:12" x14ac:dyDescent="0.25">
      <c r="A332">
        <v>631</v>
      </c>
      <c r="B332" s="3">
        <v>27.152616999999999</v>
      </c>
      <c r="C332" s="3">
        <v>2.8885139999999998</v>
      </c>
      <c r="D332" s="3">
        <v>57.371568000000003</v>
      </c>
      <c r="E332" s="2">
        <v>-51.472572999999997</v>
      </c>
      <c r="F332" s="2">
        <v>46.874040000000001</v>
      </c>
      <c r="G332" s="2">
        <v>102.401673</v>
      </c>
      <c r="H332" s="1">
        <v>4.8197939999999999</v>
      </c>
      <c r="I332" s="1">
        <v>4.8442129999999999</v>
      </c>
      <c r="J332" s="1">
        <v>-9.2412080000000003</v>
      </c>
      <c r="K332">
        <f t="shared" si="10"/>
        <v>5.2583333333333337</v>
      </c>
      <c r="L332">
        <f t="shared" si="11"/>
        <v>92.794117647058826</v>
      </c>
    </row>
    <row r="333" spans="1:12" x14ac:dyDescent="0.25">
      <c r="A333">
        <v>632</v>
      </c>
      <c r="B333" s="3">
        <v>27.25299</v>
      </c>
      <c r="C333" s="3">
        <v>2.9512510000000001</v>
      </c>
      <c r="D333" s="3">
        <v>57.228613000000003</v>
      </c>
      <c r="E333" s="2">
        <v>-51.803638999999997</v>
      </c>
      <c r="F333" s="2">
        <v>47.356644000000003</v>
      </c>
      <c r="G333" s="2">
        <v>101.736339</v>
      </c>
      <c r="H333" s="1">
        <v>5.0336429999999996</v>
      </c>
      <c r="I333" s="1">
        <v>4.7361760000000004</v>
      </c>
      <c r="J333" s="1">
        <v>-9.1450580000000006</v>
      </c>
      <c r="K333">
        <f t="shared" si="10"/>
        <v>5.2666666666666666</v>
      </c>
      <c r="L333">
        <f t="shared" si="11"/>
        <v>92.941176470588218</v>
      </c>
    </row>
    <row r="334" spans="1:12" x14ac:dyDescent="0.25">
      <c r="A334">
        <v>633</v>
      </c>
      <c r="B334" s="3">
        <v>27.363237000000002</v>
      </c>
      <c r="C334" s="3">
        <v>3.0185080000000002</v>
      </c>
      <c r="D334" s="3">
        <v>57.090524000000002</v>
      </c>
      <c r="E334" s="2">
        <v>-52.12735</v>
      </c>
      <c r="F334" s="2">
        <v>47.816915000000002</v>
      </c>
      <c r="G334" s="2">
        <v>101.06914999999999</v>
      </c>
      <c r="H334" s="1">
        <v>5.2287290000000004</v>
      </c>
      <c r="I334" s="1">
        <v>4.6406790000000004</v>
      </c>
      <c r="J334" s="1">
        <v>-9.0578210000000006</v>
      </c>
      <c r="K334">
        <f t="shared" si="10"/>
        <v>5.2750000000000004</v>
      </c>
      <c r="L334">
        <f t="shared" si="11"/>
        <v>93.088235294117638</v>
      </c>
    </row>
    <row r="335" spans="1:12" x14ac:dyDescent="0.25">
      <c r="A335">
        <v>634</v>
      </c>
      <c r="B335" s="3">
        <v>27.459699000000001</v>
      </c>
      <c r="C335" s="3">
        <v>3.1046299999999998</v>
      </c>
      <c r="D335" s="3">
        <v>56.953012999999999</v>
      </c>
      <c r="E335" s="2">
        <v>-52.447749000000002</v>
      </c>
      <c r="F335" s="2">
        <v>48.277928000000003</v>
      </c>
      <c r="G335" s="2">
        <v>100.38377699999999</v>
      </c>
      <c r="H335" s="1">
        <v>5.4237780000000004</v>
      </c>
      <c r="I335" s="1">
        <v>4.5688420000000001</v>
      </c>
      <c r="J335" s="1">
        <v>-8.9753880000000006</v>
      </c>
      <c r="K335">
        <f t="shared" si="10"/>
        <v>5.2833333333333332</v>
      </c>
      <c r="L335">
        <f t="shared" si="11"/>
        <v>93.235294117647058</v>
      </c>
    </row>
    <row r="336" spans="1:12" x14ac:dyDescent="0.25">
      <c r="A336">
        <v>635</v>
      </c>
      <c r="B336" s="3">
        <v>27.560858</v>
      </c>
      <c r="C336" s="3">
        <v>3.1838600000000001</v>
      </c>
      <c r="D336" s="3">
        <v>56.812201999999999</v>
      </c>
      <c r="E336" s="2">
        <v>-52.777161</v>
      </c>
      <c r="F336" s="2">
        <v>48.753225</v>
      </c>
      <c r="G336" s="2">
        <v>99.678430000000006</v>
      </c>
      <c r="H336" s="1">
        <v>5.6205439999999998</v>
      </c>
      <c r="I336" s="1">
        <v>4.48813</v>
      </c>
      <c r="J336" s="1">
        <v>-8.8657489999999992</v>
      </c>
      <c r="K336">
        <f t="shared" si="10"/>
        <v>5.291666666666667</v>
      </c>
      <c r="L336">
        <f t="shared" si="11"/>
        <v>93.382352941176478</v>
      </c>
    </row>
    <row r="337" spans="1:12" x14ac:dyDescent="0.25">
      <c r="A337">
        <v>636</v>
      </c>
      <c r="B337" s="3">
        <v>27.654578000000001</v>
      </c>
      <c r="C337" s="3">
        <v>3.2593429999999999</v>
      </c>
      <c r="D337" s="3">
        <v>56.674405999999998</v>
      </c>
      <c r="E337" s="2">
        <v>-53.107717999999998</v>
      </c>
      <c r="F337" s="2">
        <v>49.259709000000001</v>
      </c>
      <c r="G337" s="2">
        <v>98.942761000000004</v>
      </c>
      <c r="H337" s="1">
        <v>5.8500620000000003</v>
      </c>
      <c r="I337" s="1">
        <v>4.4202750000000002</v>
      </c>
      <c r="J337" s="1">
        <v>-8.7522929999999999</v>
      </c>
      <c r="K337">
        <f t="shared" si="10"/>
        <v>5.3</v>
      </c>
      <c r="L337">
        <f t="shared" si="11"/>
        <v>93.529411764705884</v>
      </c>
    </row>
    <row r="338" spans="1:12" x14ac:dyDescent="0.25">
      <c r="A338">
        <v>637</v>
      </c>
      <c r="B338" s="3">
        <v>27.743230000000001</v>
      </c>
      <c r="C338" s="3">
        <v>3.324525</v>
      </c>
      <c r="D338" s="3">
        <v>56.539824000000003</v>
      </c>
      <c r="E338" s="2">
        <v>-53.444105999999998</v>
      </c>
      <c r="F338" s="2">
        <v>49.810814999999998</v>
      </c>
      <c r="G338" s="2">
        <v>98.180555999999996</v>
      </c>
      <c r="H338" s="1">
        <v>6.1080110000000003</v>
      </c>
      <c r="I338" s="1">
        <v>4.3704910000000003</v>
      </c>
      <c r="J338" s="1">
        <v>-8.6110690000000005</v>
      </c>
      <c r="K338">
        <f t="shared" si="10"/>
        <v>5.3083333333333336</v>
      </c>
      <c r="L338">
        <f t="shared" si="11"/>
        <v>93.67647058823529</v>
      </c>
    </row>
    <row r="339" spans="1:12" x14ac:dyDescent="0.25">
      <c r="A339">
        <v>638</v>
      </c>
      <c r="B339" s="3">
        <v>27.823091999999999</v>
      </c>
      <c r="C339" s="3">
        <v>3.373605</v>
      </c>
      <c r="D339" s="3">
        <v>56.401268999999999</v>
      </c>
      <c r="E339" s="2">
        <v>-53.783560000000001</v>
      </c>
      <c r="F339" s="2">
        <v>50.376866</v>
      </c>
      <c r="G339" s="2">
        <v>97.414620999999997</v>
      </c>
      <c r="H339" s="1">
        <v>6.3693499999999998</v>
      </c>
      <c r="I339" s="1">
        <v>4.325062</v>
      </c>
      <c r="J339" s="1">
        <v>-8.4727390000000007</v>
      </c>
      <c r="K339">
        <f t="shared" si="10"/>
        <v>5.3166666666666664</v>
      </c>
      <c r="L339">
        <f t="shared" si="11"/>
        <v>93.823529411764696</v>
      </c>
    </row>
    <row r="340" spans="1:12" x14ac:dyDescent="0.25">
      <c r="A340">
        <v>639</v>
      </c>
      <c r="B340" s="3">
        <v>27.898475000000001</v>
      </c>
      <c r="C340" s="3">
        <v>3.4162819999999998</v>
      </c>
      <c r="D340" s="3">
        <v>56.263451000000003</v>
      </c>
      <c r="E340" s="2">
        <v>-54.110996999999998</v>
      </c>
      <c r="F340" s="2">
        <v>50.936855999999999</v>
      </c>
      <c r="G340" s="2">
        <v>96.649912</v>
      </c>
      <c r="H340" s="1">
        <v>6.6101140000000003</v>
      </c>
      <c r="I340" s="1">
        <v>4.2689370000000002</v>
      </c>
      <c r="J340" s="1">
        <v>-8.3453769999999992</v>
      </c>
      <c r="K340">
        <f t="shared" si="10"/>
        <v>5.3250000000000002</v>
      </c>
      <c r="L340">
        <f t="shared" si="11"/>
        <v>93.970588235294116</v>
      </c>
    </row>
    <row r="341" spans="1:12" x14ac:dyDescent="0.25">
      <c r="A341">
        <v>640</v>
      </c>
      <c r="B341" s="3">
        <v>27.971122000000001</v>
      </c>
      <c r="C341" s="3">
        <v>3.4742519999999999</v>
      </c>
      <c r="D341" s="3">
        <v>56.133778</v>
      </c>
      <c r="E341" s="2">
        <v>-54.429023000000001</v>
      </c>
      <c r="F341" s="2">
        <v>51.495901000000003</v>
      </c>
      <c r="G341" s="2">
        <v>95.876185000000007</v>
      </c>
      <c r="H341" s="1">
        <v>6.8513789999999997</v>
      </c>
      <c r="I341" s="1">
        <v>4.2074660000000002</v>
      </c>
      <c r="J341" s="1">
        <v>-8.2272160000000003</v>
      </c>
      <c r="K341">
        <f t="shared" si="10"/>
        <v>5.333333333333333</v>
      </c>
      <c r="L341">
        <f t="shared" si="11"/>
        <v>94.117647058823508</v>
      </c>
    </row>
    <row r="342" spans="1:12" x14ac:dyDescent="0.25">
      <c r="A342">
        <v>641</v>
      </c>
      <c r="B342" s="3">
        <v>28.057171</v>
      </c>
      <c r="C342" s="3">
        <v>3.5188929999999998</v>
      </c>
      <c r="D342" s="3">
        <v>55.993923000000002</v>
      </c>
      <c r="E342" s="2">
        <v>-54.749237999999998</v>
      </c>
      <c r="F342" s="2">
        <v>52.062019999999997</v>
      </c>
      <c r="G342" s="2">
        <v>95.081968000000003</v>
      </c>
      <c r="H342" s="1">
        <v>7.0872960000000003</v>
      </c>
      <c r="I342" s="1">
        <v>4.1216670000000004</v>
      </c>
      <c r="J342" s="1">
        <v>-8.1140790000000003</v>
      </c>
      <c r="K342">
        <f t="shared" si="10"/>
        <v>5.3416666666666668</v>
      </c>
      <c r="L342">
        <f t="shared" si="11"/>
        <v>94.264705882352928</v>
      </c>
    </row>
    <row r="343" spans="1:12" x14ac:dyDescent="0.25">
      <c r="A343">
        <v>642</v>
      </c>
      <c r="B343" s="3">
        <v>28.144874000000002</v>
      </c>
      <c r="C343" s="3">
        <v>3.5872259999999998</v>
      </c>
      <c r="D343" s="3">
        <v>55.874853000000002</v>
      </c>
      <c r="E343" s="2">
        <v>-55.069082999999999</v>
      </c>
      <c r="F343" s="2">
        <v>52.608123999999997</v>
      </c>
      <c r="G343" s="2">
        <v>94.287915999999996</v>
      </c>
      <c r="H343" s="1">
        <v>7.3026999999999997</v>
      </c>
      <c r="I343" s="1">
        <v>4.0084090000000003</v>
      </c>
      <c r="J343" s="1">
        <v>-8.0154320000000006</v>
      </c>
      <c r="K343">
        <f t="shared" ref="K343:K381" si="12">A343/120</f>
        <v>5.35</v>
      </c>
      <c r="L343">
        <f t="shared" si="11"/>
        <v>94.411764705882348</v>
      </c>
    </row>
    <row r="344" spans="1:12" x14ac:dyDescent="0.25">
      <c r="A344">
        <v>643</v>
      </c>
      <c r="B344" s="3">
        <v>28.23921</v>
      </c>
      <c r="C344" s="3">
        <v>3.6542140000000001</v>
      </c>
      <c r="D344" s="3">
        <v>55.76746</v>
      </c>
      <c r="E344" s="2">
        <v>-55.381402000000001</v>
      </c>
      <c r="F344" s="2">
        <v>53.131247999999999</v>
      </c>
      <c r="G344" s="2">
        <v>93.497727999999995</v>
      </c>
      <c r="H344" s="1">
        <v>7.4865519999999997</v>
      </c>
      <c r="I344" s="1">
        <v>3.8990429999999998</v>
      </c>
      <c r="J344" s="1">
        <v>-7.9085559999999999</v>
      </c>
      <c r="K344">
        <f t="shared" si="12"/>
        <v>5.3583333333333334</v>
      </c>
      <c r="L344">
        <f t="shared" si="11"/>
        <v>94.558823529411768</v>
      </c>
    </row>
    <row r="345" spans="1:12" x14ac:dyDescent="0.25">
      <c r="A345">
        <v>644</v>
      </c>
      <c r="B345" s="3">
        <v>28.321356000000002</v>
      </c>
      <c r="C345" s="3">
        <v>3.7142240000000002</v>
      </c>
      <c r="D345" s="3">
        <v>55.676769</v>
      </c>
      <c r="E345" s="2">
        <v>-55.693148999999998</v>
      </c>
      <c r="F345" s="2">
        <v>53.652040999999997</v>
      </c>
      <c r="G345" s="2">
        <v>92.707836</v>
      </c>
      <c r="H345" s="1">
        <v>7.6647660000000002</v>
      </c>
      <c r="I345" s="1">
        <v>3.8120259999999999</v>
      </c>
      <c r="J345" s="1">
        <v>-7.8059770000000004</v>
      </c>
      <c r="K345">
        <f t="shared" si="12"/>
        <v>5.3666666666666663</v>
      </c>
      <c r="L345">
        <f t="shared" si="11"/>
        <v>94.70588235294116</v>
      </c>
    </row>
    <row r="346" spans="1:12" x14ac:dyDescent="0.25">
      <c r="A346">
        <v>645</v>
      </c>
      <c r="B346" s="3">
        <v>28.409586999999998</v>
      </c>
      <c r="C346" s="3">
        <v>3.7660800000000001</v>
      </c>
      <c r="D346" s="3">
        <v>55.586530000000003</v>
      </c>
      <c r="E346" s="2">
        <v>-56.010610999999997</v>
      </c>
      <c r="F346" s="2">
        <v>54.168762999999998</v>
      </c>
      <c r="G346" s="2">
        <v>91.930762999999999</v>
      </c>
      <c r="H346" s="1">
        <v>7.8454319999999997</v>
      </c>
      <c r="I346" s="1">
        <v>3.7457590000000001</v>
      </c>
      <c r="J346" s="1">
        <v>-7.7140339999999998</v>
      </c>
      <c r="K346">
        <f t="shared" si="12"/>
        <v>5.375</v>
      </c>
      <c r="L346">
        <f t="shared" si="11"/>
        <v>94.85294117647058</v>
      </c>
    </row>
    <row r="347" spans="1:12" x14ac:dyDescent="0.25">
      <c r="A347">
        <v>646</v>
      </c>
      <c r="B347" s="3">
        <v>28.485911999999999</v>
      </c>
      <c r="C347" s="3">
        <v>3.824684</v>
      </c>
      <c r="D347" s="3">
        <v>55.493628000000001</v>
      </c>
      <c r="E347" s="2">
        <v>-56.322654</v>
      </c>
      <c r="F347" s="2">
        <v>54.706643</v>
      </c>
      <c r="G347" s="2">
        <v>91.151574999999994</v>
      </c>
      <c r="H347" s="1">
        <v>8.0447260000000007</v>
      </c>
      <c r="I347" s="1">
        <v>3.7014900000000002</v>
      </c>
      <c r="J347" s="1">
        <v>-7.6397240000000002</v>
      </c>
      <c r="K347">
        <f t="shared" si="12"/>
        <v>5.3833333333333337</v>
      </c>
      <c r="L347">
        <f t="shared" si="11"/>
        <v>95</v>
      </c>
    </row>
    <row r="348" spans="1:12" x14ac:dyDescent="0.25">
      <c r="A348">
        <v>647</v>
      </c>
      <c r="B348" s="3">
        <v>28.575208</v>
      </c>
      <c r="C348" s="3">
        <v>3.8684020000000001</v>
      </c>
      <c r="D348" s="3">
        <v>55.397063000000003</v>
      </c>
      <c r="E348" s="2">
        <v>-56.620337999999997</v>
      </c>
      <c r="F348" s="2">
        <v>55.239440999999999</v>
      </c>
      <c r="G348" s="2">
        <v>90.403937999999997</v>
      </c>
      <c r="H348" s="1">
        <v>8.2373849999999997</v>
      </c>
      <c r="I348" s="1">
        <v>3.664066</v>
      </c>
      <c r="J348" s="1">
        <v>-7.5675520000000001</v>
      </c>
      <c r="K348">
        <f t="shared" si="12"/>
        <v>5.3916666666666666</v>
      </c>
      <c r="L348">
        <f t="shared" si="11"/>
        <v>95.147058823529406</v>
      </c>
    </row>
    <row r="349" spans="1:12" x14ac:dyDescent="0.25">
      <c r="A349">
        <v>648</v>
      </c>
      <c r="B349" s="3">
        <v>28.653034000000002</v>
      </c>
      <c r="C349" s="3">
        <v>3.9203709999999998</v>
      </c>
      <c r="D349" s="3">
        <v>55.294125000000001</v>
      </c>
      <c r="E349" s="2">
        <v>-56.891862000000003</v>
      </c>
      <c r="F349" s="2">
        <v>55.817093</v>
      </c>
      <c r="G349" s="2">
        <v>89.664394000000001</v>
      </c>
      <c r="H349" s="1">
        <v>8.4405129999999993</v>
      </c>
      <c r="I349" s="1">
        <v>3.6363789999999998</v>
      </c>
      <c r="J349" s="1">
        <v>-7.5103210000000002</v>
      </c>
      <c r="K349">
        <f t="shared" si="12"/>
        <v>5.4</v>
      </c>
      <c r="L349">
        <f t="shared" si="11"/>
        <v>95.294117647058812</v>
      </c>
    </row>
    <row r="350" spans="1:12" x14ac:dyDescent="0.25">
      <c r="A350">
        <v>649</v>
      </c>
      <c r="B350" s="3">
        <v>28.734926999999999</v>
      </c>
      <c r="C350" s="3">
        <v>3.9650300000000001</v>
      </c>
      <c r="D350" s="3">
        <v>55.178794000000003</v>
      </c>
      <c r="E350" s="2">
        <v>-57.154657</v>
      </c>
      <c r="F350" s="2">
        <v>56.419921000000002</v>
      </c>
      <c r="G350" s="2">
        <v>88.942653000000007</v>
      </c>
      <c r="H350" s="1">
        <v>8.6429279999999995</v>
      </c>
      <c r="I350" s="1">
        <v>3.6258530000000002</v>
      </c>
      <c r="J350" s="1">
        <v>-7.4657819999999999</v>
      </c>
      <c r="K350">
        <f t="shared" si="12"/>
        <v>5.4083333333333332</v>
      </c>
      <c r="L350">
        <f t="shared" si="11"/>
        <v>95.441176470588232</v>
      </c>
    </row>
    <row r="351" spans="1:12" x14ac:dyDescent="0.25">
      <c r="A351">
        <v>650</v>
      </c>
      <c r="B351" s="3">
        <v>28.810568</v>
      </c>
      <c r="C351" s="3">
        <v>4.0182180000000001</v>
      </c>
      <c r="D351" s="3">
        <v>55.078082000000002</v>
      </c>
      <c r="E351" s="2">
        <v>-57.382340999999997</v>
      </c>
      <c r="F351" s="2">
        <v>57.086266999999999</v>
      </c>
      <c r="G351" s="2">
        <v>88.202258999999998</v>
      </c>
      <c r="H351" s="1">
        <v>8.8557860000000002</v>
      </c>
      <c r="I351" s="1">
        <v>3.6148060000000002</v>
      </c>
      <c r="J351" s="1">
        <v>-7.3968829999999999</v>
      </c>
      <c r="K351">
        <f t="shared" si="12"/>
        <v>5.416666666666667</v>
      </c>
      <c r="L351">
        <f t="shared" si="11"/>
        <v>95.588235294117652</v>
      </c>
    </row>
    <row r="352" spans="1:12" x14ac:dyDescent="0.25">
      <c r="A352">
        <v>651</v>
      </c>
      <c r="B352" s="3">
        <v>28.889330000000001</v>
      </c>
      <c r="C352" s="3">
        <v>4.0825570000000004</v>
      </c>
      <c r="D352" s="3">
        <v>54.981279000000001</v>
      </c>
      <c r="E352" s="2">
        <v>-57.572740000000003</v>
      </c>
      <c r="F352" s="2">
        <v>57.756326000000001</v>
      </c>
      <c r="G352" s="2">
        <v>87.475427999999994</v>
      </c>
      <c r="H352" s="1">
        <v>9.0646850000000008</v>
      </c>
      <c r="I352" s="1">
        <v>3.6226410000000002</v>
      </c>
      <c r="J352" s="1">
        <v>-7.2993459999999999</v>
      </c>
      <c r="K352">
        <f t="shared" si="12"/>
        <v>5.4249999999999998</v>
      </c>
      <c r="L352">
        <f t="shared" si="11"/>
        <v>95.735294117647058</v>
      </c>
    </row>
    <row r="353" spans="1:12" x14ac:dyDescent="0.25">
      <c r="A353">
        <v>652</v>
      </c>
      <c r="B353" s="3">
        <v>28.954726999999998</v>
      </c>
      <c r="C353" s="3">
        <v>4.1602209999999999</v>
      </c>
      <c r="D353" s="3">
        <v>54.892484000000003</v>
      </c>
      <c r="E353" s="2">
        <v>-57.732281999999998</v>
      </c>
      <c r="F353" s="2">
        <v>58.450691999999997</v>
      </c>
      <c r="G353" s="2">
        <v>86.741765000000001</v>
      </c>
      <c r="H353" s="1">
        <v>9.2566419999999994</v>
      </c>
      <c r="I353" s="1">
        <v>3.622846</v>
      </c>
      <c r="J353" s="1">
        <v>-7.1963369999999998</v>
      </c>
      <c r="K353">
        <f t="shared" si="12"/>
        <v>5.4333333333333336</v>
      </c>
      <c r="L353">
        <f t="shared" si="11"/>
        <v>95.882352941176478</v>
      </c>
    </row>
    <row r="354" spans="1:12" x14ac:dyDescent="0.25">
      <c r="A354">
        <v>653</v>
      </c>
      <c r="B354" s="3">
        <v>29.016071</v>
      </c>
      <c r="C354" s="3">
        <v>4.2476000000000003</v>
      </c>
      <c r="D354" s="3">
        <v>54.817659999999997</v>
      </c>
      <c r="E354" s="2">
        <v>-57.899231999999998</v>
      </c>
      <c r="F354" s="2">
        <v>59.096499999999999</v>
      </c>
      <c r="G354" s="2">
        <v>86.051242999999999</v>
      </c>
      <c r="H354" s="1">
        <v>9.4222079999999995</v>
      </c>
      <c r="I354" s="1">
        <v>3.6167310000000001</v>
      </c>
      <c r="J354" s="1">
        <v>-7.1452549999999997</v>
      </c>
      <c r="K354">
        <f t="shared" si="12"/>
        <v>5.4416666666666664</v>
      </c>
      <c r="L354">
        <f t="shared" si="11"/>
        <v>96.02941176470587</v>
      </c>
    </row>
    <row r="355" spans="1:12" x14ac:dyDescent="0.25">
      <c r="A355">
        <v>654</v>
      </c>
      <c r="B355" s="3">
        <v>29.069210999999999</v>
      </c>
      <c r="C355" s="3">
        <v>4.3323090000000004</v>
      </c>
      <c r="D355" s="3">
        <v>54.746191000000003</v>
      </c>
      <c r="E355" s="2">
        <v>-58.063077</v>
      </c>
      <c r="F355" s="2">
        <v>59.752555000000001</v>
      </c>
      <c r="G355" s="2">
        <v>85.345011999999997</v>
      </c>
      <c r="H355" s="1">
        <v>9.5811910000000005</v>
      </c>
      <c r="I355" s="1">
        <v>3.6044269999999998</v>
      </c>
      <c r="J355" s="1">
        <v>-7.0779240000000003</v>
      </c>
      <c r="K355">
        <f t="shared" si="12"/>
        <v>5.45</v>
      </c>
      <c r="L355">
        <f t="shared" si="11"/>
        <v>96.17647058823529</v>
      </c>
    </row>
    <row r="356" spans="1:12" x14ac:dyDescent="0.25">
      <c r="A356">
        <v>655</v>
      </c>
      <c r="B356" s="3">
        <v>29.137485999999999</v>
      </c>
      <c r="C356" s="3">
        <v>4.4013080000000002</v>
      </c>
      <c r="D356" s="3">
        <v>54.674261000000001</v>
      </c>
      <c r="E356" s="2">
        <v>-58.248266999999998</v>
      </c>
      <c r="F356" s="2">
        <v>60.380786000000001</v>
      </c>
      <c r="G356" s="2">
        <v>84.657566000000003</v>
      </c>
      <c r="H356" s="1">
        <v>9.7378820000000008</v>
      </c>
      <c r="I356" s="1">
        <v>3.579142</v>
      </c>
      <c r="J356" s="1">
        <v>-7.0372399999999997</v>
      </c>
      <c r="K356">
        <f t="shared" si="12"/>
        <v>5.458333333333333</v>
      </c>
      <c r="L356">
        <f t="shared" si="11"/>
        <v>96.323529411764682</v>
      </c>
    </row>
    <row r="357" spans="1:12" x14ac:dyDescent="0.25">
      <c r="A357">
        <v>656</v>
      </c>
      <c r="B357" s="3">
        <v>29.198021000000001</v>
      </c>
      <c r="C357" s="3">
        <v>4.4704199999999998</v>
      </c>
      <c r="D357" s="3">
        <v>54.612839000000001</v>
      </c>
      <c r="E357" s="2">
        <v>-58.445562000000002</v>
      </c>
      <c r="F357" s="2">
        <v>61.006234999999997</v>
      </c>
      <c r="G357" s="2">
        <v>83.943847000000005</v>
      </c>
      <c r="H357" s="1">
        <v>9.7782269999999993</v>
      </c>
      <c r="I357" s="1">
        <v>3.528</v>
      </c>
      <c r="J357" s="1">
        <v>-7.0386150000000001</v>
      </c>
      <c r="K357">
        <f t="shared" si="12"/>
        <v>5.4666666666666668</v>
      </c>
      <c r="L357">
        <f t="shared" si="11"/>
        <v>96.470588235294102</v>
      </c>
    </row>
    <row r="358" spans="1:12" x14ac:dyDescent="0.25">
      <c r="A358">
        <v>657</v>
      </c>
      <c r="B358" s="3">
        <v>29.259501</v>
      </c>
      <c r="C358" s="3">
        <v>4.5275449999999999</v>
      </c>
      <c r="D358" s="3">
        <v>54.559570999999998</v>
      </c>
      <c r="E358" s="2">
        <v>-58.687033999999997</v>
      </c>
      <c r="F358" s="2">
        <v>61.583554999999997</v>
      </c>
      <c r="G358" s="2">
        <v>83.268040999999997</v>
      </c>
      <c r="H358" s="1">
        <v>9.5125829999999993</v>
      </c>
      <c r="I358" s="1">
        <v>3.4919799999999999</v>
      </c>
      <c r="J358" s="1">
        <v>-7.1143679999999998</v>
      </c>
      <c r="K358">
        <f t="shared" si="12"/>
        <v>5.4749999999999996</v>
      </c>
      <c r="L358">
        <f t="shared" si="11"/>
        <v>96.617647058823522</v>
      </c>
    </row>
    <row r="359" spans="1:12" x14ac:dyDescent="0.25">
      <c r="A359">
        <v>658</v>
      </c>
      <c r="B359" s="3">
        <v>29.299230000000001</v>
      </c>
      <c r="C359" s="3">
        <v>4.6004050000000003</v>
      </c>
      <c r="D359" s="3">
        <v>54.520485000000001</v>
      </c>
      <c r="E359" s="2">
        <v>-58.799337999999999</v>
      </c>
      <c r="F359" s="2">
        <v>62.100372</v>
      </c>
      <c r="G359" s="2">
        <v>82.671004999999994</v>
      </c>
      <c r="H359" s="1">
        <v>9.7404360000000008</v>
      </c>
      <c r="I359" s="1">
        <v>3.5633279999999998</v>
      </c>
      <c r="J359" s="1">
        <v>-7.0416439999999998</v>
      </c>
      <c r="K359">
        <f t="shared" si="12"/>
        <v>5.4833333333333334</v>
      </c>
      <c r="L359">
        <f t="shared" si="11"/>
        <v>96.764705882352942</v>
      </c>
    </row>
    <row r="360" spans="1:12" x14ac:dyDescent="0.25">
      <c r="A360">
        <v>659</v>
      </c>
      <c r="B360" s="3">
        <v>29.341044</v>
      </c>
      <c r="C360" s="3">
        <v>4.6610490000000002</v>
      </c>
      <c r="D360" s="3">
        <v>54.482990999999998</v>
      </c>
      <c r="E360" s="2">
        <v>-58.934410999999997</v>
      </c>
      <c r="F360" s="2">
        <v>62.587941999999998</v>
      </c>
      <c r="G360" s="2">
        <v>82.128084999999999</v>
      </c>
      <c r="H360" s="1">
        <v>9.956016</v>
      </c>
      <c r="I360" s="1">
        <v>3.5820370000000001</v>
      </c>
      <c r="J360" s="1">
        <v>-7.0125510000000002</v>
      </c>
      <c r="K360">
        <f t="shared" si="12"/>
        <v>5.4916666666666663</v>
      </c>
      <c r="L360">
        <f t="shared" si="11"/>
        <v>96.911764705882348</v>
      </c>
    </row>
    <row r="361" spans="1:12" x14ac:dyDescent="0.25">
      <c r="A361">
        <v>660</v>
      </c>
      <c r="B361" s="3">
        <v>29.379921</v>
      </c>
      <c r="C361" s="3">
        <v>4.7297339999999997</v>
      </c>
      <c r="D361" s="3">
        <v>54.440742999999998</v>
      </c>
      <c r="E361" s="2">
        <v>-59.065846000000001</v>
      </c>
      <c r="F361" s="2">
        <v>63.174748000000001</v>
      </c>
      <c r="G361" s="2">
        <v>81.533794</v>
      </c>
      <c r="H361" s="1">
        <v>9.7869460000000004</v>
      </c>
      <c r="I361" s="1">
        <v>3.4692159999999999</v>
      </c>
      <c r="J361" s="1">
        <v>-6.9883730000000002</v>
      </c>
      <c r="K361">
        <f t="shared" si="12"/>
        <v>5.5</v>
      </c>
      <c r="L361">
        <f t="shared" si="11"/>
        <v>97.058823529411754</v>
      </c>
    </row>
    <row r="362" spans="1:12" x14ac:dyDescent="0.25">
      <c r="A362">
        <v>661</v>
      </c>
      <c r="B362" s="3">
        <v>29.40934</v>
      </c>
      <c r="C362" s="3">
        <v>4.8091189999999999</v>
      </c>
      <c r="D362" s="3">
        <v>54.407598999999998</v>
      </c>
      <c r="E362" s="2">
        <v>-59.167887999999998</v>
      </c>
      <c r="F362" s="2">
        <v>63.757190000000001</v>
      </c>
      <c r="G362" s="2">
        <v>81.009281000000001</v>
      </c>
      <c r="H362" s="1">
        <v>10.09097</v>
      </c>
      <c r="I362" s="1">
        <v>3.5349529999999998</v>
      </c>
      <c r="J362" s="1">
        <v>-6.891019</v>
      </c>
      <c r="K362">
        <f t="shared" si="12"/>
        <v>5.5083333333333337</v>
      </c>
      <c r="L362">
        <f t="shared" si="11"/>
        <v>97.205882352941174</v>
      </c>
    </row>
    <row r="363" spans="1:12" x14ac:dyDescent="0.25">
      <c r="A363">
        <v>662</v>
      </c>
      <c r="B363" s="3">
        <v>29.436871</v>
      </c>
      <c r="C363" s="3">
        <v>4.8761219999999996</v>
      </c>
      <c r="D363" s="3">
        <v>54.365391000000002</v>
      </c>
      <c r="E363" s="2">
        <v>-59.24098</v>
      </c>
      <c r="F363" s="2">
        <v>64.273562999999996</v>
      </c>
      <c r="G363" s="2">
        <v>80.516114999999999</v>
      </c>
      <c r="H363" s="1">
        <v>10.257868</v>
      </c>
      <c r="I363" s="1">
        <v>3.5600809999999998</v>
      </c>
      <c r="J363" s="1">
        <v>-6.803534</v>
      </c>
      <c r="K363">
        <f t="shared" si="12"/>
        <v>5.5166666666666666</v>
      </c>
      <c r="L363">
        <f t="shared" si="11"/>
        <v>97.35294117647058</v>
      </c>
    </row>
    <row r="364" spans="1:12" x14ac:dyDescent="0.25">
      <c r="A364">
        <v>663</v>
      </c>
      <c r="B364" s="3">
        <v>29.472954000000001</v>
      </c>
      <c r="C364" s="3">
        <v>4.9544139999999999</v>
      </c>
      <c r="D364" s="3">
        <v>54.318843000000001</v>
      </c>
      <c r="E364" s="2">
        <v>-59.300660000000001</v>
      </c>
      <c r="F364" s="2">
        <v>64.697004000000007</v>
      </c>
      <c r="G364" s="2">
        <v>80.135345999999998</v>
      </c>
      <c r="H364" s="1">
        <v>10.18164</v>
      </c>
      <c r="I364" s="1">
        <v>3.58222</v>
      </c>
      <c r="J364" s="1">
        <v>-6.7265680000000003</v>
      </c>
      <c r="K364">
        <f t="shared" si="12"/>
        <v>5.5250000000000004</v>
      </c>
      <c r="L364">
        <f t="shared" si="11"/>
        <v>97.5</v>
      </c>
    </row>
    <row r="365" spans="1:12" x14ac:dyDescent="0.25">
      <c r="A365">
        <v>664</v>
      </c>
      <c r="B365" s="3">
        <v>29.499832999999999</v>
      </c>
      <c r="C365" s="3">
        <v>5.0428360000000003</v>
      </c>
      <c r="D365" s="3">
        <v>54.279992999999997</v>
      </c>
      <c r="E365" s="2">
        <v>-59.331634000000001</v>
      </c>
      <c r="F365" s="2">
        <v>65.166769000000002</v>
      </c>
      <c r="G365" s="2">
        <v>79.749493000000001</v>
      </c>
      <c r="H365" s="1">
        <v>10.337292</v>
      </c>
      <c r="I365" s="1">
        <v>3.6488510000000001</v>
      </c>
      <c r="J365" s="1">
        <v>-6.6104609999999999</v>
      </c>
      <c r="K365">
        <f t="shared" si="12"/>
        <v>5.5333333333333332</v>
      </c>
      <c r="L365">
        <f t="shared" si="11"/>
        <v>97.64705882352942</v>
      </c>
    </row>
    <row r="366" spans="1:12" x14ac:dyDescent="0.25">
      <c r="A366">
        <v>665</v>
      </c>
      <c r="B366" s="3">
        <v>29.527432000000001</v>
      </c>
      <c r="C366" s="3">
        <v>5.1134339999999998</v>
      </c>
      <c r="D366" s="3">
        <v>54.237633000000002</v>
      </c>
      <c r="E366" s="2">
        <v>-59.386325999999997</v>
      </c>
      <c r="F366" s="2">
        <v>65.603774000000001</v>
      </c>
      <c r="G366" s="2">
        <v>79.408624000000003</v>
      </c>
      <c r="H366" s="1">
        <v>10.404261999999999</v>
      </c>
      <c r="I366" s="1">
        <v>3.7044220000000001</v>
      </c>
      <c r="J366" s="1">
        <v>-6.5752930000000003</v>
      </c>
      <c r="K366">
        <f t="shared" si="12"/>
        <v>5.541666666666667</v>
      </c>
      <c r="L366">
        <f t="shared" si="11"/>
        <v>97.794117647058826</v>
      </c>
    </row>
    <row r="367" spans="1:12" x14ac:dyDescent="0.25">
      <c r="A367">
        <v>666</v>
      </c>
      <c r="B367" s="3">
        <v>29.551212</v>
      </c>
      <c r="C367" s="3">
        <v>5.170223</v>
      </c>
      <c r="D367" s="3">
        <v>54.198455000000003</v>
      </c>
      <c r="E367" s="2">
        <v>-59.447305</v>
      </c>
      <c r="F367" s="2">
        <v>66.019110999999995</v>
      </c>
      <c r="G367" s="2">
        <v>79.069002999999995</v>
      </c>
      <c r="H367" s="1">
        <v>10.514310999999999</v>
      </c>
      <c r="I367" s="1">
        <v>3.7491880000000002</v>
      </c>
      <c r="J367" s="1">
        <v>-6.5385119999999999</v>
      </c>
      <c r="K367">
        <f t="shared" si="12"/>
        <v>5.55</v>
      </c>
      <c r="L367">
        <f t="shared" si="11"/>
        <v>97.941176470588232</v>
      </c>
    </row>
    <row r="368" spans="1:12" x14ac:dyDescent="0.25">
      <c r="A368">
        <v>667</v>
      </c>
      <c r="B368" s="3">
        <v>29.575735999999999</v>
      </c>
      <c r="C368" s="3">
        <v>5.2370020000000004</v>
      </c>
      <c r="D368" s="3">
        <v>54.173121999999999</v>
      </c>
      <c r="E368" s="2">
        <v>-59.512379000000003</v>
      </c>
      <c r="F368" s="2">
        <v>66.421426999999994</v>
      </c>
      <c r="G368" s="2">
        <v>78.756928000000002</v>
      </c>
      <c r="H368" s="1">
        <v>10.60566</v>
      </c>
      <c r="I368" s="1">
        <v>3.7638919999999998</v>
      </c>
      <c r="J368" s="1">
        <v>-6.524019</v>
      </c>
      <c r="K368">
        <f t="shared" si="12"/>
        <v>5.5583333333333336</v>
      </c>
      <c r="L368">
        <f t="shared" si="11"/>
        <v>98.088235294117652</v>
      </c>
    </row>
    <row r="369" spans="1:12" x14ac:dyDescent="0.25">
      <c r="A369">
        <v>668</v>
      </c>
      <c r="B369" s="3">
        <v>29.607932999999999</v>
      </c>
      <c r="C369" s="3">
        <v>5.3035940000000004</v>
      </c>
      <c r="D369" s="3">
        <v>54.162011</v>
      </c>
      <c r="E369" s="2">
        <v>-59.544262000000003</v>
      </c>
      <c r="F369" s="2">
        <v>66.831070999999994</v>
      </c>
      <c r="G369" s="2">
        <v>78.428104000000005</v>
      </c>
      <c r="H369" s="1">
        <v>10.662373000000001</v>
      </c>
      <c r="I369" s="1">
        <v>3.7811330000000001</v>
      </c>
      <c r="J369" s="1">
        <v>-6.468121</v>
      </c>
      <c r="K369">
        <f t="shared" si="12"/>
        <v>5.5666666666666664</v>
      </c>
      <c r="L369">
        <f t="shared" si="11"/>
        <v>98.235294117647044</v>
      </c>
    </row>
    <row r="370" spans="1:12" x14ac:dyDescent="0.25">
      <c r="A370">
        <v>669</v>
      </c>
      <c r="B370" s="3">
        <v>29.644266999999999</v>
      </c>
      <c r="C370" s="3">
        <v>5.3572150000000001</v>
      </c>
      <c r="D370" s="3">
        <v>54.138067999999997</v>
      </c>
      <c r="E370" s="2">
        <v>-59.574641</v>
      </c>
      <c r="F370" s="2">
        <v>67.164928000000003</v>
      </c>
      <c r="G370" s="2">
        <v>78.177997000000005</v>
      </c>
      <c r="H370" s="1">
        <v>10.718536</v>
      </c>
      <c r="I370" s="1">
        <v>3.821304</v>
      </c>
      <c r="J370" s="1">
        <v>-6.4262569999999997</v>
      </c>
      <c r="K370">
        <f t="shared" si="12"/>
        <v>5.5750000000000002</v>
      </c>
      <c r="L370">
        <f t="shared" si="11"/>
        <v>98.382352941176464</v>
      </c>
    </row>
    <row r="371" spans="1:12" x14ac:dyDescent="0.25">
      <c r="A371">
        <v>670</v>
      </c>
      <c r="B371" s="3">
        <v>29.684335999999998</v>
      </c>
      <c r="C371" s="3">
        <v>5.4254420000000003</v>
      </c>
      <c r="D371" s="3">
        <v>54.114080000000001</v>
      </c>
      <c r="E371" s="2">
        <v>-59.574019</v>
      </c>
      <c r="F371" s="2">
        <v>67.452020000000005</v>
      </c>
      <c r="G371" s="2">
        <v>77.948094999999995</v>
      </c>
      <c r="H371" s="1">
        <v>10.782595000000001</v>
      </c>
      <c r="I371" s="1">
        <v>3.899851</v>
      </c>
      <c r="J371" s="1">
        <v>-6.3176180000000004</v>
      </c>
      <c r="K371">
        <f t="shared" si="12"/>
        <v>5.583333333333333</v>
      </c>
      <c r="L371">
        <f t="shared" si="11"/>
        <v>98.52941176470587</v>
      </c>
    </row>
    <row r="372" spans="1:12" x14ac:dyDescent="0.25">
      <c r="A372">
        <v>671</v>
      </c>
      <c r="B372" s="3">
        <v>29.718240000000002</v>
      </c>
      <c r="C372" s="3">
        <v>5.4962629999999999</v>
      </c>
      <c r="D372" s="3">
        <v>54.081975</v>
      </c>
      <c r="E372" s="2">
        <v>-59.558607000000002</v>
      </c>
      <c r="F372" s="2">
        <v>67.671969000000004</v>
      </c>
      <c r="G372" s="2">
        <v>77.777546000000001</v>
      </c>
      <c r="H372" s="1">
        <v>10.825274</v>
      </c>
      <c r="I372" s="1">
        <v>3.9974460000000001</v>
      </c>
      <c r="J372" s="1">
        <v>-6.1954099999999999</v>
      </c>
      <c r="K372">
        <f t="shared" si="12"/>
        <v>5.5916666666666668</v>
      </c>
      <c r="L372">
        <f t="shared" si="11"/>
        <v>98.676470588235276</v>
      </c>
    </row>
    <row r="373" spans="1:12" x14ac:dyDescent="0.25">
      <c r="A373">
        <v>672</v>
      </c>
      <c r="B373" s="3">
        <v>29.746486000000001</v>
      </c>
      <c r="C373" s="3">
        <v>5.5579559999999999</v>
      </c>
      <c r="D373" s="3">
        <v>54.04806</v>
      </c>
      <c r="E373" s="2">
        <v>-59.520423999999998</v>
      </c>
      <c r="F373" s="2">
        <v>67.856086000000005</v>
      </c>
      <c r="G373" s="2">
        <v>77.633026999999998</v>
      </c>
      <c r="H373" s="1">
        <v>10.87589</v>
      </c>
      <c r="I373" s="1">
        <v>4.1228639999999999</v>
      </c>
      <c r="J373" s="1">
        <v>-6.052022</v>
      </c>
      <c r="K373">
        <f t="shared" si="12"/>
        <v>5.6</v>
      </c>
      <c r="L373">
        <f t="shared" si="11"/>
        <v>98.823529411764696</v>
      </c>
    </row>
    <row r="374" spans="1:12" x14ac:dyDescent="0.25">
      <c r="A374">
        <v>673</v>
      </c>
      <c r="B374" s="3">
        <v>29.770918000000002</v>
      </c>
      <c r="C374" s="3">
        <v>5.6003540000000003</v>
      </c>
      <c r="D374" s="3">
        <v>53.992061</v>
      </c>
      <c r="E374" s="2">
        <v>-59.487498000000002</v>
      </c>
      <c r="F374" s="2">
        <v>67.997563</v>
      </c>
      <c r="G374" s="2">
        <v>77.567738000000006</v>
      </c>
      <c r="H374" s="1">
        <v>10.925333</v>
      </c>
      <c r="I374" s="1">
        <v>4.2483329999999997</v>
      </c>
      <c r="J374" s="1">
        <v>-5.9542010000000003</v>
      </c>
      <c r="K374">
        <f t="shared" si="12"/>
        <v>5.6083333333333334</v>
      </c>
      <c r="L374">
        <f t="shared" si="11"/>
        <v>98.970588235294116</v>
      </c>
    </row>
    <row r="375" spans="1:12" x14ac:dyDescent="0.25">
      <c r="A375">
        <v>674</v>
      </c>
      <c r="B375" s="3">
        <v>29.789832000000001</v>
      </c>
      <c r="C375" s="3">
        <v>5.6375609999999998</v>
      </c>
      <c r="D375" s="3">
        <v>53.934753999999998</v>
      </c>
      <c r="E375" s="2">
        <v>-59.450870000000002</v>
      </c>
      <c r="F375" s="2">
        <v>68.169550000000001</v>
      </c>
      <c r="G375" s="2">
        <v>77.483926999999994</v>
      </c>
      <c r="H375" s="1">
        <v>11.00309</v>
      </c>
      <c r="I375" s="1">
        <v>4.3699370000000002</v>
      </c>
      <c r="J375" s="1">
        <v>-5.8426749999999998</v>
      </c>
      <c r="K375">
        <f t="shared" si="12"/>
        <v>5.6166666666666663</v>
      </c>
      <c r="L375">
        <f t="shared" si="11"/>
        <v>99.117647058823522</v>
      </c>
    </row>
    <row r="376" spans="1:12" x14ac:dyDescent="0.25">
      <c r="A376">
        <v>675</v>
      </c>
      <c r="B376" s="3">
        <v>29.808603999999999</v>
      </c>
      <c r="C376" s="3">
        <v>5.6450189999999996</v>
      </c>
      <c r="D376" s="3">
        <v>53.866976999999999</v>
      </c>
      <c r="E376" s="2">
        <v>-59.443581000000002</v>
      </c>
      <c r="F376" s="2">
        <v>68.317741999999996</v>
      </c>
      <c r="G376" s="2">
        <v>77.461073999999996</v>
      </c>
      <c r="H376" s="1">
        <v>11.092594</v>
      </c>
      <c r="I376" s="1">
        <v>4.4839989999999998</v>
      </c>
      <c r="J376" s="1">
        <v>-5.7700810000000002</v>
      </c>
      <c r="K376">
        <f t="shared" si="12"/>
        <v>5.625</v>
      </c>
      <c r="L376">
        <f t="shared" si="11"/>
        <v>99.264705882352942</v>
      </c>
    </row>
    <row r="377" spans="1:12" x14ac:dyDescent="0.25">
      <c r="A377">
        <v>676</v>
      </c>
      <c r="B377" s="3">
        <v>29.815605999999999</v>
      </c>
      <c r="C377" s="3">
        <v>5.6779659999999996</v>
      </c>
      <c r="D377" s="3">
        <v>53.810206000000001</v>
      </c>
      <c r="E377" s="2">
        <v>-59.375712999999998</v>
      </c>
      <c r="F377" s="2">
        <v>68.495003999999994</v>
      </c>
      <c r="G377" s="2">
        <v>77.426339999999996</v>
      </c>
      <c r="H377" s="1">
        <v>11.169229</v>
      </c>
      <c r="I377" s="1">
        <v>4.5750700000000002</v>
      </c>
      <c r="J377" s="1">
        <v>-5.6363479999999999</v>
      </c>
      <c r="K377">
        <f t="shared" si="12"/>
        <v>5.6333333333333337</v>
      </c>
      <c r="L377">
        <f t="shared" si="11"/>
        <v>99.411764705882348</v>
      </c>
    </row>
    <row r="378" spans="1:12" x14ac:dyDescent="0.25">
      <c r="A378">
        <v>677</v>
      </c>
      <c r="B378" s="3">
        <v>29.832401999999998</v>
      </c>
      <c r="C378" s="3">
        <v>5.71225</v>
      </c>
      <c r="D378" s="3">
        <v>53.750185999999999</v>
      </c>
      <c r="E378" s="2">
        <v>-59.301412999999997</v>
      </c>
      <c r="F378" s="2">
        <v>68.668165000000002</v>
      </c>
      <c r="G378" s="2">
        <v>77.420467000000002</v>
      </c>
      <c r="H378" s="1">
        <v>11.23062</v>
      </c>
      <c r="I378" s="1">
        <v>4.6407080000000001</v>
      </c>
      <c r="J378" s="1">
        <v>-5.4987360000000001</v>
      </c>
      <c r="K378">
        <f t="shared" si="12"/>
        <v>5.6416666666666666</v>
      </c>
      <c r="L378">
        <f t="shared" si="11"/>
        <v>99.558823529411754</v>
      </c>
    </row>
    <row r="379" spans="1:12" x14ac:dyDescent="0.25">
      <c r="A379">
        <v>678</v>
      </c>
      <c r="B379" s="3">
        <v>29.845018</v>
      </c>
      <c r="C379" s="3">
        <v>5.7361490000000002</v>
      </c>
      <c r="D379" s="3">
        <v>53.694102000000001</v>
      </c>
      <c r="E379" s="2">
        <v>-59.230486999999997</v>
      </c>
      <c r="F379" s="2">
        <v>68.826640999999995</v>
      </c>
      <c r="G379" s="2">
        <v>77.391056000000006</v>
      </c>
      <c r="H379" s="1">
        <v>11.30118</v>
      </c>
      <c r="I379" s="1">
        <v>4.7384440000000003</v>
      </c>
      <c r="J379" s="1">
        <v>-5.3227359999999999</v>
      </c>
      <c r="K379">
        <f t="shared" si="12"/>
        <v>5.65</v>
      </c>
      <c r="L379">
        <f t="shared" si="11"/>
        <v>99.705882352941174</v>
      </c>
    </row>
    <row r="380" spans="1:12" x14ac:dyDescent="0.25">
      <c r="A380">
        <v>679</v>
      </c>
      <c r="B380" s="3">
        <v>29.849841999999999</v>
      </c>
      <c r="C380" s="3">
        <v>5.7438830000000003</v>
      </c>
      <c r="D380" s="3">
        <v>53.650109</v>
      </c>
      <c r="E380" s="2">
        <v>-59.186311000000003</v>
      </c>
      <c r="F380" s="2">
        <v>68.953113000000002</v>
      </c>
      <c r="G380" s="2">
        <v>77.370103</v>
      </c>
      <c r="H380" s="1">
        <v>11.368285</v>
      </c>
      <c r="I380" s="1">
        <v>4.8512550000000001</v>
      </c>
      <c r="J380" s="1">
        <v>-5.1681889999999999</v>
      </c>
      <c r="K380">
        <f t="shared" si="12"/>
        <v>5.6583333333333332</v>
      </c>
      <c r="L380">
        <f t="shared" si="11"/>
        <v>99.852941176470594</v>
      </c>
    </row>
    <row r="381" spans="1:12" x14ac:dyDescent="0.25">
      <c r="A381">
        <v>680</v>
      </c>
      <c r="B381" s="3">
        <v>29.860963000000002</v>
      </c>
      <c r="C381" s="3">
        <v>5.7280410000000002</v>
      </c>
      <c r="D381" s="3">
        <v>53.602426999999999</v>
      </c>
      <c r="E381" s="2">
        <v>-59.163406999999999</v>
      </c>
      <c r="F381" s="2">
        <v>69.088222999999999</v>
      </c>
      <c r="G381" s="2">
        <v>77.332468000000006</v>
      </c>
      <c r="H381" s="1">
        <v>11.443114</v>
      </c>
      <c r="I381" s="1">
        <v>4.959803</v>
      </c>
      <c r="J381" s="1">
        <v>-5.0124339999999998</v>
      </c>
      <c r="K381">
        <f t="shared" si="12"/>
        <v>5.666666666666667</v>
      </c>
      <c r="L381">
        <f>K381*100/$K$381</f>
        <v>100.00000000000001</v>
      </c>
    </row>
    <row r="383" spans="1:12" x14ac:dyDescent="0.25">
      <c r="E383" s="3"/>
      <c r="F383" s="3"/>
      <c r="G383" s="3"/>
      <c r="H383" s="3"/>
      <c r="I383" s="3"/>
      <c r="J383" s="3"/>
    </row>
    <row r="384" spans="1:12" x14ac:dyDescent="0.25">
      <c r="E384" s="3"/>
      <c r="F384" s="3"/>
      <c r="G384" s="3"/>
      <c r="H384" s="3"/>
      <c r="I384" s="3"/>
      <c r="J3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2013-11-04T19:14:53Z</dcterms:created>
  <dcterms:modified xsi:type="dcterms:W3CDTF">2014-04-19T20:19:06Z</dcterms:modified>
</cp:coreProperties>
</file>