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79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</calcChain>
</file>

<file path=xl/connections.xml><?xml version="1.0" encoding="utf-8"?>
<connections xmlns="http://schemas.openxmlformats.org/spreadsheetml/2006/main">
  <connection id="1" name="p1k_Baryn-030" type="4" refreshedVersion="0" background="1">
    <webPr xml="1" sourceData="1" url="C:\Users\Gosia\Documents\Szkoła\Inżynierka\grupa kontrolna posegregowana\grupa kontrolna eksport\baryn\prawa\picie_z_kubka\p1k_Baryn-030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abSelected="1" workbookViewId="0">
      <selection activeCell="O4" sqref="O4"/>
    </sheetView>
  </sheetViews>
  <sheetFormatPr defaultRowHeight="15" x14ac:dyDescent="0.25"/>
  <cols>
    <col min="1" max="1" width="9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150</v>
      </c>
      <c r="B1" s="1">
        <v>30.071432999999999</v>
      </c>
      <c r="C1" s="1">
        <v>5.9927400000000004</v>
      </c>
      <c r="D1" s="1">
        <v>48.548416000000003</v>
      </c>
      <c r="E1" s="2">
        <v>-56.562241999999998</v>
      </c>
      <c r="F1" s="2">
        <v>69.381788999999998</v>
      </c>
      <c r="G1" s="2">
        <v>78.260097000000002</v>
      </c>
      <c r="H1" s="3">
        <v>12.1701</v>
      </c>
      <c r="I1" s="3">
        <v>8.2763600000000004</v>
      </c>
      <c r="J1" s="3">
        <v>-3.2012330000000002</v>
      </c>
      <c r="K1">
        <f t="shared" ref="K1:K44" si="0">A1/120</f>
        <v>1.25</v>
      </c>
      <c r="L1">
        <f t="shared" ref="L1:L64" si="1">K1*100/$K$471</f>
        <v>24.193548387096772</v>
      </c>
    </row>
    <row r="2" spans="1:12" x14ac:dyDescent="0.25">
      <c r="A2">
        <v>151</v>
      </c>
      <c r="B2" s="1">
        <v>30.087257999999999</v>
      </c>
      <c r="C2" s="1">
        <v>5.9802949999999999</v>
      </c>
      <c r="D2" s="1">
        <v>48.561506000000001</v>
      </c>
      <c r="E2" s="2">
        <v>-56.567053999999999</v>
      </c>
      <c r="F2" s="2">
        <v>69.34836</v>
      </c>
      <c r="G2" s="2">
        <v>78.285933</v>
      </c>
      <c r="H2" s="3">
        <v>12.168623</v>
      </c>
      <c r="I2" s="3">
        <v>8.2468409999999999</v>
      </c>
      <c r="J2" s="3">
        <v>-3.2022879999999998</v>
      </c>
      <c r="K2">
        <f t="shared" si="0"/>
        <v>1.2583333333333333</v>
      </c>
      <c r="L2">
        <f t="shared" si="1"/>
        <v>24.354838709677416</v>
      </c>
    </row>
    <row r="3" spans="1:12" x14ac:dyDescent="0.25">
      <c r="A3">
        <v>152</v>
      </c>
      <c r="B3" s="1">
        <v>30.105001999999999</v>
      </c>
      <c r="C3" s="1">
        <v>5.9638999999999998</v>
      </c>
      <c r="D3" s="1">
        <v>48.562922999999998</v>
      </c>
      <c r="E3" s="2">
        <v>-56.587246</v>
      </c>
      <c r="F3" s="2">
        <v>69.287456000000006</v>
      </c>
      <c r="G3" s="2">
        <v>78.337412999999998</v>
      </c>
      <c r="H3" s="3">
        <v>12.165532000000001</v>
      </c>
      <c r="I3" s="3">
        <v>8.2120479999999993</v>
      </c>
      <c r="J3" s="3">
        <v>-3.2135739999999999</v>
      </c>
      <c r="K3">
        <f t="shared" si="0"/>
        <v>1.2666666666666666</v>
      </c>
      <c r="L3">
        <f t="shared" si="1"/>
        <v>24.516129032258061</v>
      </c>
    </row>
    <row r="4" spans="1:12" x14ac:dyDescent="0.25">
      <c r="A4">
        <v>153</v>
      </c>
      <c r="B4" s="1">
        <v>30.123998</v>
      </c>
      <c r="C4" s="1">
        <v>5.9545180000000002</v>
      </c>
      <c r="D4" s="1">
        <v>48.561656999999997</v>
      </c>
      <c r="E4" s="2">
        <v>-56.582970000000003</v>
      </c>
      <c r="F4" s="2">
        <v>69.225404999999995</v>
      </c>
      <c r="G4" s="2">
        <v>78.387598999999994</v>
      </c>
      <c r="H4" s="3">
        <v>12.156934</v>
      </c>
      <c r="I4" s="3">
        <v>8.1720330000000008</v>
      </c>
      <c r="J4" s="3">
        <v>-3.2099609999999998</v>
      </c>
      <c r="K4">
        <f t="shared" si="0"/>
        <v>1.2749999999999999</v>
      </c>
      <c r="L4">
        <f t="shared" si="1"/>
        <v>24.677419354838705</v>
      </c>
    </row>
    <row r="5" spans="1:12" x14ac:dyDescent="0.25">
      <c r="A5">
        <v>154</v>
      </c>
      <c r="B5" s="1">
        <v>30.144962</v>
      </c>
      <c r="C5" s="1">
        <v>5.961557</v>
      </c>
      <c r="D5" s="1">
        <v>48.556789999999999</v>
      </c>
      <c r="E5" s="2">
        <v>-56.565852999999997</v>
      </c>
      <c r="F5" s="2">
        <v>69.136705000000006</v>
      </c>
      <c r="G5" s="2">
        <v>78.469035000000005</v>
      </c>
      <c r="H5" s="3">
        <v>12.143264</v>
      </c>
      <c r="I5" s="3">
        <v>8.1230729999999998</v>
      </c>
      <c r="J5" s="3">
        <v>-3.2152090000000002</v>
      </c>
      <c r="K5">
        <f t="shared" si="0"/>
        <v>1.2833333333333334</v>
      </c>
      <c r="L5">
        <f t="shared" si="1"/>
        <v>24.838709677419356</v>
      </c>
    </row>
    <row r="6" spans="1:12" x14ac:dyDescent="0.25">
      <c r="A6">
        <v>155</v>
      </c>
      <c r="B6" s="1">
        <v>30.166681000000001</v>
      </c>
      <c r="C6" s="1">
        <v>5.9779629999999999</v>
      </c>
      <c r="D6" s="1">
        <v>48.552928000000001</v>
      </c>
      <c r="E6" s="2">
        <v>-56.54524</v>
      </c>
      <c r="F6" s="2">
        <v>69.036411000000001</v>
      </c>
      <c r="G6" s="2">
        <v>78.562263999999999</v>
      </c>
      <c r="H6" s="3">
        <v>12.137918000000001</v>
      </c>
      <c r="I6" s="3">
        <v>8.0910390000000003</v>
      </c>
      <c r="J6" s="3">
        <v>-3.232745</v>
      </c>
      <c r="K6">
        <f t="shared" si="0"/>
        <v>1.2916666666666667</v>
      </c>
      <c r="L6">
        <f t="shared" si="1"/>
        <v>25.000000000000004</v>
      </c>
    </row>
    <row r="7" spans="1:12" x14ac:dyDescent="0.25">
      <c r="A7">
        <v>156</v>
      </c>
      <c r="B7" s="1">
        <v>30.187835</v>
      </c>
      <c r="C7" s="1">
        <v>5.9861329999999997</v>
      </c>
      <c r="D7" s="1">
        <v>48.557409999999997</v>
      </c>
      <c r="E7" s="2">
        <v>-56.537978000000003</v>
      </c>
      <c r="F7" s="2">
        <v>68.928224999999998</v>
      </c>
      <c r="G7" s="2">
        <v>78.665093999999996</v>
      </c>
      <c r="H7" s="3">
        <v>12.137898</v>
      </c>
      <c r="I7" s="3">
        <v>8.0402579999999997</v>
      </c>
      <c r="J7" s="3">
        <v>-3.2664240000000002</v>
      </c>
      <c r="K7">
        <f t="shared" si="0"/>
        <v>1.3</v>
      </c>
      <c r="L7">
        <f t="shared" si="1"/>
        <v>25.161290322580644</v>
      </c>
    </row>
    <row r="8" spans="1:12" x14ac:dyDescent="0.25">
      <c r="A8">
        <v>157</v>
      </c>
      <c r="B8" s="1">
        <v>30.208766000000001</v>
      </c>
      <c r="C8" s="1">
        <v>5.9754969999999998</v>
      </c>
      <c r="D8" s="1">
        <v>48.551845</v>
      </c>
      <c r="E8" s="2">
        <v>-56.528956000000001</v>
      </c>
      <c r="F8" s="2">
        <v>68.868660000000006</v>
      </c>
      <c r="G8" s="2">
        <v>78.731976000000003</v>
      </c>
      <c r="H8" s="3">
        <v>12.14995</v>
      </c>
      <c r="I8" s="3">
        <v>7.9837569999999998</v>
      </c>
      <c r="J8" s="3">
        <v>-3.2985449999999998</v>
      </c>
      <c r="K8">
        <f t="shared" si="0"/>
        <v>1.3083333333333333</v>
      </c>
      <c r="L8">
        <f t="shared" si="1"/>
        <v>25.322580645161292</v>
      </c>
    </row>
    <row r="9" spans="1:12" x14ac:dyDescent="0.25">
      <c r="A9">
        <v>158</v>
      </c>
      <c r="B9" s="1">
        <v>30.216145000000001</v>
      </c>
      <c r="C9" s="1">
        <v>5.9797650000000004</v>
      </c>
      <c r="D9" s="1">
        <v>48.567281999999999</v>
      </c>
      <c r="E9" s="2">
        <v>-56.538142000000001</v>
      </c>
      <c r="F9" s="2">
        <v>68.807496</v>
      </c>
      <c r="G9" s="2">
        <v>78.813562000000005</v>
      </c>
      <c r="H9" s="3">
        <v>12.149521999999999</v>
      </c>
      <c r="I9" s="3">
        <v>7.9134039999999999</v>
      </c>
      <c r="J9" s="3">
        <v>-3.352522</v>
      </c>
      <c r="K9">
        <f t="shared" si="0"/>
        <v>1.3166666666666667</v>
      </c>
      <c r="L9">
        <f t="shared" si="1"/>
        <v>25.483870967741932</v>
      </c>
    </row>
    <row r="10" spans="1:12" x14ac:dyDescent="0.25">
      <c r="A10">
        <v>159</v>
      </c>
      <c r="B10" s="1">
        <v>30.227021000000001</v>
      </c>
      <c r="C10" s="1">
        <v>5.9621969999999997</v>
      </c>
      <c r="D10" s="1">
        <v>48.581525999999997</v>
      </c>
      <c r="E10" s="2">
        <v>-56.539250000000003</v>
      </c>
      <c r="F10" s="2">
        <v>68.766228999999996</v>
      </c>
      <c r="G10" s="2">
        <v>78.866594000000006</v>
      </c>
      <c r="H10" s="3">
        <v>12.140112999999999</v>
      </c>
      <c r="I10" s="3">
        <v>7.8655759999999999</v>
      </c>
      <c r="J10" s="3">
        <v>-3.3776459999999999</v>
      </c>
      <c r="K10">
        <f t="shared" si="0"/>
        <v>1.325</v>
      </c>
      <c r="L10">
        <f t="shared" si="1"/>
        <v>25.64516129032258</v>
      </c>
    </row>
    <row r="11" spans="1:12" x14ac:dyDescent="0.25">
      <c r="A11">
        <v>160</v>
      </c>
      <c r="B11" s="1">
        <v>30.229799</v>
      </c>
      <c r="C11" s="1">
        <v>5.9486280000000002</v>
      </c>
      <c r="D11" s="1">
        <v>48.599456000000004</v>
      </c>
      <c r="E11" s="2">
        <v>-56.561432000000003</v>
      </c>
      <c r="F11" s="2">
        <v>68.740628999999998</v>
      </c>
      <c r="G11" s="2">
        <v>78.919839999999994</v>
      </c>
      <c r="H11" s="3">
        <v>12.125966999999999</v>
      </c>
      <c r="I11" s="3">
        <v>7.8177750000000001</v>
      </c>
      <c r="J11" s="3">
        <v>-3.420461</v>
      </c>
      <c r="K11">
        <f t="shared" si="0"/>
        <v>1.3333333333333333</v>
      </c>
      <c r="L11">
        <f t="shared" si="1"/>
        <v>25.806451612903221</v>
      </c>
    </row>
    <row r="12" spans="1:12" x14ac:dyDescent="0.25">
      <c r="A12">
        <v>161</v>
      </c>
      <c r="B12" s="1">
        <v>30.242632</v>
      </c>
      <c r="C12" s="1">
        <v>5.9196429999999998</v>
      </c>
      <c r="D12" s="1">
        <v>48.607698999999997</v>
      </c>
      <c r="E12" s="2">
        <v>-56.569332000000003</v>
      </c>
      <c r="F12" s="2">
        <v>68.750045999999998</v>
      </c>
      <c r="G12" s="2">
        <v>78.942599999999999</v>
      </c>
      <c r="H12" s="3">
        <v>12.110791000000001</v>
      </c>
      <c r="I12" s="3">
        <v>7.7523759999999999</v>
      </c>
      <c r="J12" s="3">
        <v>-3.432318</v>
      </c>
      <c r="K12">
        <f t="shared" si="0"/>
        <v>1.3416666666666666</v>
      </c>
      <c r="L12">
        <f t="shared" si="1"/>
        <v>25.967741935483868</v>
      </c>
    </row>
    <row r="13" spans="1:12" x14ac:dyDescent="0.25">
      <c r="A13">
        <v>162</v>
      </c>
      <c r="B13" s="1">
        <v>30.248241</v>
      </c>
      <c r="C13" s="1">
        <v>5.9135730000000004</v>
      </c>
      <c r="D13" s="1">
        <v>48.619692999999998</v>
      </c>
      <c r="E13" s="2">
        <v>-56.564031</v>
      </c>
      <c r="F13" s="2">
        <v>68.738236999999998</v>
      </c>
      <c r="G13" s="2">
        <v>78.984600999999998</v>
      </c>
      <c r="H13" s="3">
        <v>12.078237</v>
      </c>
      <c r="I13" s="3">
        <v>7.691465</v>
      </c>
      <c r="J13" s="3">
        <v>-3.43032</v>
      </c>
      <c r="K13">
        <f t="shared" si="0"/>
        <v>1.35</v>
      </c>
      <c r="L13">
        <f t="shared" si="1"/>
        <v>26.129032258064516</v>
      </c>
    </row>
    <row r="14" spans="1:12" x14ac:dyDescent="0.25">
      <c r="A14">
        <v>163</v>
      </c>
      <c r="B14" s="1">
        <v>30.247820999999998</v>
      </c>
      <c r="C14" s="1">
        <v>5.9153549999999999</v>
      </c>
      <c r="D14" s="1">
        <v>48.628703000000002</v>
      </c>
      <c r="E14" s="2">
        <v>-56.531239999999997</v>
      </c>
      <c r="F14" s="2">
        <v>68.693845999999994</v>
      </c>
      <c r="G14" s="2">
        <v>79.034554</v>
      </c>
      <c r="H14" s="3">
        <v>12.043716999999999</v>
      </c>
      <c r="I14" s="3">
        <v>7.633311</v>
      </c>
      <c r="J14" s="3">
        <v>-3.3952010000000001</v>
      </c>
      <c r="K14">
        <f t="shared" si="0"/>
        <v>1.3583333333333334</v>
      </c>
      <c r="L14">
        <f t="shared" si="1"/>
        <v>26.29032258064516</v>
      </c>
    </row>
    <row r="15" spans="1:12" x14ac:dyDescent="0.25">
      <c r="A15">
        <v>164</v>
      </c>
      <c r="B15" s="1">
        <v>30.244693000000002</v>
      </c>
      <c r="C15" s="1">
        <v>5.9079990000000002</v>
      </c>
      <c r="D15" s="1">
        <v>48.636952999999998</v>
      </c>
      <c r="E15" s="2">
        <v>-56.515647999999999</v>
      </c>
      <c r="F15" s="2">
        <v>68.608941999999999</v>
      </c>
      <c r="G15" s="2">
        <v>79.121746000000002</v>
      </c>
      <c r="H15" s="3">
        <v>12.015383</v>
      </c>
      <c r="I15" s="3">
        <v>7.5129720000000004</v>
      </c>
      <c r="J15" s="3">
        <v>-3.3812120000000001</v>
      </c>
      <c r="K15">
        <f t="shared" si="0"/>
        <v>1.3666666666666667</v>
      </c>
      <c r="L15">
        <f t="shared" si="1"/>
        <v>26.451612903225804</v>
      </c>
    </row>
    <row r="16" spans="1:12" x14ac:dyDescent="0.25">
      <c r="A16">
        <v>165</v>
      </c>
      <c r="B16" s="1">
        <v>30.235144999999999</v>
      </c>
      <c r="C16" s="1">
        <v>5.9147590000000001</v>
      </c>
      <c r="D16" s="1">
        <v>48.660164000000002</v>
      </c>
      <c r="E16" s="2">
        <v>-56.481292000000003</v>
      </c>
      <c r="F16" s="2">
        <v>68.500876000000005</v>
      </c>
      <c r="G16" s="2">
        <v>79.199828999999994</v>
      </c>
      <c r="H16" s="3">
        <v>11.970834999999999</v>
      </c>
      <c r="I16" s="3">
        <v>7.434323</v>
      </c>
      <c r="J16" s="3">
        <v>-3.375969</v>
      </c>
      <c r="K16">
        <f t="shared" si="0"/>
        <v>1.375</v>
      </c>
      <c r="L16">
        <f t="shared" si="1"/>
        <v>26.612903225806448</v>
      </c>
    </row>
    <row r="17" spans="1:12" x14ac:dyDescent="0.25">
      <c r="A17">
        <v>166</v>
      </c>
      <c r="B17" s="1">
        <v>30.226299000000001</v>
      </c>
      <c r="C17" s="1">
        <v>5.9300059999999997</v>
      </c>
      <c r="D17" s="1">
        <v>48.689722000000003</v>
      </c>
      <c r="E17" s="2">
        <v>-56.463611</v>
      </c>
      <c r="F17" s="2">
        <v>68.321978999999999</v>
      </c>
      <c r="G17" s="2">
        <v>79.343412000000001</v>
      </c>
      <c r="H17" s="3">
        <v>11.922202</v>
      </c>
      <c r="I17" s="3">
        <v>7.4051520000000002</v>
      </c>
      <c r="J17" s="3">
        <v>-3.3933840000000002</v>
      </c>
      <c r="K17">
        <f t="shared" si="0"/>
        <v>1.3833333333333333</v>
      </c>
      <c r="L17">
        <f t="shared" si="1"/>
        <v>26.774193548387096</v>
      </c>
    </row>
    <row r="18" spans="1:12" x14ac:dyDescent="0.25">
      <c r="A18">
        <v>167</v>
      </c>
      <c r="B18" s="1">
        <v>30.223395</v>
      </c>
      <c r="C18" s="1">
        <v>5.9543330000000001</v>
      </c>
      <c r="D18" s="1">
        <v>48.724885999999998</v>
      </c>
      <c r="E18" s="2">
        <v>-56.424284999999998</v>
      </c>
      <c r="F18" s="2">
        <v>68.125446999999994</v>
      </c>
      <c r="G18" s="2">
        <v>79.496730999999997</v>
      </c>
      <c r="H18" s="3">
        <v>11.882083</v>
      </c>
      <c r="I18" s="3">
        <v>7.375953</v>
      </c>
      <c r="J18" s="3">
        <v>-3.3827759999999998</v>
      </c>
      <c r="K18">
        <f t="shared" si="0"/>
        <v>1.3916666666666666</v>
      </c>
      <c r="L18">
        <f t="shared" si="1"/>
        <v>26.93548387096774</v>
      </c>
    </row>
    <row r="19" spans="1:12" x14ac:dyDescent="0.25">
      <c r="A19">
        <v>168</v>
      </c>
      <c r="B19" s="1">
        <v>30.217403999999998</v>
      </c>
      <c r="C19" s="1">
        <v>5.9729150000000004</v>
      </c>
      <c r="D19" s="1">
        <v>48.771993000000002</v>
      </c>
      <c r="E19" s="2">
        <v>-56.403461999999998</v>
      </c>
      <c r="F19" s="2">
        <v>67.925563999999994</v>
      </c>
      <c r="G19" s="2">
        <v>79.683681000000007</v>
      </c>
      <c r="H19" s="3">
        <v>11.832855</v>
      </c>
      <c r="I19" s="3">
        <v>7.2986769999999996</v>
      </c>
      <c r="J19" s="3">
        <v>-3.4109929999999999</v>
      </c>
      <c r="K19">
        <f t="shared" si="0"/>
        <v>1.4</v>
      </c>
      <c r="L19">
        <f t="shared" si="1"/>
        <v>27.096774193548384</v>
      </c>
    </row>
    <row r="20" spans="1:12" x14ac:dyDescent="0.25">
      <c r="A20">
        <v>169</v>
      </c>
      <c r="B20" s="1">
        <v>30.202279999999998</v>
      </c>
      <c r="C20" s="1">
        <v>5.9980370000000001</v>
      </c>
      <c r="D20" s="1">
        <v>48.827095999999997</v>
      </c>
      <c r="E20" s="2">
        <v>-56.356935999999997</v>
      </c>
      <c r="F20" s="2">
        <v>67.765054000000006</v>
      </c>
      <c r="G20" s="2">
        <v>79.835594</v>
      </c>
      <c r="H20" s="3">
        <v>11.806411000000001</v>
      </c>
      <c r="I20" s="3">
        <v>7.2210190000000001</v>
      </c>
      <c r="J20" s="3">
        <v>-3.3994879999999998</v>
      </c>
      <c r="K20">
        <f t="shared" si="0"/>
        <v>1.4083333333333334</v>
      </c>
      <c r="L20">
        <f t="shared" si="1"/>
        <v>27.258064516129032</v>
      </c>
    </row>
    <row r="21" spans="1:12" x14ac:dyDescent="0.25">
      <c r="A21">
        <v>170</v>
      </c>
      <c r="B21" s="1">
        <v>30.186540000000001</v>
      </c>
      <c r="C21" s="1">
        <v>6.0154870000000003</v>
      </c>
      <c r="D21" s="1">
        <v>48.877011000000003</v>
      </c>
      <c r="E21" s="2">
        <v>-56.336257000000003</v>
      </c>
      <c r="F21" s="2">
        <v>67.638022000000007</v>
      </c>
      <c r="G21" s="2">
        <v>79.996943999999999</v>
      </c>
      <c r="H21" s="3">
        <v>11.780875</v>
      </c>
      <c r="I21" s="3">
        <v>7.1195740000000001</v>
      </c>
      <c r="J21" s="3">
        <v>-3.4392109999999998</v>
      </c>
      <c r="K21">
        <f t="shared" si="0"/>
        <v>1.4166666666666667</v>
      </c>
      <c r="L21">
        <f t="shared" si="1"/>
        <v>27.41935483870968</v>
      </c>
    </row>
    <row r="22" spans="1:12" x14ac:dyDescent="0.25">
      <c r="A22">
        <v>171</v>
      </c>
      <c r="B22" s="1">
        <v>30.165230999999999</v>
      </c>
      <c r="C22" s="1">
        <v>6.0333610000000002</v>
      </c>
      <c r="D22" s="1">
        <v>48.938943000000002</v>
      </c>
      <c r="E22" s="2">
        <v>-56.291220000000003</v>
      </c>
      <c r="F22" s="2">
        <v>67.575712999999993</v>
      </c>
      <c r="G22" s="2">
        <v>80.079888999999994</v>
      </c>
      <c r="H22" s="3">
        <v>11.778216</v>
      </c>
      <c r="I22" s="3">
        <v>7.0529919999999997</v>
      </c>
      <c r="J22" s="3">
        <v>-3.4360789999999999</v>
      </c>
      <c r="K22">
        <f t="shared" si="0"/>
        <v>1.425</v>
      </c>
      <c r="L22">
        <f t="shared" si="1"/>
        <v>27.58064516129032</v>
      </c>
    </row>
    <row r="23" spans="1:12" x14ac:dyDescent="0.25">
      <c r="A23">
        <v>172</v>
      </c>
      <c r="B23" s="1">
        <v>30.152156999999999</v>
      </c>
      <c r="C23" s="1">
        <v>6.0366970000000002</v>
      </c>
      <c r="D23" s="1">
        <v>49.005799000000003</v>
      </c>
      <c r="E23" s="2">
        <v>-56.289242000000002</v>
      </c>
      <c r="F23" s="2">
        <v>67.475803999999997</v>
      </c>
      <c r="G23" s="2">
        <v>80.208218000000002</v>
      </c>
      <c r="H23" s="3">
        <v>11.767689000000001</v>
      </c>
      <c r="I23" s="3">
        <v>7.0120079999999998</v>
      </c>
      <c r="J23" s="3">
        <v>-3.4791020000000001</v>
      </c>
      <c r="K23">
        <f t="shared" si="0"/>
        <v>1.4333333333333333</v>
      </c>
      <c r="L23">
        <f t="shared" si="1"/>
        <v>27.741935483870968</v>
      </c>
    </row>
    <row r="24" spans="1:12" x14ac:dyDescent="0.25">
      <c r="A24">
        <v>173</v>
      </c>
      <c r="B24" s="1">
        <v>30.14059</v>
      </c>
      <c r="C24" s="1">
        <v>6.0449130000000002</v>
      </c>
      <c r="D24" s="1">
        <v>49.079687</v>
      </c>
      <c r="E24" s="2">
        <v>-56.254516000000002</v>
      </c>
      <c r="F24" s="2">
        <v>67.363427000000001</v>
      </c>
      <c r="G24" s="2">
        <v>80.324555000000004</v>
      </c>
      <c r="H24" s="3">
        <v>11.751215999999999</v>
      </c>
      <c r="I24" s="3">
        <v>6.9983829999999996</v>
      </c>
      <c r="J24" s="3">
        <v>-3.484829</v>
      </c>
      <c r="K24">
        <f t="shared" si="0"/>
        <v>1.4416666666666667</v>
      </c>
      <c r="L24">
        <f t="shared" si="1"/>
        <v>27.903225806451609</v>
      </c>
    </row>
    <row r="25" spans="1:12" x14ac:dyDescent="0.25">
      <c r="A25">
        <v>174</v>
      </c>
      <c r="B25" s="1">
        <v>30.125368000000002</v>
      </c>
      <c r="C25" s="1">
        <v>6.0407630000000001</v>
      </c>
      <c r="D25" s="1">
        <v>49.138683</v>
      </c>
      <c r="E25" s="2">
        <v>-56.238213000000002</v>
      </c>
      <c r="F25" s="2">
        <v>67.205824000000007</v>
      </c>
      <c r="G25" s="2">
        <v>80.513281000000006</v>
      </c>
      <c r="H25" s="3">
        <v>11.706830999999999</v>
      </c>
      <c r="I25" s="3">
        <v>6.9744510000000002</v>
      </c>
      <c r="J25" s="3">
        <v>-3.547094</v>
      </c>
      <c r="K25">
        <f t="shared" si="0"/>
        <v>1.45</v>
      </c>
      <c r="L25">
        <f t="shared" si="1"/>
        <v>28.064516129032256</v>
      </c>
    </row>
    <row r="26" spans="1:12" x14ac:dyDescent="0.25">
      <c r="A26">
        <v>175</v>
      </c>
      <c r="B26" s="1">
        <v>30.110496000000001</v>
      </c>
      <c r="C26" s="1">
        <v>6.0612740000000001</v>
      </c>
      <c r="D26" s="1">
        <v>49.207756000000003</v>
      </c>
      <c r="E26" s="2">
        <v>-56.168483000000002</v>
      </c>
      <c r="F26" s="2">
        <v>67.040120999999999</v>
      </c>
      <c r="G26" s="2">
        <v>80.688115999999994</v>
      </c>
      <c r="H26" s="3">
        <v>11.66624</v>
      </c>
      <c r="I26" s="3">
        <v>6.9549609999999999</v>
      </c>
      <c r="J26" s="3">
        <v>-3.5645199999999999</v>
      </c>
      <c r="K26">
        <f t="shared" si="0"/>
        <v>1.4583333333333333</v>
      </c>
      <c r="L26">
        <f t="shared" si="1"/>
        <v>28.225806451612897</v>
      </c>
    </row>
    <row r="27" spans="1:12" x14ac:dyDescent="0.25">
      <c r="A27">
        <v>176</v>
      </c>
      <c r="B27" s="1">
        <v>30.079972000000001</v>
      </c>
      <c r="C27" s="1">
        <v>6.0956469999999996</v>
      </c>
      <c r="D27" s="1">
        <v>49.281967000000002</v>
      </c>
      <c r="E27" s="2">
        <v>-56.116678</v>
      </c>
      <c r="F27" s="2">
        <v>66.842872999999997</v>
      </c>
      <c r="G27" s="2">
        <v>80.903245999999996</v>
      </c>
      <c r="H27" s="3">
        <v>11.594367</v>
      </c>
      <c r="I27" s="3">
        <v>6.909637</v>
      </c>
      <c r="J27" s="3">
        <v>-3.6365479999999999</v>
      </c>
      <c r="K27">
        <f t="shared" si="0"/>
        <v>1.4666666666666666</v>
      </c>
      <c r="L27">
        <f t="shared" si="1"/>
        <v>28.387096774193544</v>
      </c>
    </row>
    <row r="28" spans="1:12" x14ac:dyDescent="0.25">
      <c r="A28">
        <v>177</v>
      </c>
      <c r="B28" s="1">
        <v>30.050633000000001</v>
      </c>
      <c r="C28" s="1">
        <v>6.1511839999999998</v>
      </c>
      <c r="D28" s="1">
        <v>49.361370999999998</v>
      </c>
      <c r="E28" s="2">
        <v>-56.010544000000003</v>
      </c>
      <c r="F28" s="2">
        <v>66.623431999999994</v>
      </c>
      <c r="G28" s="2">
        <v>81.092421999999999</v>
      </c>
      <c r="H28" s="3">
        <v>11.526593</v>
      </c>
      <c r="I28" s="3">
        <v>6.8943839999999996</v>
      </c>
      <c r="J28" s="3">
        <v>-3.656342</v>
      </c>
      <c r="K28">
        <f t="shared" si="0"/>
        <v>1.4750000000000001</v>
      </c>
      <c r="L28">
        <f t="shared" si="1"/>
        <v>28.548387096774192</v>
      </c>
    </row>
    <row r="29" spans="1:12" x14ac:dyDescent="0.25">
      <c r="A29">
        <v>178</v>
      </c>
      <c r="B29" s="1">
        <v>30.013273999999999</v>
      </c>
      <c r="C29" s="1">
        <v>6.2100770000000001</v>
      </c>
      <c r="D29" s="1">
        <v>49.441760000000002</v>
      </c>
      <c r="E29" s="2">
        <v>-55.943392000000003</v>
      </c>
      <c r="F29" s="2">
        <v>66.314498999999998</v>
      </c>
      <c r="G29" s="2">
        <v>81.347493</v>
      </c>
      <c r="H29" s="3">
        <v>11.446406</v>
      </c>
      <c r="I29" s="3">
        <v>6.8978590000000004</v>
      </c>
      <c r="J29" s="3">
        <v>-3.713695</v>
      </c>
      <c r="K29">
        <f t="shared" si="0"/>
        <v>1.4833333333333334</v>
      </c>
      <c r="L29">
        <f t="shared" si="1"/>
        <v>28.70967741935484</v>
      </c>
    </row>
    <row r="30" spans="1:12" x14ac:dyDescent="0.25">
      <c r="A30">
        <v>179</v>
      </c>
      <c r="B30" s="1">
        <v>29.980833000000001</v>
      </c>
      <c r="C30" s="1">
        <v>6.2697430000000001</v>
      </c>
      <c r="D30" s="1">
        <v>49.519114999999999</v>
      </c>
      <c r="E30" s="2">
        <v>-55.831392000000001</v>
      </c>
      <c r="F30" s="2">
        <v>65.980602000000005</v>
      </c>
      <c r="G30" s="2">
        <v>81.581401999999997</v>
      </c>
      <c r="H30" s="3">
        <v>11.355575</v>
      </c>
      <c r="I30" s="3">
        <v>6.9204720000000002</v>
      </c>
      <c r="J30" s="3">
        <v>-3.7127340000000002</v>
      </c>
      <c r="K30">
        <f t="shared" si="0"/>
        <v>1.4916666666666667</v>
      </c>
      <c r="L30">
        <f t="shared" si="1"/>
        <v>28.87096774193548</v>
      </c>
    </row>
    <row r="31" spans="1:12" x14ac:dyDescent="0.25">
      <c r="A31">
        <v>180</v>
      </c>
      <c r="B31" s="1">
        <v>29.950462999999999</v>
      </c>
      <c r="C31" s="1">
        <v>6.3257459999999996</v>
      </c>
      <c r="D31" s="1">
        <v>49.591451999999997</v>
      </c>
      <c r="E31" s="2">
        <v>-55.751438</v>
      </c>
      <c r="F31" s="2">
        <v>65.584728999999996</v>
      </c>
      <c r="G31" s="2">
        <v>81.881647000000001</v>
      </c>
      <c r="H31" s="3">
        <v>11.244588</v>
      </c>
      <c r="I31" s="3">
        <v>6.963838</v>
      </c>
      <c r="J31" s="3">
        <v>-3.7460420000000001</v>
      </c>
      <c r="K31">
        <f t="shared" si="0"/>
        <v>1.5</v>
      </c>
      <c r="L31">
        <f t="shared" si="1"/>
        <v>29.032258064516128</v>
      </c>
    </row>
    <row r="32" spans="1:12" x14ac:dyDescent="0.25">
      <c r="A32">
        <v>181</v>
      </c>
      <c r="B32" s="1">
        <v>29.917090999999999</v>
      </c>
      <c r="C32" s="1">
        <v>6.3785129999999999</v>
      </c>
      <c r="D32" s="1">
        <v>49.662568</v>
      </c>
      <c r="E32" s="2">
        <v>-55.629505000000002</v>
      </c>
      <c r="F32" s="2">
        <v>65.210491000000005</v>
      </c>
      <c r="G32" s="2">
        <v>82.135773999999998</v>
      </c>
      <c r="H32" s="3">
        <v>11.150377000000001</v>
      </c>
      <c r="I32" s="3">
        <v>7.0079310000000001</v>
      </c>
      <c r="J32" s="3">
        <v>-3.723754</v>
      </c>
      <c r="K32">
        <f t="shared" si="0"/>
        <v>1.5083333333333333</v>
      </c>
      <c r="L32">
        <f t="shared" si="1"/>
        <v>29.193548387096776</v>
      </c>
    </row>
    <row r="33" spans="1:12" x14ac:dyDescent="0.25">
      <c r="A33">
        <v>182</v>
      </c>
      <c r="B33" s="1">
        <v>29.880955</v>
      </c>
      <c r="C33" s="1">
        <v>6.4184729999999997</v>
      </c>
      <c r="D33" s="1">
        <v>49.743265000000001</v>
      </c>
      <c r="E33" s="2">
        <v>-55.566026000000001</v>
      </c>
      <c r="F33" s="2">
        <v>64.804233999999994</v>
      </c>
      <c r="G33" s="2">
        <v>82.440880000000007</v>
      </c>
      <c r="H33" s="3">
        <v>11.058693999999999</v>
      </c>
      <c r="I33" s="3">
        <v>7.0871680000000001</v>
      </c>
      <c r="J33" s="3">
        <v>-3.7506529999999998</v>
      </c>
      <c r="K33">
        <f t="shared" si="0"/>
        <v>1.5166666666666666</v>
      </c>
      <c r="L33">
        <f t="shared" si="1"/>
        <v>29.354838709677416</v>
      </c>
    </row>
    <row r="34" spans="1:12" x14ac:dyDescent="0.25">
      <c r="A34">
        <v>183</v>
      </c>
      <c r="B34" s="1">
        <v>29.858501</v>
      </c>
      <c r="C34" s="1">
        <v>6.4433350000000003</v>
      </c>
      <c r="D34" s="1">
        <v>49.826456999999998</v>
      </c>
      <c r="E34" s="2">
        <v>-55.466830000000002</v>
      </c>
      <c r="F34" s="2">
        <v>64.449380000000005</v>
      </c>
      <c r="G34" s="2">
        <v>82.717606000000004</v>
      </c>
      <c r="H34" s="3">
        <v>10.978241000000001</v>
      </c>
      <c r="I34" s="3">
        <v>7.1700689999999998</v>
      </c>
      <c r="J34" s="3">
        <v>-3.7305869999999999</v>
      </c>
      <c r="K34">
        <f t="shared" si="0"/>
        <v>1.5249999999999999</v>
      </c>
      <c r="L34">
        <f t="shared" si="1"/>
        <v>29.516129032258064</v>
      </c>
    </row>
    <row r="35" spans="1:12" x14ac:dyDescent="0.25">
      <c r="A35">
        <v>184</v>
      </c>
      <c r="B35" s="1">
        <v>29.829889999999999</v>
      </c>
      <c r="C35" s="1">
        <v>6.4718559999999998</v>
      </c>
      <c r="D35" s="1">
        <v>49.914878000000002</v>
      </c>
      <c r="E35" s="2">
        <v>-55.376384999999999</v>
      </c>
      <c r="F35" s="2">
        <v>64.075050000000005</v>
      </c>
      <c r="G35" s="2">
        <v>83.069840999999997</v>
      </c>
      <c r="H35" s="3">
        <v>10.868531000000001</v>
      </c>
      <c r="I35" s="3">
        <v>7.2531749999999997</v>
      </c>
      <c r="J35" s="3">
        <v>-3.7492269999999999</v>
      </c>
      <c r="K35">
        <f t="shared" si="0"/>
        <v>1.5333333333333334</v>
      </c>
      <c r="L35">
        <f t="shared" si="1"/>
        <v>29.677419354838708</v>
      </c>
    </row>
    <row r="36" spans="1:12" x14ac:dyDescent="0.25">
      <c r="A36">
        <v>185</v>
      </c>
      <c r="B36" s="1">
        <v>29.799202000000001</v>
      </c>
      <c r="C36" s="1">
        <v>6.4930099999999999</v>
      </c>
      <c r="D36" s="1">
        <v>50.015279</v>
      </c>
      <c r="E36" s="2">
        <v>-55.223388999999997</v>
      </c>
      <c r="F36" s="2">
        <v>63.743561999999997</v>
      </c>
      <c r="G36" s="2">
        <v>83.386312000000004</v>
      </c>
      <c r="H36" s="3">
        <v>10.763218</v>
      </c>
      <c r="I36" s="3">
        <v>7.3491340000000003</v>
      </c>
      <c r="J36" s="3">
        <v>-3.6883720000000002</v>
      </c>
      <c r="K36">
        <f t="shared" si="0"/>
        <v>1.5416666666666667</v>
      </c>
      <c r="L36">
        <f t="shared" si="1"/>
        <v>29.838709677419356</v>
      </c>
    </row>
    <row r="37" spans="1:12" x14ac:dyDescent="0.25">
      <c r="A37">
        <v>186</v>
      </c>
      <c r="B37" s="1">
        <v>29.777705999999998</v>
      </c>
      <c r="C37" s="1">
        <v>6.4999180000000001</v>
      </c>
      <c r="D37" s="1">
        <v>50.117907000000002</v>
      </c>
      <c r="E37" s="2">
        <v>-55.086533000000003</v>
      </c>
      <c r="F37" s="2">
        <v>63.378965000000001</v>
      </c>
      <c r="G37" s="2">
        <v>83.769929000000005</v>
      </c>
      <c r="H37" s="3">
        <v>10.671544000000001</v>
      </c>
      <c r="I37" s="3">
        <v>7.4478799999999996</v>
      </c>
      <c r="J37" s="3">
        <v>-3.6708470000000002</v>
      </c>
      <c r="K37">
        <f t="shared" si="0"/>
        <v>1.55</v>
      </c>
      <c r="L37">
        <f t="shared" si="1"/>
        <v>30</v>
      </c>
    </row>
    <row r="38" spans="1:12" x14ac:dyDescent="0.25">
      <c r="A38">
        <v>187</v>
      </c>
      <c r="B38" s="1">
        <v>29.748719999999999</v>
      </c>
      <c r="C38" s="1">
        <v>6.5011520000000003</v>
      </c>
      <c r="D38" s="1">
        <v>50.221618999999997</v>
      </c>
      <c r="E38" s="2">
        <v>-54.893559000000003</v>
      </c>
      <c r="F38" s="2">
        <v>63.046854000000003</v>
      </c>
      <c r="G38" s="2">
        <v>84.103832999999995</v>
      </c>
      <c r="H38" s="3">
        <v>10.589983999999999</v>
      </c>
      <c r="I38" s="3">
        <v>7.5643130000000003</v>
      </c>
      <c r="J38" s="3">
        <v>-3.5762640000000001</v>
      </c>
      <c r="K38">
        <f t="shared" si="0"/>
        <v>1.5583333333333333</v>
      </c>
      <c r="L38">
        <f t="shared" si="1"/>
        <v>30.161290322580644</v>
      </c>
    </row>
    <row r="39" spans="1:12" x14ac:dyDescent="0.25">
      <c r="A39">
        <v>188</v>
      </c>
      <c r="B39" s="1">
        <v>29.714003000000002</v>
      </c>
      <c r="C39" s="1">
        <v>6.5011539999999997</v>
      </c>
      <c r="D39" s="1">
        <v>50.335152999999998</v>
      </c>
      <c r="E39" s="2">
        <v>-54.739576</v>
      </c>
      <c r="F39" s="2">
        <v>62.663376</v>
      </c>
      <c r="G39" s="2">
        <v>84.517920000000004</v>
      </c>
      <c r="H39" s="3">
        <v>10.504811</v>
      </c>
      <c r="I39" s="3">
        <v>7.675745</v>
      </c>
      <c r="J39" s="3">
        <v>-3.5517310000000002</v>
      </c>
      <c r="K39">
        <f t="shared" si="0"/>
        <v>1.5666666666666667</v>
      </c>
      <c r="L39">
        <f t="shared" si="1"/>
        <v>30.322580645161288</v>
      </c>
    </row>
    <row r="40" spans="1:12" x14ac:dyDescent="0.25">
      <c r="A40">
        <v>189</v>
      </c>
      <c r="B40" s="1">
        <v>29.685072000000002</v>
      </c>
      <c r="C40" s="1">
        <v>6.4895079999999998</v>
      </c>
      <c r="D40" s="1">
        <v>50.451070000000001</v>
      </c>
      <c r="E40" s="2">
        <v>-54.536977</v>
      </c>
      <c r="F40" s="2">
        <v>62.285127000000003</v>
      </c>
      <c r="G40" s="2">
        <v>84.916555000000002</v>
      </c>
      <c r="H40" s="3">
        <v>10.416472000000001</v>
      </c>
      <c r="I40" s="3">
        <v>7.7994870000000001</v>
      </c>
      <c r="J40" s="3">
        <v>-3.4668019999999999</v>
      </c>
      <c r="K40">
        <f t="shared" si="0"/>
        <v>1.575</v>
      </c>
      <c r="L40">
        <f t="shared" si="1"/>
        <v>30.483870967741932</v>
      </c>
    </row>
    <row r="41" spans="1:12" x14ac:dyDescent="0.25">
      <c r="A41">
        <v>190</v>
      </c>
      <c r="B41" s="1">
        <v>29.663798</v>
      </c>
      <c r="C41" s="1">
        <v>6.4699530000000003</v>
      </c>
      <c r="D41" s="1">
        <v>50.577885999999999</v>
      </c>
      <c r="E41" s="2">
        <v>-54.368299999999998</v>
      </c>
      <c r="F41" s="2">
        <v>61.841501000000001</v>
      </c>
      <c r="G41" s="2">
        <v>85.414852999999994</v>
      </c>
      <c r="H41" s="3">
        <v>10.296882</v>
      </c>
      <c r="I41" s="3">
        <v>7.9012419999999999</v>
      </c>
      <c r="J41" s="3">
        <v>-3.4414639999999999</v>
      </c>
      <c r="K41">
        <f t="shared" si="0"/>
        <v>1.5833333333333333</v>
      </c>
      <c r="L41">
        <f t="shared" si="1"/>
        <v>30.645161290322577</v>
      </c>
    </row>
    <row r="42" spans="1:12" x14ac:dyDescent="0.25">
      <c r="A42">
        <v>191</v>
      </c>
      <c r="B42" s="1">
        <v>29.640798</v>
      </c>
      <c r="C42" s="1">
        <v>6.4511900000000004</v>
      </c>
      <c r="D42" s="1">
        <v>50.710079</v>
      </c>
      <c r="E42" s="2">
        <v>-54.139158000000002</v>
      </c>
      <c r="F42" s="2">
        <v>61.435352999999999</v>
      </c>
      <c r="G42" s="2">
        <v>85.865398999999996</v>
      </c>
      <c r="H42" s="3">
        <v>10.188881</v>
      </c>
      <c r="I42" s="3">
        <v>8.018675</v>
      </c>
      <c r="J42" s="3">
        <v>-3.348976</v>
      </c>
      <c r="K42">
        <f t="shared" si="0"/>
        <v>1.5916666666666666</v>
      </c>
      <c r="L42">
        <f t="shared" si="1"/>
        <v>30.806451612903221</v>
      </c>
    </row>
    <row r="43" spans="1:12" x14ac:dyDescent="0.25">
      <c r="A43">
        <v>192</v>
      </c>
      <c r="B43" s="1">
        <v>29.621669000000001</v>
      </c>
      <c r="C43" s="1">
        <v>6.4230210000000003</v>
      </c>
      <c r="D43" s="1">
        <v>50.847973000000003</v>
      </c>
      <c r="E43" s="2">
        <v>-53.953347999999998</v>
      </c>
      <c r="F43" s="2">
        <v>61.004376000000001</v>
      </c>
      <c r="G43" s="2">
        <v>86.395178000000001</v>
      </c>
      <c r="H43" s="3">
        <v>10.062476999999999</v>
      </c>
      <c r="I43" s="3">
        <v>8.1042070000000006</v>
      </c>
      <c r="J43" s="3">
        <v>-3.334476</v>
      </c>
      <c r="K43">
        <f t="shared" si="0"/>
        <v>1.6</v>
      </c>
      <c r="L43">
        <f t="shared" si="1"/>
        <v>30.967741935483868</v>
      </c>
    </row>
    <row r="44" spans="1:12" x14ac:dyDescent="0.25">
      <c r="A44">
        <v>193</v>
      </c>
      <c r="B44" s="1">
        <v>29.605070000000001</v>
      </c>
      <c r="C44" s="1">
        <v>6.3790649999999998</v>
      </c>
      <c r="D44" s="1">
        <v>50.980818999999997</v>
      </c>
      <c r="E44" s="2">
        <v>-53.706611000000002</v>
      </c>
      <c r="F44" s="2">
        <v>60.644767999999999</v>
      </c>
      <c r="G44" s="2">
        <v>86.865425999999999</v>
      </c>
      <c r="H44" s="3">
        <v>9.9596029999999995</v>
      </c>
      <c r="I44" s="3">
        <v>8.1825740000000007</v>
      </c>
      <c r="J44" s="3">
        <v>-3.2514729999999998</v>
      </c>
      <c r="K44">
        <f t="shared" si="0"/>
        <v>1.6083333333333334</v>
      </c>
      <c r="L44">
        <f t="shared" si="1"/>
        <v>31.129032258064516</v>
      </c>
    </row>
    <row r="45" spans="1:12" x14ac:dyDescent="0.25">
      <c r="A45">
        <v>194</v>
      </c>
      <c r="B45" s="1">
        <v>29.578099999999999</v>
      </c>
      <c r="C45" s="1">
        <v>6.3320470000000002</v>
      </c>
      <c r="D45" s="1">
        <v>51.116245999999997</v>
      </c>
      <c r="E45" s="2">
        <v>-53.510398000000002</v>
      </c>
      <c r="F45" s="2">
        <v>60.236623000000002</v>
      </c>
      <c r="G45" s="2">
        <v>87.400874999999999</v>
      </c>
      <c r="H45" s="3">
        <v>9.8536629999999992</v>
      </c>
      <c r="I45" s="3">
        <v>8.2519150000000003</v>
      </c>
      <c r="J45" s="3">
        <v>-3.2563300000000002</v>
      </c>
      <c r="K45">
        <f t="shared" ref="K45:K108" si="2">A45/120</f>
        <v>1.6166666666666667</v>
      </c>
      <c r="L45">
        <f t="shared" si="1"/>
        <v>31.290322580645157</v>
      </c>
    </row>
    <row r="46" spans="1:12" x14ac:dyDescent="0.25">
      <c r="A46">
        <v>195</v>
      </c>
      <c r="B46" s="1">
        <v>29.545072000000001</v>
      </c>
      <c r="C46" s="1">
        <v>6.2939379999999998</v>
      </c>
      <c r="D46" s="1">
        <v>51.253183</v>
      </c>
      <c r="E46" s="2">
        <v>-53.255674999999997</v>
      </c>
      <c r="F46" s="2">
        <v>59.847850000000001</v>
      </c>
      <c r="G46" s="2">
        <v>87.884840999999994</v>
      </c>
      <c r="H46" s="3">
        <v>9.7601289999999992</v>
      </c>
      <c r="I46" s="3">
        <v>8.3024819999999995</v>
      </c>
      <c r="J46" s="3">
        <v>-3.1833420000000001</v>
      </c>
      <c r="K46">
        <f t="shared" si="2"/>
        <v>1.625</v>
      </c>
      <c r="L46">
        <f t="shared" si="1"/>
        <v>31.451612903225804</v>
      </c>
    </row>
    <row r="47" spans="1:12" x14ac:dyDescent="0.25">
      <c r="A47">
        <v>196</v>
      </c>
      <c r="B47" s="1">
        <v>29.514289999999999</v>
      </c>
      <c r="C47" s="1">
        <v>6.2704420000000001</v>
      </c>
      <c r="D47" s="1">
        <v>51.409694000000002</v>
      </c>
      <c r="E47" s="2">
        <v>-53.036382000000003</v>
      </c>
      <c r="F47" s="2">
        <v>59.351329</v>
      </c>
      <c r="G47" s="2">
        <v>88.460679999999996</v>
      </c>
      <c r="H47" s="3">
        <v>9.6165350000000007</v>
      </c>
      <c r="I47" s="3">
        <v>8.3363859999999992</v>
      </c>
      <c r="J47" s="3">
        <v>-3.2004329999999999</v>
      </c>
      <c r="K47">
        <f t="shared" si="2"/>
        <v>1.6333333333333333</v>
      </c>
      <c r="L47">
        <f t="shared" si="1"/>
        <v>31.612903225806452</v>
      </c>
    </row>
    <row r="48" spans="1:12" x14ac:dyDescent="0.25">
      <c r="A48">
        <v>197</v>
      </c>
      <c r="B48" s="1">
        <v>29.477091000000001</v>
      </c>
      <c r="C48" s="1">
        <v>6.2442330000000004</v>
      </c>
      <c r="D48" s="1">
        <v>51.571879000000003</v>
      </c>
      <c r="E48" s="2">
        <v>-52.789821000000003</v>
      </c>
      <c r="F48" s="2">
        <v>58.851770999999999</v>
      </c>
      <c r="G48" s="2">
        <v>89.009124</v>
      </c>
      <c r="H48" s="3">
        <v>9.4808369999999993</v>
      </c>
      <c r="I48" s="3">
        <v>8.3785419999999995</v>
      </c>
      <c r="J48" s="3">
        <v>-3.179227</v>
      </c>
      <c r="K48">
        <f t="shared" si="2"/>
        <v>1.6416666666666666</v>
      </c>
      <c r="L48">
        <f t="shared" si="1"/>
        <v>31.774193548387093</v>
      </c>
    </row>
    <row r="49" spans="1:12" x14ac:dyDescent="0.25">
      <c r="A49">
        <v>198</v>
      </c>
      <c r="B49" s="1">
        <v>29.431885999999999</v>
      </c>
      <c r="C49" s="1">
        <v>6.2117209999999998</v>
      </c>
      <c r="D49" s="1">
        <v>51.729810000000001</v>
      </c>
      <c r="E49" s="2">
        <v>-52.568444</v>
      </c>
      <c r="F49" s="2">
        <v>58.300666999999997</v>
      </c>
      <c r="G49" s="2">
        <v>89.617705000000001</v>
      </c>
      <c r="H49" s="3">
        <v>9.3281550000000006</v>
      </c>
      <c r="I49" s="3">
        <v>8.4439080000000004</v>
      </c>
      <c r="J49" s="3">
        <v>-3.212199</v>
      </c>
      <c r="K49">
        <f t="shared" si="2"/>
        <v>1.65</v>
      </c>
      <c r="L49">
        <f t="shared" si="1"/>
        <v>31.93548387096774</v>
      </c>
    </row>
    <row r="50" spans="1:12" x14ac:dyDescent="0.25">
      <c r="A50">
        <v>199</v>
      </c>
      <c r="B50" s="1">
        <v>29.394321000000001</v>
      </c>
      <c r="C50" s="1">
        <v>6.1685080000000001</v>
      </c>
      <c r="D50" s="1">
        <v>51.891852999999998</v>
      </c>
      <c r="E50" s="2">
        <v>-52.288772999999999</v>
      </c>
      <c r="F50" s="2">
        <v>57.762977999999997</v>
      </c>
      <c r="G50" s="2">
        <v>90.189397999999997</v>
      </c>
      <c r="H50" s="3">
        <v>9.1805199999999996</v>
      </c>
      <c r="I50" s="3">
        <v>8.520194</v>
      </c>
      <c r="J50" s="3">
        <v>-3.177721</v>
      </c>
      <c r="K50">
        <f t="shared" si="2"/>
        <v>1.6583333333333334</v>
      </c>
      <c r="L50">
        <f t="shared" si="1"/>
        <v>32.096774193548384</v>
      </c>
    </row>
    <row r="51" spans="1:12" x14ac:dyDescent="0.25">
      <c r="A51">
        <v>200</v>
      </c>
      <c r="B51" s="1">
        <v>29.341871999999999</v>
      </c>
      <c r="C51" s="1">
        <v>6.1375820000000001</v>
      </c>
      <c r="D51" s="1">
        <v>52.063527000000001</v>
      </c>
      <c r="E51" s="2">
        <v>-52.026862000000001</v>
      </c>
      <c r="F51" s="2">
        <v>57.177759999999999</v>
      </c>
      <c r="G51" s="2">
        <v>90.821599000000006</v>
      </c>
      <c r="H51" s="3">
        <v>9.0168479999999995</v>
      </c>
      <c r="I51" s="3">
        <v>8.6092300000000002</v>
      </c>
      <c r="J51" s="3">
        <v>-3.2001780000000002</v>
      </c>
      <c r="K51">
        <f t="shared" si="2"/>
        <v>1.6666666666666667</v>
      </c>
      <c r="L51">
        <f t="shared" si="1"/>
        <v>32.258064516129032</v>
      </c>
    </row>
    <row r="52" spans="1:12" x14ac:dyDescent="0.25">
      <c r="A52">
        <v>201</v>
      </c>
      <c r="B52" s="1">
        <v>29.300283</v>
      </c>
      <c r="C52" s="1">
        <v>6.0990469999999997</v>
      </c>
      <c r="D52" s="1">
        <v>52.244031</v>
      </c>
      <c r="E52" s="2">
        <v>-51.749583000000001</v>
      </c>
      <c r="F52" s="2">
        <v>56.705843000000002</v>
      </c>
      <c r="G52" s="2">
        <v>91.384890999999996</v>
      </c>
      <c r="H52" s="3">
        <v>8.8900550000000003</v>
      </c>
      <c r="I52" s="3">
        <v>8.6293050000000004</v>
      </c>
      <c r="J52" s="3">
        <v>-3.1928890000000001</v>
      </c>
      <c r="K52">
        <f t="shared" si="2"/>
        <v>1.675</v>
      </c>
      <c r="L52">
        <f t="shared" si="1"/>
        <v>32.419354838709673</v>
      </c>
    </row>
    <row r="53" spans="1:12" x14ac:dyDescent="0.25">
      <c r="A53">
        <v>202</v>
      </c>
      <c r="B53" s="1">
        <v>29.241786000000001</v>
      </c>
      <c r="C53" s="1">
        <v>6.0797429999999997</v>
      </c>
      <c r="D53" s="1">
        <v>52.443460999999999</v>
      </c>
      <c r="E53" s="2">
        <v>-51.496214999999999</v>
      </c>
      <c r="F53" s="2">
        <v>56.293404000000002</v>
      </c>
      <c r="G53" s="2">
        <v>91.954576000000003</v>
      </c>
      <c r="H53" s="3">
        <v>8.7927230000000005</v>
      </c>
      <c r="I53" s="3">
        <v>8.6178659999999994</v>
      </c>
      <c r="J53" s="3">
        <v>-3.263849</v>
      </c>
      <c r="K53">
        <f t="shared" si="2"/>
        <v>1.6833333333333333</v>
      </c>
      <c r="L53">
        <f t="shared" si="1"/>
        <v>32.58064516129032</v>
      </c>
    </row>
    <row r="54" spans="1:12" x14ac:dyDescent="0.25">
      <c r="A54">
        <v>203</v>
      </c>
      <c r="B54" s="1">
        <v>29.186433000000001</v>
      </c>
      <c r="C54" s="1">
        <v>6.0497319999999997</v>
      </c>
      <c r="D54" s="1">
        <v>52.648870000000002</v>
      </c>
      <c r="E54" s="2">
        <v>-51.188803</v>
      </c>
      <c r="F54" s="2">
        <v>55.960946999999997</v>
      </c>
      <c r="G54" s="2">
        <v>92.492465999999993</v>
      </c>
      <c r="H54" s="3">
        <v>8.7021239999999995</v>
      </c>
      <c r="I54" s="3">
        <v>8.5852489999999992</v>
      </c>
      <c r="J54" s="3">
        <v>-3.2699530000000001</v>
      </c>
      <c r="K54">
        <f t="shared" si="2"/>
        <v>1.6916666666666667</v>
      </c>
      <c r="L54">
        <f t="shared" si="1"/>
        <v>32.741935483870961</v>
      </c>
    </row>
    <row r="55" spans="1:12" x14ac:dyDescent="0.25">
      <c r="A55">
        <v>204</v>
      </c>
      <c r="B55" s="1">
        <v>29.120518000000001</v>
      </c>
      <c r="C55" s="1">
        <v>6.0217260000000001</v>
      </c>
      <c r="D55" s="1">
        <v>52.857497000000002</v>
      </c>
      <c r="E55" s="2">
        <v>-50.882888999999999</v>
      </c>
      <c r="F55" s="2">
        <v>55.619720000000001</v>
      </c>
      <c r="G55" s="2">
        <v>93.094019000000003</v>
      </c>
      <c r="H55" s="3">
        <v>8.5993709999999997</v>
      </c>
      <c r="I55" s="3">
        <v>8.5739839999999994</v>
      </c>
      <c r="J55" s="3">
        <v>-3.3401139999999998</v>
      </c>
      <c r="K55">
        <f t="shared" si="2"/>
        <v>1.7</v>
      </c>
      <c r="L55">
        <f t="shared" si="1"/>
        <v>32.903225806451609</v>
      </c>
    </row>
    <row r="56" spans="1:12" x14ac:dyDescent="0.25">
      <c r="A56">
        <v>205</v>
      </c>
      <c r="B56" s="1">
        <v>29.044452</v>
      </c>
      <c r="C56" s="1">
        <v>6.0133549999999998</v>
      </c>
      <c r="D56" s="1">
        <v>53.089637000000003</v>
      </c>
      <c r="E56" s="2">
        <v>-50.515023999999997</v>
      </c>
      <c r="F56" s="2">
        <v>55.324091000000003</v>
      </c>
      <c r="G56" s="2">
        <v>93.662310000000005</v>
      </c>
      <c r="H56" s="3">
        <v>8.4978479999999994</v>
      </c>
      <c r="I56" s="3">
        <v>8.584327</v>
      </c>
      <c r="J56" s="3">
        <v>-3.3519540000000001</v>
      </c>
      <c r="K56">
        <f t="shared" si="2"/>
        <v>1.7083333333333333</v>
      </c>
      <c r="L56">
        <f t="shared" si="1"/>
        <v>33.064516129032249</v>
      </c>
    </row>
    <row r="57" spans="1:12" x14ac:dyDescent="0.25">
      <c r="A57">
        <v>206</v>
      </c>
      <c r="B57" s="1">
        <v>28.974892000000001</v>
      </c>
      <c r="C57" s="1">
        <v>5.9902550000000003</v>
      </c>
      <c r="D57" s="1">
        <v>53.317773000000003</v>
      </c>
      <c r="E57" s="2">
        <v>-50.16478</v>
      </c>
      <c r="F57" s="2">
        <v>54.999986</v>
      </c>
      <c r="G57" s="2">
        <v>94.279293999999993</v>
      </c>
      <c r="H57" s="3">
        <v>8.3930430000000005</v>
      </c>
      <c r="I57" s="3">
        <v>8.629213</v>
      </c>
      <c r="J57" s="3">
        <v>-3.3989720000000001</v>
      </c>
      <c r="K57">
        <f t="shared" si="2"/>
        <v>1.7166666666666666</v>
      </c>
      <c r="L57">
        <f t="shared" si="1"/>
        <v>33.225806451612897</v>
      </c>
    </row>
    <row r="58" spans="1:12" x14ac:dyDescent="0.25">
      <c r="A58">
        <v>207</v>
      </c>
      <c r="B58" s="1">
        <v>28.916702000000001</v>
      </c>
      <c r="C58" s="1">
        <v>5.9574850000000001</v>
      </c>
      <c r="D58" s="1">
        <v>53.542504000000001</v>
      </c>
      <c r="E58" s="2">
        <v>-49.802723999999998</v>
      </c>
      <c r="F58" s="2">
        <v>54.692428999999997</v>
      </c>
      <c r="G58" s="2">
        <v>94.895195999999999</v>
      </c>
      <c r="H58" s="3">
        <v>8.311636</v>
      </c>
      <c r="I58" s="3">
        <v>8.7005470000000003</v>
      </c>
      <c r="J58" s="3">
        <v>-3.4092370000000001</v>
      </c>
      <c r="K58">
        <f t="shared" si="2"/>
        <v>1.7250000000000001</v>
      </c>
      <c r="L58">
        <f t="shared" si="1"/>
        <v>33.387096774193544</v>
      </c>
    </row>
    <row r="59" spans="1:12" x14ac:dyDescent="0.25">
      <c r="A59">
        <v>208</v>
      </c>
      <c r="B59" s="1">
        <v>28.852024</v>
      </c>
      <c r="C59" s="1">
        <v>5.9231829999999999</v>
      </c>
      <c r="D59" s="1">
        <v>53.779628000000002</v>
      </c>
      <c r="E59" s="2">
        <v>-49.461117000000002</v>
      </c>
      <c r="F59" s="2">
        <v>54.371026999999998</v>
      </c>
      <c r="G59" s="2">
        <v>95.538118999999995</v>
      </c>
      <c r="H59" s="3">
        <v>8.2335519999999995</v>
      </c>
      <c r="I59" s="3">
        <v>8.7761019999999998</v>
      </c>
      <c r="J59" s="3">
        <v>-3.4719180000000001</v>
      </c>
      <c r="K59">
        <f t="shared" si="2"/>
        <v>1.7333333333333334</v>
      </c>
      <c r="L59">
        <f t="shared" si="1"/>
        <v>33.548387096774192</v>
      </c>
    </row>
    <row r="60" spans="1:12" x14ac:dyDescent="0.25">
      <c r="A60">
        <v>209</v>
      </c>
      <c r="B60" s="1">
        <v>28.783688999999999</v>
      </c>
      <c r="C60" s="1">
        <v>5.8854139999999999</v>
      </c>
      <c r="D60" s="1">
        <v>54.016874000000001</v>
      </c>
      <c r="E60" s="2">
        <v>-49.102192000000002</v>
      </c>
      <c r="F60" s="2">
        <v>54.080041999999999</v>
      </c>
      <c r="G60" s="2">
        <v>96.161637999999996</v>
      </c>
      <c r="H60" s="3">
        <v>8.1598369999999996</v>
      </c>
      <c r="I60" s="3">
        <v>8.858867</v>
      </c>
      <c r="J60" s="3">
        <v>-3.4961890000000002</v>
      </c>
      <c r="K60">
        <f t="shared" si="2"/>
        <v>1.7416666666666667</v>
      </c>
      <c r="L60">
        <f t="shared" si="1"/>
        <v>33.709677419354833</v>
      </c>
    </row>
    <row r="61" spans="1:12" x14ac:dyDescent="0.25">
      <c r="A61">
        <v>210</v>
      </c>
      <c r="B61" s="1">
        <v>28.713692999999999</v>
      </c>
      <c r="C61" s="1">
        <v>5.8357840000000003</v>
      </c>
      <c r="D61" s="1">
        <v>54.256216000000002</v>
      </c>
      <c r="E61" s="2">
        <v>-48.764265999999999</v>
      </c>
      <c r="F61" s="2">
        <v>53.790452000000002</v>
      </c>
      <c r="G61" s="2">
        <v>96.795010000000005</v>
      </c>
      <c r="H61" s="3">
        <v>8.07498</v>
      </c>
      <c r="I61" s="3">
        <v>8.9330540000000003</v>
      </c>
      <c r="J61" s="3">
        <v>-3.5552419999999998</v>
      </c>
      <c r="K61">
        <f t="shared" si="2"/>
        <v>1.75</v>
      </c>
      <c r="L61">
        <f t="shared" si="1"/>
        <v>33.87096774193548</v>
      </c>
    </row>
    <row r="62" spans="1:12" x14ac:dyDescent="0.25">
      <c r="A62">
        <v>211</v>
      </c>
      <c r="B62" s="1">
        <v>28.656500000000001</v>
      </c>
      <c r="C62" s="1">
        <v>5.7761490000000002</v>
      </c>
      <c r="D62" s="1">
        <v>54.496093999999999</v>
      </c>
      <c r="E62" s="2">
        <v>-48.420262000000001</v>
      </c>
      <c r="F62" s="2">
        <v>53.500646000000003</v>
      </c>
      <c r="G62" s="2">
        <v>97.436531000000002</v>
      </c>
      <c r="H62" s="3">
        <v>7.9957229999999999</v>
      </c>
      <c r="I62" s="3">
        <v>8.9713139999999996</v>
      </c>
      <c r="J62" s="3">
        <v>-3.6008399999999998</v>
      </c>
      <c r="K62">
        <f t="shared" si="2"/>
        <v>1.7583333333333333</v>
      </c>
      <c r="L62">
        <f t="shared" si="1"/>
        <v>34.032258064516128</v>
      </c>
    </row>
    <row r="63" spans="1:12" x14ac:dyDescent="0.25">
      <c r="A63">
        <v>212</v>
      </c>
      <c r="B63" s="1">
        <v>28.606383000000001</v>
      </c>
      <c r="C63" s="1">
        <v>5.716672</v>
      </c>
      <c r="D63" s="1">
        <v>54.755198999999998</v>
      </c>
      <c r="E63" s="2">
        <v>-48.094147999999997</v>
      </c>
      <c r="F63" s="2">
        <v>53.156818000000001</v>
      </c>
      <c r="G63" s="2">
        <v>98.105153000000001</v>
      </c>
      <c r="H63" s="3">
        <v>7.8776999999999999</v>
      </c>
      <c r="I63" s="3">
        <v>8.9895639999999997</v>
      </c>
      <c r="J63" s="3">
        <v>-3.7158760000000002</v>
      </c>
      <c r="K63">
        <f t="shared" si="2"/>
        <v>1.7666666666666666</v>
      </c>
      <c r="L63">
        <f t="shared" si="1"/>
        <v>34.193548387096769</v>
      </c>
    </row>
    <row r="64" spans="1:12" x14ac:dyDescent="0.25">
      <c r="A64">
        <v>213</v>
      </c>
      <c r="B64" s="1">
        <v>28.551593</v>
      </c>
      <c r="C64" s="1">
        <v>5.6596599999999997</v>
      </c>
      <c r="D64" s="1">
        <v>55.016081</v>
      </c>
      <c r="E64" s="2">
        <v>-47.765774999999998</v>
      </c>
      <c r="F64" s="2">
        <v>52.789091999999997</v>
      </c>
      <c r="G64" s="2">
        <v>98.807649999999995</v>
      </c>
      <c r="H64" s="3">
        <v>7.7445830000000004</v>
      </c>
      <c r="I64" s="3">
        <v>8.9908219999999996</v>
      </c>
      <c r="J64" s="3">
        <v>-3.8177599999999998</v>
      </c>
      <c r="K64">
        <f t="shared" si="2"/>
        <v>1.7749999999999999</v>
      </c>
      <c r="L64">
        <f t="shared" si="1"/>
        <v>34.354838709677416</v>
      </c>
    </row>
    <row r="65" spans="1:12" x14ac:dyDescent="0.25">
      <c r="A65">
        <v>214</v>
      </c>
      <c r="B65" s="1">
        <v>28.495090000000001</v>
      </c>
      <c r="C65" s="1">
        <v>5.6072100000000002</v>
      </c>
      <c r="D65" s="1">
        <v>55.289368000000003</v>
      </c>
      <c r="E65" s="2">
        <v>-47.451264000000002</v>
      </c>
      <c r="F65" s="2">
        <v>52.414678000000002</v>
      </c>
      <c r="G65" s="2">
        <v>99.503264000000001</v>
      </c>
      <c r="H65" s="3">
        <v>7.5944419999999999</v>
      </c>
      <c r="I65" s="3">
        <v>8.9866100000000007</v>
      </c>
      <c r="J65" s="3">
        <v>-3.9454570000000002</v>
      </c>
      <c r="K65">
        <f t="shared" si="2"/>
        <v>1.7833333333333334</v>
      </c>
      <c r="L65">
        <f t="shared" ref="L65:L128" si="3">K65*100/$K$471</f>
        <v>34.516129032258064</v>
      </c>
    </row>
    <row r="66" spans="1:12" x14ac:dyDescent="0.25">
      <c r="A66">
        <v>215</v>
      </c>
      <c r="B66" s="1">
        <v>28.430637000000001</v>
      </c>
      <c r="C66" s="1">
        <v>5.5532690000000002</v>
      </c>
      <c r="D66" s="1">
        <v>55.571162000000001</v>
      </c>
      <c r="E66" s="2">
        <v>-47.135111000000002</v>
      </c>
      <c r="F66" s="2">
        <v>52.056969000000002</v>
      </c>
      <c r="G66" s="2">
        <v>100.181679</v>
      </c>
      <c r="H66" s="3">
        <v>7.4538900000000003</v>
      </c>
      <c r="I66" s="3">
        <v>8.9809889999999992</v>
      </c>
      <c r="J66" s="3">
        <v>-4.0517599999999998</v>
      </c>
      <c r="K66">
        <f t="shared" si="2"/>
        <v>1.7916666666666667</v>
      </c>
      <c r="L66">
        <f t="shared" si="3"/>
        <v>34.677419354838712</v>
      </c>
    </row>
    <row r="67" spans="1:12" x14ac:dyDescent="0.25">
      <c r="A67">
        <v>216</v>
      </c>
      <c r="B67" s="1">
        <v>28.376826999999999</v>
      </c>
      <c r="C67" s="1">
        <v>5.4985840000000001</v>
      </c>
      <c r="D67" s="1">
        <v>55.858604</v>
      </c>
      <c r="E67" s="2">
        <v>-46.828764</v>
      </c>
      <c r="F67" s="2">
        <v>51.693499000000003</v>
      </c>
      <c r="G67" s="2">
        <v>100.852424</v>
      </c>
      <c r="H67" s="3">
        <v>7.3235530000000004</v>
      </c>
      <c r="I67" s="3">
        <v>8.9668089999999996</v>
      </c>
      <c r="J67" s="3">
        <v>-4.192882</v>
      </c>
      <c r="K67">
        <f t="shared" si="2"/>
        <v>1.8</v>
      </c>
      <c r="L67">
        <f t="shared" si="3"/>
        <v>34.838709677419352</v>
      </c>
    </row>
    <row r="68" spans="1:12" x14ac:dyDescent="0.25">
      <c r="A68">
        <v>217</v>
      </c>
      <c r="B68" s="1">
        <v>28.306688999999999</v>
      </c>
      <c r="C68" s="1">
        <v>5.459994</v>
      </c>
      <c r="D68" s="1">
        <v>56.140574999999998</v>
      </c>
      <c r="E68" s="2">
        <v>-46.505848999999998</v>
      </c>
      <c r="F68" s="2">
        <v>51.359127999999998</v>
      </c>
      <c r="G68" s="2">
        <v>101.49935600000001</v>
      </c>
      <c r="H68" s="3">
        <v>7.2163690000000003</v>
      </c>
      <c r="I68" s="3">
        <v>8.9385200000000005</v>
      </c>
      <c r="J68" s="3">
        <v>-4.3015600000000003</v>
      </c>
      <c r="K68">
        <f t="shared" si="2"/>
        <v>1.8083333333333333</v>
      </c>
      <c r="L68">
        <f t="shared" si="3"/>
        <v>35</v>
      </c>
    </row>
    <row r="69" spans="1:12" x14ac:dyDescent="0.25">
      <c r="A69">
        <v>218</v>
      </c>
      <c r="B69" s="1">
        <v>28.238223999999999</v>
      </c>
      <c r="C69" s="1">
        <v>5.4262129999999997</v>
      </c>
      <c r="D69" s="1">
        <v>56.420206</v>
      </c>
      <c r="E69" s="2">
        <v>-46.184403000000003</v>
      </c>
      <c r="F69" s="2">
        <v>51.027332999999999</v>
      </c>
      <c r="G69" s="2">
        <v>102.14033999999999</v>
      </c>
      <c r="H69" s="3">
        <v>7.1121309999999998</v>
      </c>
      <c r="I69" s="3">
        <v>8.9015400000000007</v>
      </c>
      <c r="J69" s="3">
        <v>-4.4217930000000001</v>
      </c>
      <c r="K69">
        <f t="shared" si="2"/>
        <v>1.8166666666666667</v>
      </c>
      <c r="L69">
        <f t="shared" si="3"/>
        <v>35.161290322580641</v>
      </c>
    </row>
    <row r="70" spans="1:12" x14ac:dyDescent="0.25">
      <c r="A70">
        <v>219</v>
      </c>
      <c r="B70" s="1">
        <v>28.15936</v>
      </c>
      <c r="C70" s="1">
        <v>5.4265800000000004</v>
      </c>
      <c r="D70" s="1">
        <v>56.715040000000002</v>
      </c>
      <c r="E70" s="2">
        <v>-45.849676000000002</v>
      </c>
      <c r="F70" s="2">
        <v>50.717613999999998</v>
      </c>
      <c r="G70" s="2">
        <v>102.741321</v>
      </c>
      <c r="H70" s="3">
        <v>7.0205510000000002</v>
      </c>
      <c r="I70" s="3">
        <v>8.8475059999999992</v>
      </c>
      <c r="J70" s="3">
        <v>-4.546176</v>
      </c>
      <c r="K70">
        <f t="shared" si="2"/>
        <v>1.825</v>
      </c>
      <c r="L70">
        <f t="shared" si="3"/>
        <v>35.322580645161288</v>
      </c>
    </row>
    <row r="71" spans="1:12" x14ac:dyDescent="0.25">
      <c r="A71">
        <v>220</v>
      </c>
      <c r="B71" s="1">
        <v>28.089735000000001</v>
      </c>
      <c r="C71" s="1">
        <v>5.4206370000000001</v>
      </c>
      <c r="D71" s="1">
        <v>57.004632000000001</v>
      </c>
      <c r="E71" s="2">
        <v>-45.525564000000003</v>
      </c>
      <c r="F71" s="2">
        <v>50.372670999999997</v>
      </c>
      <c r="G71" s="2">
        <v>103.35122</v>
      </c>
      <c r="H71" s="3">
        <v>6.9182319999999997</v>
      </c>
      <c r="I71" s="3">
        <v>8.8116869999999992</v>
      </c>
      <c r="J71" s="3">
        <v>-4.6846399999999999</v>
      </c>
      <c r="K71">
        <f t="shared" si="2"/>
        <v>1.8333333333333333</v>
      </c>
      <c r="L71">
        <f t="shared" si="3"/>
        <v>35.483870967741929</v>
      </c>
    </row>
    <row r="72" spans="1:12" x14ac:dyDescent="0.25">
      <c r="A72">
        <v>221</v>
      </c>
      <c r="B72" s="1">
        <v>28.004453999999999</v>
      </c>
      <c r="C72" s="1">
        <v>5.4456680000000004</v>
      </c>
      <c r="D72" s="1">
        <v>57.307400999999999</v>
      </c>
      <c r="E72" s="2">
        <v>-45.197091</v>
      </c>
      <c r="F72" s="2">
        <v>50.019803000000003</v>
      </c>
      <c r="G72" s="2">
        <v>103.95277299999999</v>
      </c>
      <c r="H72" s="3">
        <v>6.8069629999999997</v>
      </c>
      <c r="I72" s="3">
        <v>8.7654329999999998</v>
      </c>
      <c r="J72" s="3">
        <v>-4.8379979999999998</v>
      </c>
      <c r="K72">
        <f t="shared" si="2"/>
        <v>1.8416666666666666</v>
      </c>
      <c r="L72">
        <f t="shared" si="3"/>
        <v>35.645161290322577</v>
      </c>
    </row>
    <row r="73" spans="1:12" x14ac:dyDescent="0.25">
      <c r="A73">
        <v>222</v>
      </c>
      <c r="B73" s="1">
        <v>27.933409000000001</v>
      </c>
      <c r="C73" s="1">
        <v>5.4600720000000003</v>
      </c>
      <c r="D73" s="1">
        <v>57.605949000000003</v>
      </c>
      <c r="E73" s="2">
        <v>-44.868264000000003</v>
      </c>
      <c r="F73" s="2">
        <v>49.642783000000001</v>
      </c>
      <c r="G73" s="2">
        <v>104.554198</v>
      </c>
      <c r="H73" s="3">
        <v>6.6950900000000004</v>
      </c>
      <c r="I73" s="3">
        <v>8.7306159999999995</v>
      </c>
      <c r="J73" s="3">
        <v>-4.984286</v>
      </c>
      <c r="K73">
        <f t="shared" si="2"/>
        <v>1.85</v>
      </c>
      <c r="L73">
        <f t="shared" si="3"/>
        <v>35.806451612903224</v>
      </c>
    </row>
    <row r="74" spans="1:12" x14ac:dyDescent="0.25">
      <c r="A74">
        <v>223</v>
      </c>
      <c r="B74" s="1">
        <v>27.846475000000002</v>
      </c>
      <c r="C74" s="1">
        <v>5.498882</v>
      </c>
      <c r="D74" s="1">
        <v>57.910390999999997</v>
      </c>
      <c r="E74" s="2">
        <v>-44.524453000000001</v>
      </c>
      <c r="F74" s="2">
        <v>49.281404999999999</v>
      </c>
      <c r="G74" s="2">
        <v>105.13934999999999</v>
      </c>
      <c r="H74" s="3">
        <v>6.5779240000000003</v>
      </c>
      <c r="I74" s="3">
        <v>8.7097420000000003</v>
      </c>
      <c r="J74" s="3">
        <v>-5.1007639999999999</v>
      </c>
      <c r="K74">
        <f t="shared" si="2"/>
        <v>1.8583333333333334</v>
      </c>
      <c r="L74">
        <f t="shared" si="3"/>
        <v>35.967741935483872</v>
      </c>
    </row>
    <row r="75" spans="1:12" x14ac:dyDescent="0.25">
      <c r="A75">
        <v>224</v>
      </c>
      <c r="B75" s="1">
        <v>27.770947</v>
      </c>
      <c r="C75" s="1">
        <v>5.538233</v>
      </c>
      <c r="D75" s="1">
        <v>58.206854999999997</v>
      </c>
      <c r="E75" s="2">
        <v>-44.177329999999998</v>
      </c>
      <c r="F75" s="2">
        <v>48.931601999999998</v>
      </c>
      <c r="G75" s="2">
        <v>105.70693900000001</v>
      </c>
      <c r="H75" s="3">
        <v>6.4393459999999996</v>
      </c>
      <c r="I75" s="3">
        <v>8.6912739999999999</v>
      </c>
      <c r="J75" s="3">
        <v>-5.220631</v>
      </c>
      <c r="K75">
        <f t="shared" si="2"/>
        <v>1.8666666666666667</v>
      </c>
      <c r="L75">
        <f t="shared" si="3"/>
        <v>36.129032258064512</v>
      </c>
    </row>
    <row r="76" spans="1:12" x14ac:dyDescent="0.25">
      <c r="A76">
        <v>225</v>
      </c>
      <c r="B76" s="1">
        <v>27.691859999999998</v>
      </c>
      <c r="C76" s="1">
        <v>5.592263</v>
      </c>
      <c r="D76" s="1">
        <v>58.502774000000002</v>
      </c>
      <c r="E76" s="2">
        <v>-43.823698999999998</v>
      </c>
      <c r="F76" s="2">
        <v>48.578536999999997</v>
      </c>
      <c r="G76" s="2">
        <v>106.279357</v>
      </c>
      <c r="H76" s="3">
        <v>6.2909920000000001</v>
      </c>
      <c r="I76" s="3">
        <v>8.6768909999999995</v>
      </c>
      <c r="J76" s="3">
        <v>-5.3549810000000004</v>
      </c>
      <c r="K76">
        <f t="shared" si="2"/>
        <v>1.875</v>
      </c>
      <c r="L76">
        <f t="shared" si="3"/>
        <v>36.29032258064516</v>
      </c>
    </row>
    <row r="77" spans="1:12" x14ac:dyDescent="0.25">
      <c r="A77">
        <v>226</v>
      </c>
      <c r="B77" s="1">
        <v>27.618770000000001</v>
      </c>
      <c r="C77" s="1">
        <v>5.6248909999999999</v>
      </c>
      <c r="D77" s="1">
        <v>58.787315999999997</v>
      </c>
      <c r="E77" s="2">
        <v>-43.488432000000003</v>
      </c>
      <c r="F77" s="2">
        <v>48.226795000000003</v>
      </c>
      <c r="G77" s="2">
        <v>106.863511</v>
      </c>
      <c r="H77" s="3">
        <v>6.1346150000000002</v>
      </c>
      <c r="I77" s="3">
        <v>8.6636959999999998</v>
      </c>
      <c r="J77" s="3">
        <v>-5.5124789999999999</v>
      </c>
      <c r="K77">
        <f t="shared" si="2"/>
        <v>1.8833333333333333</v>
      </c>
      <c r="L77">
        <f t="shared" si="3"/>
        <v>36.451612903225808</v>
      </c>
    </row>
    <row r="78" spans="1:12" x14ac:dyDescent="0.25">
      <c r="A78">
        <v>227</v>
      </c>
      <c r="B78" s="1">
        <v>27.538986999999999</v>
      </c>
      <c r="C78" s="1">
        <v>5.653098</v>
      </c>
      <c r="D78" s="1">
        <v>59.06879</v>
      </c>
      <c r="E78" s="2">
        <v>-43.158864000000001</v>
      </c>
      <c r="F78" s="2">
        <v>47.909664999999997</v>
      </c>
      <c r="G78" s="2">
        <v>107.431822</v>
      </c>
      <c r="H78" s="3">
        <v>5.9930760000000003</v>
      </c>
      <c r="I78" s="3">
        <v>8.6510370000000005</v>
      </c>
      <c r="J78" s="3">
        <v>-5.6743639999999997</v>
      </c>
      <c r="K78">
        <f t="shared" si="2"/>
        <v>1.8916666666666666</v>
      </c>
      <c r="L78">
        <f t="shared" si="3"/>
        <v>36.612903225806448</v>
      </c>
    </row>
    <row r="79" spans="1:12" x14ac:dyDescent="0.25">
      <c r="A79">
        <v>228</v>
      </c>
      <c r="B79" s="1">
        <v>27.473040999999998</v>
      </c>
      <c r="C79" s="1">
        <v>5.658455</v>
      </c>
      <c r="D79" s="1">
        <v>59.338410000000003</v>
      </c>
      <c r="E79" s="2">
        <v>-42.847777999999998</v>
      </c>
      <c r="F79" s="2">
        <v>47.615087000000003</v>
      </c>
      <c r="G79" s="2">
        <v>107.991587</v>
      </c>
      <c r="H79" s="3">
        <v>5.8794849999999999</v>
      </c>
      <c r="I79" s="3">
        <v>8.6251069999999999</v>
      </c>
      <c r="J79" s="3">
        <v>-5.8362619999999996</v>
      </c>
      <c r="K79">
        <f t="shared" si="2"/>
        <v>1.9</v>
      </c>
      <c r="L79">
        <f t="shared" si="3"/>
        <v>36.774193548387096</v>
      </c>
    </row>
    <row r="80" spans="1:12" x14ac:dyDescent="0.25">
      <c r="A80">
        <v>229</v>
      </c>
      <c r="B80" s="1">
        <v>27.399742</v>
      </c>
      <c r="C80" s="1">
        <v>5.6705009999999998</v>
      </c>
      <c r="D80" s="1">
        <v>59.613481999999998</v>
      </c>
      <c r="E80" s="2">
        <v>-42.534877999999999</v>
      </c>
      <c r="F80" s="2">
        <v>47.371929000000002</v>
      </c>
      <c r="G80" s="2">
        <v>108.511808</v>
      </c>
      <c r="H80" s="3">
        <v>5.7944170000000002</v>
      </c>
      <c r="I80" s="3">
        <v>8.5998239999999999</v>
      </c>
      <c r="J80" s="3">
        <v>-5.9876420000000001</v>
      </c>
      <c r="K80">
        <f t="shared" si="2"/>
        <v>1.9083333333333334</v>
      </c>
      <c r="L80">
        <f t="shared" si="3"/>
        <v>36.935483870967744</v>
      </c>
    </row>
    <row r="81" spans="1:12" x14ac:dyDescent="0.25">
      <c r="A81">
        <v>230</v>
      </c>
      <c r="B81" s="1">
        <v>27.332853</v>
      </c>
      <c r="C81" s="1">
        <v>5.67258</v>
      </c>
      <c r="D81" s="1">
        <v>59.883294999999997</v>
      </c>
      <c r="E81" s="2">
        <v>-42.232602999999997</v>
      </c>
      <c r="F81" s="2">
        <v>47.150533000000003</v>
      </c>
      <c r="G81" s="2">
        <v>109.02426199999999</v>
      </c>
      <c r="H81" s="3">
        <v>5.718464</v>
      </c>
      <c r="I81" s="3">
        <v>8.5830889999999993</v>
      </c>
      <c r="J81" s="3">
        <v>-6.1304119999999998</v>
      </c>
      <c r="K81">
        <f t="shared" si="2"/>
        <v>1.9166666666666667</v>
      </c>
      <c r="L81">
        <f t="shared" si="3"/>
        <v>37.096774193548391</v>
      </c>
    </row>
    <row r="82" spans="1:12" x14ac:dyDescent="0.25">
      <c r="A82">
        <v>231</v>
      </c>
      <c r="B82" s="1">
        <v>27.257045999999999</v>
      </c>
      <c r="C82" s="1">
        <v>5.6956309999999997</v>
      </c>
      <c r="D82" s="1">
        <v>60.167568000000003</v>
      </c>
      <c r="E82" s="2">
        <v>-41.921818999999999</v>
      </c>
      <c r="F82" s="2">
        <v>46.951847999999998</v>
      </c>
      <c r="G82" s="2">
        <v>109.519649</v>
      </c>
      <c r="H82" s="3">
        <v>5.6321490000000001</v>
      </c>
      <c r="I82" s="3">
        <v>8.5631629999999994</v>
      </c>
      <c r="J82" s="3">
        <v>-6.2609719999999998</v>
      </c>
      <c r="K82">
        <f t="shared" si="2"/>
        <v>1.925</v>
      </c>
      <c r="L82">
        <f t="shared" si="3"/>
        <v>37.258064516129032</v>
      </c>
    </row>
    <row r="83" spans="1:12" x14ac:dyDescent="0.25">
      <c r="A83">
        <v>232</v>
      </c>
      <c r="B83" s="1">
        <v>27.201207</v>
      </c>
      <c r="C83" s="1">
        <v>5.7056240000000003</v>
      </c>
      <c r="D83" s="1">
        <v>60.437660000000001</v>
      </c>
      <c r="E83" s="2">
        <v>-41.608305000000001</v>
      </c>
      <c r="F83" s="2">
        <v>46.755125999999997</v>
      </c>
      <c r="G83" s="2">
        <v>110.019364</v>
      </c>
      <c r="H83" s="3">
        <v>5.5474009999999998</v>
      </c>
      <c r="I83" s="3">
        <v>8.5394919999999992</v>
      </c>
      <c r="J83" s="3">
        <v>-6.3783750000000001</v>
      </c>
      <c r="K83">
        <f t="shared" si="2"/>
        <v>1.9333333333333333</v>
      </c>
      <c r="L83">
        <f t="shared" si="3"/>
        <v>37.41935483870968</v>
      </c>
    </row>
    <row r="84" spans="1:12" x14ac:dyDescent="0.25">
      <c r="A84">
        <v>233</v>
      </c>
      <c r="B84" s="1">
        <v>27.124921000000001</v>
      </c>
      <c r="C84" s="1">
        <v>5.7296670000000001</v>
      </c>
      <c r="D84" s="1">
        <v>60.710574000000001</v>
      </c>
      <c r="E84" s="2">
        <v>-41.274870999999997</v>
      </c>
      <c r="F84" s="2">
        <v>46.588917000000002</v>
      </c>
      <c r="G84" s="2">
        <v>110.49520800000001</v>
      </c>
      <c r="H84" s="3">
        <v>5.442342</v>
      </c>
      <c r="I84" s="3">
        <v>8.5167230000000007</v>
      </c>
      <c r="J84" s="3">
        <v>-6.4816149999999997</v>
      </c>
      <c r="K84">
        <f t="shared" si="2"/>
        <v>1.9416666666666667</v>
      </c>
      <c r="L84">
        <f t="shared" si="3"/>
        <v>37.58064516129032</v>
      </c>
    </row>
    <row r="85" spans="1:12" x14ac:dyDescent="0.25">
      <c r="A85">
        <v>234</v>
      </c>
      <c r="B85" s="1">
        <v>27.055889000000001</v>
      </c>
      <c r="C85" s="1">
        <v>5.7244640000000002</v>
      </c>
      <c r="D85" s="1">
        <v>60.975073000000002</v>
      </c>
      <c r="E85" s="2">
        <v>-40.976542999999999</v>
      </c>
      <c r="F85" s="2">
        <v>46.408422000000002</v>
      </c>
      <c r="G85" s="2">
        <v>110.982381</v>
      </c>
      <c r="H85" s="3">
        <v>5.3465429999999996</v>
      </c>
      <c r="I85" s="3">
        <v>8.4998699999999996</v>
      </c>
      <c r="J85" s="3">
        <v>-6.5878899999999998</v>
      </c>
      <c r="K85">
        <f t="shared" si="2"/>
        <v>1.95</v>
      </c>
      <c r="L85">
        <f t="shared" si="3"/>
        <v>37.741935483870968</v>
      </c>
    </row>
    <row r="86" spans="1:12" x14ac:dyDescent="0.25">
      <c r="A86">
        <v>235</v>
      </c>
      <c r="B86" s="1">
        <v>26.979488</v>
      </c>
      <c r="C86" s="1">
        <v>5.7448750000000004</v>
      </c>
      <c r="D86" s="1">
        <v>61.254187000000002</v>
      </c>
      <c r="E86" s="2">
        <v>-40.672714999999997</v>
      </c>
      <c r="F86" s="2">
        <v>46.275188</v>
      </c>
      <c r="G86" s="2">
        <v>111.413484</v>
      </c>
      <c r="H86" s="3">
        <v>5.28268</v>
      </c>
      <c r="I86" s="3">
        <v>8.4761980000000001</v>
      </c>
      <c r="J86" s="3">
        <v>-6.700844</v>
      </c>
      <c r="K86">
        <f t="shared" si="2"/>
        <v>1.9583333333333333</v>
      </c>
      <c r="L86">
        <f t="shared" si="3"/>
        <v>37.903225806451609</v>
      </c>
    </row>
    <row r="87" spans="1:12" x14ac:dyDescent="0.25">
      <c r="A87">
        <v>236</v>
      </c>
      <c r="B87" s="1">
        <v>26.905859</v>
      </c>
      <c r="C87" s="1">
        <v>5.7361000000000004</v>
      </c>
      <c r="D87" s="1">
        <v>61.518157000000002</v>
      </c>
      <c r="E87" s="2">
        <v>-40.387241000000003</v>
      </c>
      <c r="F87" s="2">
        <v>46.134611999999997</v>
      </c>
      <c r="G87" s="2">
        <v>111.86662800000001</v>
      </c>
      <c r="H87" s="3">
        <v>5.2005420000000004</v>
      </c>
      <c r="I87" s="3">
        <v>8.4555159999999994</v>
      </c>
      <c r="J87" s="3">
        <v>-6.8076239999999997</v>
      </c>
      <c r="K87">
        <f t="shared" si="2"/>
        <v>1.9666666666666666</v>
      </c>
      <c r="L87">
        <f t="shared" si="3"/>
        <v>38.064516129032256</v>
      </c>
    </row>
    <row r="88" spans="1:12" x14ac:dyDescent="0.25">
      <c r="A88">
        <v>237</v>
      </c>
      <c r="B88" s="1">
        <v>26.827394999999999</v>
      </c>
      <c r="C88" s="1">
        <v>5.7292079999999999</v>
      </c>
      <c r="D88" s="1">
        <v>61.788933</v>
      </c>
      <c r="E88" s="2">
        <v>-40.115755</v>
      </c>
      <c r="F88" s="2">
        <v>45.976470999999997</v>
      </c>
      <c r="G88" s="2">
        <v>112.32779499999999</v>
      </c>
      <c r="H88" s="3">
        <v>5.1003040000000004</v>
      </c>
      <c r="I88" s="3">
        <v>8.4510389999999997</v>
      </c>
      <c r="J88" s="3">
        <v>-6.932226</v>
      </c>
      <c r="K88">
        <f t="shared" si="2"/>
        <v>1.9750000000000001</v>
      </c>
      <c r="L88">
        <f t="shared" si="3"/>
        <v>38.225806451612904</v>
      </c>
    </row>
    <row r="89" spans="1:12" x14ac:dyDescent="0.25">
      <c r="A89">
        <v>238</v>
      </c>
      <c r="B89" s="1">
        <v>26.761925000000002</v>
      </c>
      <c r="C89" s="1">
        <v>5.7045919999999999</v>
      </c>
      <c r="D89" s="1">
        <v>62.056966000000003</v>
      </c>
      <c r="E89" s="2">
        <v>-39.857025999999998</v>
      </c>
      <c r="F89" s="2">
        <v>45.817489999999999</v>
      </c>
      <c r="G89" s="2">
        <v>112.78564799999999</v>
      </c>
      <c r="H89" s="3">
        <v>4.9965070000000003</v>
      </c>
      <c r="I89" s="3">
        <v>8.4274280000000008</v>
      </c>
      <c r="J89" s="3">
        <v>-7.0454150000000002</v>
      </c>
      <c r="K89">
        <f t="shared" si="2"/>
        <v>1.9833333333333334</v>
      </c>
      <c r="L89">
        <f t="shared" si="3"/>
        <v>38.387096774193544</v>
      </c>
    </row>
    <row r="90" spans="1:12" x14ac:dyDescent="0.25">
      <c r="A90">
        <v>239</v>
      </c>
      <c r="B90" s="1">
        <v>26.671886000000001</v>
      </c>
      <c r="C90" s="1">
        <v>5.7026539999999999</v>
      </c>
      <c r="D90" s="1">
        <v>62.323585999999999</v>
      </c>
      <c r="E90" s="2">
        <v>-39.598351999999998</v>
      </c>
      <c r="F90" s="2">
        <v>45.698802999999998</v>
      </c>
      <c r="G90" s="2">
        <v>113.192339</v>
      </c>
      <c r="H90" s="3">
        <v>4.8961759999999996</v>
      </c>
      <c r="I90" s="3">
        <v>8.3906609999999997</v>
      </c>
      <c r="J90" s="3">
        <v>-7.1368239999999998</v>
      </c>
      <c r="K90">
        <f t="shared" si="2"/>
        <v>1.9916666666666667</v>
      </c>
      <c r="L90">
        <f t="shared" si="3"/>
        <v>38.548387096774192</v>
      </c>
    </row>
    <row r="91" spans="1:12" x14ac:dyDescent="0.25">
      <c r="A91">
        <v>240</v>
      </c>
      <c r="B91" s="1">
        <v>26.601265000000001</v>
      </c>
      <c r="C91" s="1">
        <v>5.6924469999999996</v>
      </c>
      <c r="D91" s="1">
        <v>62.584392000000001</v>
      </c>
      <c r="E91" s="2">
        <v>-39.337814999999999</v>
      </c>
      <c r="F91" s="2">
        <v>45.556752000000003</v>
      </c>
      <c r="G91" s="2">
        <v>113.58857</v>
      </c>
      <c r="H91" s="3">
        <v>4.7831609999999998</v>
      </c>
      <c r="I91" s="3">
        <v>8.3581579999999995</v>
      </c>
      <c r="J91" s="3">
        <v>-7.2215509999999998</v>
      </c>
      <c r="K91">
        <f t="shared" si="2"/>
        <v>2</v>
      </c>
      <c r="L91">
        <f t="shared" si="3"/>
        <v>38.70967741935484</v>
      </c>
    </row>
    <row r="92" spans="1:12" x14ac:dyDescent="0.25">
      <c r="A92">
        <v>241</v>
      </c>
      <c r="B92" s="1">
        <v>26.518180000000001</v>
      </c>
      <c r="C92" s="1">
        <v>5.6980870000000001</v>
      </c>
      <c r="D92" s="1">
        <v>62.829068999999997</v>
      </c>
      <c r="E92" s="2">
        <v>-39.066602000000003</v>
      </c>
      <c r="F92" s="2">
        <v>45.428158000000003</v>
      </c>
      <c r="G92" s="2">
        <v>113.984444</v>
      </c>
      <c r="H92" s="3">
        <v>4.64872</v>
      </c>
      <c r="I92" s="3">
        <v>8.3238950000000003</v>
      </c>
      <c r="J92" s="3">
        <v>-7.3191699999999997</v>
      </c>
      <c r="K92">
        <f t="shared" si="2"/>
        <v>2.0083333333333333</v>
      </c>
      <c r="L92">
        <f t="shared" si="3"/>
        <v>38.87096774193548</v>
      </c>
    </row>
    <row r="93" spans="1:12" x14ac:dyDescent="0.25">
      <c r="A93">
        <v>242</v>
      </c>
      <c r="B93" s="1">
        <v>26.437660000000001</v>
      </c>
      <c r="C93" s="1">
        <v>5.6970159999999996</v>
      </c>
      <c r="D93" s="1">
        <v>63.091977999999997</v>
      </c>
      <c r="E93" s="2">
        <v>-38.809595000000002</v>
      </c>
      <c r="F93" s="2">
        <v>45.267631000000002</v>
      </c>
      <c r="G93" s="2">
        <v>114.391327</v>
      </c>
      <c r="H93" s="3">
        <v>4.49885</v>
      </c>
      <c r="I93" s="3">
        <v>8.2858959999999993</v>
      </c>
      <c r="J93" s="3">
        <v>-7.4323759999999996</v>
      </c>
      <c r="K93">
        <f t="shared" si="2"/>
        <v>2.0166666666666666</v>
      </c>
      <c r="L93">
        <f t="shared" si="3"/>
        <v>39.032258064516128</v>
      </c>
    </row>
    <row r="94" spans="1:12" x14ac:dyDescent="0.25">
      <c r="A94">
        <v>243</v>
      </c>
      <c r="B94" s="1">
        <v>26.342528999999999</v>
      </c>
      <c r="C94" s="1">
        <v>5.7263380000000002</v>
      </c>
      <c r="D94" s="1">
        <v>63.364902999999998</v>
      </c>
      <c r="E94" s="2">
        <v>-38.562210999999998</v>
      </c>
      <c r="F94" s="2">
        <v>45.122765999999999</v>
      </c>
      <c r="G94" s="2">
        <v>114.759457</v>
      </c>
      <c r="H94" s="3">
        <v>4.360595</v>
      </c>
      <c r="I94" s="3">
        <v>8.2802600000000002</v>
      </c>
      <c r="J94" s="3">
        <v>-7.5714189999999997</v>
      </c>
      <c r="K94">
        <f t="shared" si="2"/>
        <v>2.0249999999999999</v>
      </c>
      <c r="L94">
        <f t="shared" si="3"/>
        <v>39.193548387096769</v>
      </c>
    </row>
    <row r="95" spans="1:12" x14ac:dyDescent="0.25">
      <c r="A95">
        <v>244</v>
      </c>
      <c r="B95" s="1">
        <v>26.273087</v>
      </c>
      <c r="C95" s="1">
        <v>5.7260850000000003</v>
      </c>
      <c r="D95" s="1">
        <v>63.625228999999997</v>
      </c>
      <c r="E95" s="2">
        <v>-38.326303000000003</v>
      </c>
      <c r="F95" s="2">
        <v>44.975555</v>
      </c>
      <c r="G95" s="2">
        <v>115.11374000000001</v>
      </c>
      <c r="H95" s="3">
        <v>4.2404580000000003</v>
      </c>
      <c r="I95" s="3">
        <v>8.2702150000000003</v>
      </c>
      <c r="J95" s="3">
        <v>-7.6949110000000003</v>
      </c>
      <c r="K95">
        <f t="shared" si="2"/>
        <v>2.0333333333333332</v>
      </c>
      <c r="L95">
        <f t="shared" si="3"/>
        <v>39.354838709677416</v>
      </c>
    </row>
    <row r="96" spans="1:12" x14ac:dyDescent="0.25">
      <c r="A96">
        <v>245</v>
      </c>
      <c r="B96" s="1">
        <v>26.191272999999999</v>
      </c>
      <c r="C96" s="1">
        <v>5.7347910000000004</v>
      </c>
      <c r="D96" s="1">
        <v>63.876052000000001</v>
      </c>
      <c r="E96" s="2">
        <v>-38.099713000000001</v>
      </c>
      <c r="F96" s="2">
        <v>44.825682999999998</v>
      </c>
      <c r="G96" s="2">
        <v>115.460511</v>
      </c>
      <c r="H96" s="3">
        <v>4.120743</v>
      </c>
      <c r="I96" s="3">
        <v>8.2887199999999996</v>
      </c>
      <c r="J96" s="3">
        <v>-7.8357989999999997</v>
      </c>
      <c r="K96">
        <f t="shared" si="2"/>
        <v>2.0416666666666665</v>
      </c>
      <c r="L96">
        <f t="shared" si="3"/>
        <v>39.516129032258057</v>
      </c>
    </row>
    <row r="97" spans="1:12" x14ac:dyDescent="0.25">
      <c r="A97">
        <v>246</v>
      </c>
      <c r="B97" s="1">
        <v>26.131433999999999</v>
      </c>
      <c r="C97" s="1">
        <v>5.7219259999999998</v>
      </c>
      <c r="D97" s="1">
        <v>64.110347000000004</v>
      </c>
      <c r="E97" s="2">
        <v>-37.862569999999998</v>
      </c>
      <c r="F97" s="2">
        <v>44.655563000000001</v>
      </c>
      <c r="G97" s="2">
        <v>115.83278</v>
      </c>
      <c r="H97" s="3">
        <v>3.995349</v>
      </c>
      <c r="I97" s="3">
        <v>8.3140199999999993</v>
      </c>
      <c r="J97" s="3">
        <v>-7.9532220000000002</v>
      </c>
      <c r="K97">
        <f t="shared" si="2"/>
        <v>2.0499999999999998</v>
      </c>
      <c r="L97">
        <f t="shared" si="3"/>
        <v>39.677419354838705</v>
      </c>
    </row>
    <row r="98" spans="1:12" x14ac:dyDescent="0.25">
      <c r="A98">
        <v>247</v>
      </c>
      <c r="B98" s="1">
        <v>26.062225999999999</v>
      </c>
      <c r="C98" s="1">
        <v>5.709943</v>
      </c>
      <c r="D98" s="1">
        <v>64.343423000000001</v>
      </c>
      <c r="E98" s="2">
        <v>-37.640621000000003</v>
      </c>
      <c r="F98" s="2">
        <v>44.524478999999999</v>
      </c>
      <c r="G98" s="2">
        <v>116.18051</v>
      </c>
      <c r="H98" s="3">
        <v>3.895918</v>
      </c>
      <c r="I98" s="3">
        <v>8.3574540000000006</v>
      </c>
      <c r="J98" s="3">
        <v>-8.0869590000000002</v>
      </c>
      <c r="K98">
        <f t="shared" si="2"/>
        <v>2.0583333333333331</v>
      </c>
      <c r="L98">
        <f t="shared" si="3"/>
        <v>39.838709677419352</v>
      </c>
    </row>
    <row r="99" spans="1:12" x14ac:dyDescent="0.25">
      <c r="A99">
        <v>248</v>
      </c>
      <c r="B99" s="1">
        <v>26.014469999999999</v>
      </c>
      <c r="C99" s="1">
        <v>5.6924200000000003</v>
      </c>
      <c r="D99" s="1">
        <v>64.569253000000003</v>
      </c>
      <c r="E99" s="2">
        <v>-37.42266</v>
      </c>
      <c r="F99" s="2">
        <v>44.418005999999998</v>
      </c>
      <c r="G99" s="2">
        <v>116.51812200000001</v>
      </c>
      <c r="H99" s="3">
        <v>3.818848</v>
      </c>
      <c r="I99" s="3">
        <v>8.3733170000000001</v>
      </c>
      <c r="J99" s="3">
        <v>-8.2255190000000002</v>
      </c>
      <c r="K99">
        <f t="shared" si="2"/>
        <v>2.0666666666666669</v>
      </c>
      <c r="L99">
        <f t="shared" si="3"/>
        <v>40</v>
      </c>
    </row>
    <row r="100" spans="1:12" x14ac:dyDescent="0.25">
      <c r="A100">
        <v>249</v>
      </c>
      <c r="B100" s="1">
        <v>25.950004</v>
      </c>
      <c r="C100" s="1">
        <v>5.6917080000000002</v>
      </c>
      <c r="D100" s="1">
        <v>64.791263999999998</v>
      </c>
      <c r="E100" s="2">
        <v>-37.194181999999998</v>
      </c>
      <c r="F100" s="2">
        <v>44.340144000000002</v>
      </c>
      <c r="G100" s="2">
        <v>116.83460100000001</v>
      </c>
      <c r="H100" s="3">
        <v>3.7460089999999999</v>
      </c>
      <c r="I100" s="3">
        <v>8.3919680000000003</v>
      </c>
      <c r="J100" s="3">
        <v>-8.3718590000000006</v>
      </c>
      <c r="K100">
        <f t="shared" si="2"/>
        <v>2.0750000000000002</v>
      </c>
      <c r="L100">
        <f t="shared" si="3"/>
        <v>40.161290322580648</v>
      </c>
    </row>
    <row r="101" spans="1:12" x14ac:dyDescent="0.25">
      <c r="A101">
        <v>250</v>
      </c>
      <c r="B101" s="1">
        <v>25.901758999999998</v>
      </c>
      <c r="C101" s="1">
        <v>5.6734270000000002</v>
      </c>
      <c r="D101" s="1">
        <v>64.997652000000002</v>
      </c>
      <c r="E101" s="2">
        <v>-36.965891999999997</v>
      </c>
      <c r="F101" s="2">
        <v>44.270063</v>
      </c>
      <c r="G101" s="2">
        <v>117.154662</v>
      </c>
      <c r="H101" s="3">
        <v>3.6782499999999998</v>
      </c>
      <c r="I101" s="3">
        <v>8.3965549999999993</v>
      </c>
      <c r="J101" s="3">
        <v>-8.5041910000000005</v>
      </c>
      <c r="K101">
        <f t="shared" si="2"/>
        <v>2.0833333333333335</v>
      </c>
      <c r="L101">
        <f t="shared" si="3"/>
        <v>40.322580645161288</v>
      </c>
    </row>
    <row r="102" spans="1:12" x14ac:dyDescent="0.25">
      <c r="A102">
        <v>251</v>
      </c>
      <c r="B102" s="1">
        <v>25.843049000000001</v>
      </c>
      <c r="C102" s="1">
        <v>5.6652459999999998</v>
      </c>
      <c r="D102" s="1">
        <v>65.206751999999994</v>
      </c>
      <c r="E102" s="2">
        <v>-36.735585</v>
      </c>
      <c r="F102" s="2">
        <v>44.233378000000002</v>
      </c>
      <c r="G102" s="2">
        <v>117.452961</v>
      </c>
      <c r="H102" s="3">
        <v>3.5989930000000001</v>
      </c>
      <c r="I102" s="3">
        <v>8.4192339999999994</v>
      </c>
      <c r="J102" s="3">
        <v>-8.631964</v>
      </c>
      <c r="K102">
        <f t="shared" si="2"/>
        <v>2.0916666666666668</v>
      </c>
      <c r="L102">
        <f t="shared" si="3"/>
        <v>40.483870967741936</v>
      </c>
    </row>
    <row r="103" spans="1:12" x14ac:dyDescent="0.25">
      <c r="A103">
        <v>252</v>
      </c>
      <c r="B103" s="1">
        <v>25.785239000000001</v>
      </c>
      <c r="C103" s="1">
        <v>5.6382989999999999</v>
      </c>
      <c r="D103" s="1">
        <v>65.393151000000003</v>
      </c>
      <c r="E103" s="2">
        <v>-36.524009999999997</v>
      </c>
      <c r="F103" s="2">
        <v>44.213341</v>
      </c>
      <c r="G103" s="2">
        <v>117.744592</v>
      </c>
      <c r="H103" s="3">
        <v>3.5251990000000002</v>
      </c>
      <c r="I103" s="3">
        <v>8.4179890000000004</v>
      </c>
      <c r="J103" s="3">
        <v>-8.7448870000000003</v>
      </c>
      <c r="K103">
        <f t="shared" si="2"/>
        <v>2.1</v>
      </c>
      <c r="L103">
        <f t="shared" si="3"/>
        <v>40.645161290322577</v>
      </c>
    </row>
    <row r="104" spans="1:12" x14ac:dyDescent="0.25">
      <c r="A104">
        <v>253</v>
      </c>
      <c r="B104" s="1">
        <v>25.708265000000001</v>
      </c>
      <c r="C104" s="1">
        <v>5.6335660000000001</v>
      </c>
      <c r="D104" s="1">
        <v>65.582018000000005</v>
      </c>
      <c r="E104" s="2">
        <v>-36.292999999999999</v>
      </c>
      <c r="F104" s="2">
        <v>44.203592</v>
      </c>
      <c r="G104" s="2">
        <v>118.028497</v>
      </c>
      <c r="H104" s="3">
        <v>3.4266019999999999</v>
      </c>
      <c r="I104" s="3">
        <v>8.439997</v>
      </c>
      <c r="J104" s="3">
        <v>-8.8447250000000004</v>
      </c>
      <c r="K104">
        <f t="shared" si="2"/>
        <v>2.1083333333333334</v>
      </c>
      <c r="L104">
        <f t="shared" si="3"/>
        <v>40.806451612903224</v>
      </c>
    </row>
    <row r="105" spans="1:12" x14ac:dyDescent="0.25">
      <c r="A105">
        <v>254</v>
      </c>
      <c r="B105" s="1">
        <v>25.636810000000001</v>
      </c>
      <c r="C105" s="1">
        <v>5.6128650000000002</v>
      </c>
      <c r="D105" s="1">
        <v>65.772763999999995</v>
      </c>
      <c r="E105" s="2">
        <v>-36.075893000000001</v>
      </c>
      <c r="F105" s="2">
        <v>44.190848000000003</v>
      </c>
      <c r="G105" s="2">
        <v>118.31169800000001</v>
      </c>
      <c r="H105" s="3">
        <v>3.316084</v>
      </c>
      <c r="I105" s="3">
        <v>8.437379</v>
      </c>
      <c r="J105" s="3">
        <v>-8.9440259999999991</v>
      </c>
      <c r="K105">
        <f t="shared" si="2"/>
        <v>2.1166666666666667</v>
      </c>
      <c r="L105">
        <f t="shared" si="3"/>
        <v>40.967741935483865</v>
      </c>
    </row>
    <row r="106" spans="1:12" x14ac:dyDescent="0.25">
      <c r="A106">
        <v>255</v>
      </c>
      <c r="B106" s="1">
        <v>25.544865000000001</v>
      </c>
      <c r="C106" s="1">
        <v>5.619847</v>
      </c>
      <c r="D106" s="1">
        <v>65.965346999999994</v>
      </c>
      <c r="E106" s="2">
        <v>-35.855882000000001</v>
      </c>
      <c r="F106" s="2">
        <v>44.210748000000002</v>
      </c>
      <c r="G106" s="2">
        <v>118.54948899999999</v>
      </c>
      <c r="H106" s="3">
        <v>3.2262249999999999</v>
      </c>
      <c r="I106" s="3">
        <v>8.4439170000000008</v>
      </c>
      <c r="J106" s="3">
        <v>-9.0380559999999992</v>
      </c>
      <c r="K106">
        <f t="shared" si="2"/>
        <v>2.125</v>
      </c>
      <c r="L106">
        <f t="shared" si="3"/>
        <v>41.129032258064512</v>
      </c>
    </row>
    <row r="107" spans="1:12" x14ac:dyDescent="0.25">
      <c r="A107">
        <v>256</v>
      </c>
      <c r="B107" s="1">
        <v>25.477218000000001</v>
      </c>
      <c r="C107" s="1">
        <v>5.6017580000000002</v>
      </c>
      <c r="D107" s="1">
        <v>66.137235000000004</v>
      </c>
      <c r="E107" s="2">
        <v>-35.646141999999998</v>
      </c>
      <c r="F107" s="2">
        <v>44.219185000000003</v>
      </c>
      <c r="G107" s="2">
        <v>118.791701</v>
      </c>
      <c r="H107" s="3">
        <v>3.1497099999999998</v>
      </c>
      <c r="I107" s="3">
        <v>8.4363039999999998</v>
      </c>
      <c r="J107" s="3">
        <v>-9.1191650000000006</v>
      </c>
      <c r="K107">
        <f t="shared" si="2"/>
        <v>2.1333333333333333</v>
      </c>
      <c r="L107">
        <f t="shared" si="3"/>
        <v>41.29032258064516</v>
      </c>
    </row>
    <row r="108" spans="1:12" x14ac:dyDescent="0.25">
      <c r="A108">
        <v>257</v>
      </c>
      <c r="B108" s="1">
        <v>25.404294</v>
      </c>
      <c r="C108" s="1">
        <v>5.60283</v>
      </c>
      <c r="D108" s="1">
        <v>66.317481999999998</v>
      </c>
      <c r="E108" s="2">
        <v>-35.428134</v>
      </c>
      <c r="F108" s="2">
        <v>44.248828000000003</v>
      </c>
      <c r="G108" s="2">
        <v>119.004758</v>
      </c>
      <c r="H108" s="3">
        <v>3.082052</v>
      </c>
      <c r="I108" s="3">
        <v>8.4361379999999997</v>
      </c>
      <c r="J108" s="3">
        <v>-9.2066879999999998</v>
      </c>
      <c r="K108">
        <f t="shared" si="2"/>
        <v>2.1416666666666666</v>
      </c>
      <c r="L108">
        <f t="shared" si="3"/>
        <v>41.451612903225801</v>
      </c>
    </row>
    <row r="109" spans="1:12" x14ac:dyDescent="0.25">
      <c r="A109">
        <v>258</v>
      </c>
      <c r="B109" s="1">
        <v>25.352412999999999</v>
      </c>
      <c r="C109" s="1">
        <v>5.5997479999999999</v>
      </c>
      <c r="D109" s="1">
        <v>66.494692999999998</v>
      </c>
      <c r="E109" s="2">
        <v>-35.218705</v>
      </c>
      <c r="F109" s="2">
        <v>44.245151999999997</v>
      </c>
      <c r="G109" s="2">
        <v>119.233058</v>
      </c>
      <c r="H109" s="3">
        <v>3.0189650000000001</v>
      </c>
      <c r="I109" s="3">
        <v>8.4480719999999998</v>
      </c>
      <c r="J109" s="3">
        <v>-9.2926479999999998</v>
      </c>
      <c r="K109">
        <f t="shared" ref="K109:K172" si="4">A109/120</f>
        <v>2.15</v>
      </c>
      <c r="L109">
        <f t="shared" si="3"/>
        <v>41.612903225806448</v>
      </c>
    </row>
    <row r="110" spans="1:12" x14ac:dyDescent="0.25">
      <c r="A110">
        <v>259</v>
      </c>
      <c r="B110" s="1">
        <v>25.284979</v>
      </c>
      <c r="C110" s="1">
        <v>5.5960070000000002</v>
      </c>
      <c r="D110" s="1">
        <v>66.673531999999994</v>
      </c>
      <c r="E110" s="2">
        <v>-35.026313000000002</v>
      </c>
      <c r="F110" s="2">
        <v>44.257164000000003</v>
      </c>
      <c r="G110" s="2">
        <v>119.43266199999999</v>
      </c>
      <c r="H110" s="3">
        <v>2.964178</v>
      </c>
      <c r="I110" s="3">
        <v>8.4656859999999998</v>
      </c>
      <c r="J110" s="3">
        <v>-9.3881510000000006</v>
      </c>
      <c r="K110">
        <f t="shared" si="4"/>
        <v>2.1583333333333332</v>
      </c>
      <c r="L110">
        <f t="shared" si="3"/>
        <v>41.774193548387089</v>
      </c>
    </row>
    <row r="111" spans="1:12" x14ac:dyDescent="0.25">
      <c r="A111">
        <v>260</v>
      </c>
      <c r="B111" s="1">
        <v>25.238717999999999</v>
      </c>
      <c r="C111" s="1">
        <v>5.5725290000000003</v>
      </c>
      <c r="D111" s="1">
        <v>66.842076000000006</v>
      </c>
      <c r="E111" s="2">
        <v>-34.844897000000003</v>
      </c>
      <c r="F111" s="2">
        <v>44.240552000000001</v>
      </c>
      <c r="G111" s="2">
        <v>119.647555</v>
      </c>
      <c r="H111" s="3">
        <v>2.9171390000000001</v>
      </c>
      <c r="I111" s="3">
        <v>8.4659379999999995</v>
      </c>
      <c r="J111" s="3">
        <v>-9.4701360000000001</v>
      </c>
      <c r="K111">
        <f t="shared" si="4"/>
        <v>2.1666666666666665</v>
      </c>
      <c r="L111">
        <f t="shared" si="3"/>
        <v>41.935483870967737</v>
      </c>
    </row>
    <row r="112" spans="1:12" x14ac:dyDescent="0.25">
      <c r="A112">
        <v>261</v>
      </c>
      <c r="B112" s="1">
        <v>25.163779000000002</v>
      </c>
      <c r="C112" s="1">
        <v>5.556057</v>
      </c>
      <c r="D112" s="1">
        <v>67.020542000000006</v>
      </c>
      <c r="E112" s="2">
        <v>-34.679440999999997</v>
      </c>
      <c r="F112" s="2">
        <v>44.229695999999997</v>
      </c>
      <c r="G112" s="2">
        <v>119.841697</v>
      </c>
      <c r="H112" s="3">
        <v>2.8564609999999999</v>
      </c>
      <c r="I112" s="3">
        <v>8.4881360000000008</v>
      </c>
      <c r="J112" s="3">
        <v>-9.5619990000000001</v>
      </c>
      <c r="K112">
        <f t="shared" si="4"/>
        <v>2.1749999999999998</v>
      </c>
      <c r="L112">
        <f t="shared" si="3"/>
        <v>42.096774193548377</v>
      </c>
    </row>
    <row r="113" spans="1:12" x14ac:dyDescent="0.25">
      <c r="A113">
        <v>262</v>
      </c>
      <c r="B113" s="1">
        <v>25.108267999999999</v>
      </c>
      <c r="C113" s="1">
        <v>5.5127689999999996</v>
      </c>
      <c r="D113" s="1">
        <v>67.183809999999994</v>
      </c>
      <c r="E113" s="2">
        <v>-34.538730000000001</v>
      </c>
      <c r="F113" s="2">
        <v>44.194913999999997</v>
      </c>
      <c r="G113" s="2">
        <v>120.05458</v>
      </c>
      <c r="H113" s="3">
        <v>2.793177</v>
      </c>
      <c r="I113" s="3">
        <v>8.4954630000000009</v>
      </c>
      <c r="J113" s="3">
        <v>-9.6521270000000001</v>
      </c>
      <c r="K113">
        <f t="shared" si="4"/>
        <v>2.1833333333333331</v>
      </c>
      <c r="L113">
        <f t="shared" si="3"/>
        <v>42.258064516129025</v>
      </c>
    </row>
    <row r="114" spans="1:12" x14ac:dyDescent="0.25">
      <c r="A114">
        <v>263</v>
      </c>
      <c r="B114" s="1">
        <v>25.04842</v>
      </c>
      <c r="C114" s="1">
        <v>5.4764900000000001</v>
      </c>
      <c r="D114" s="1">
        <v>67.347635999999994</v>
      </c>
      <c r="E114" s="2">
        <v>-34.396228000000001</v>
      </c>
      <c r="F114" s="2">
        <v>44.163182999999997</v>
      </c>
      <c r="G114" s="2">
        <v>120.265505</v>
      </c>
      <c r="H114" s="3">
        <v>2.7040150000000001</v>
      </c>
      <c r="I114" s="3">
        <v>8.5142670000000003</v>
      </c>
      <c r="J114" s="3">
        <v>-9.7514319999999994</v>
      </c>
      <c r="K114">
        <f t="shared" si="4"/>
        <v>2.1916666666666669</v>
      </c>
      <c r="L114">
        <f t="shared" si="3"/>
        <v>42.41935483870968</v>
      </c>
    </row>
    <row r="115" spans="1:12" x14ac:dyDescent="0.25">
      <c r="A115">
        <v>264</v>
      </c>
      <c r="B115" s="1">
        <v>25.007462</v>
      </c>
      <c r="C115" s="1">
        <v>5.4144249999999996</v>
      </c>
      <c r="D115" s="1">
        <v>67.491476000000006</v>
      </c>
      <c r="E115" s="2">
        <v>-34.262127</v>
      </c>
      <c r="F115" s="2">
        <v>44.124150999999998</v>
      </c>
      <c r="G115" s="2">
        <v>120.482635</v>
      </c>
      <c r="H115" s="3">
        <v>2.6327090000000002</v>
      </c>
      <c r="I115" s="3">
        <v>8.5444200000000006</v>
      </c>
      <c r="J115" s="3">
        <v>-9.8246500000000001</v>
      </c>
      <c r="K115">
        <f t="shared" si="4"/>
        <v>2.2000000000000002</v>
      </c>
      <c r="L115">
        <f t="shared" si="3"/>
        <v>42.580645161290327</v>
      </c>
    </row>
    <row r="116" spans="1:12" x14ac:dyDescent="0.25">
      <c r="A116">
        <v>265</v>
      </c>
      <c r="B116" s="1">
        <v>24.948799999999999</v>
      </c>
      <c r="C116" s="1">
        <v>5.3609799999999996</v>
      </c>
      <c r="D116" s="1">
        <v>67.636645999999999</v>
      </c>
      <c r="E116" s="2">
        <v>-34.124236000000003</v>
      </c>
      <c r="F116" s="2">
        <v>44.135216999999997</v>
      </c>
      <c r="G116" s="2">
        <v>120.65292599999999</v>
      </c>
      <c r="H116" s="3">
        <v>2.5599889999999998</v>
      </c>
      <c r="I116" s="3">
        <v>8.5782659999999993</v>
      </c>
      <c r="J116" s="3">
        <v>-9.8701889999999999</v>
      </c>
      <c r="K116">
        <f t="shared" si="4"/>
        <v>2.2083333333333335</v>
      </c>
      <c r="L116">
        <f t="shared" si="3"/>
        <v>42.741935483870968</v>
      </c>
    </row>
    <row r="117" spans="1:12" x14ac:dyDescent="0.25">
      <c r="A117">
        <v>266</v>
      </c>
      <c r="B117" s="1">
        <v>24.915821000000001</v>
      </c>
      <c r="C117" s="1">
        <v>5.2912299999999997</v>
      </c>
      <c r="D117" s="1">
        <v>67.770548000000005</v>
      </c>
      <c r="E117" s="2">
        <v>-33.992182999999997</v>
      </c>
      <c r="F117" s="2">
        <v>44.132235999999999</v>
      </c>
      <c r="G117" s="2">
        <v>120.835847</v>
      </c>
      <c r="H117" s="3">
        <v>2.4847419999999998</v>
      </c>
      <c r="I117" s="3">
        <v>8.6225819999999995</v>
      </c>
      <c r="J117" s="3">
        <v>-9.9150919999999996</v>
      </c>
      <c r="K117">
        <f t="shared" si="4"/>
        <v>2.2166666666666668</v>
      </c>
      <c r="L117">
        <f t="shared" si="3"/>
        <v>42.903225806451616</v>
      </c>
    </row>
    <row r="118" spans="1:12" x14ac:dyDescent="0.25">
      <c r="A118">
        <v>267</v>
      </c>
      <c r="B118" s="1">
        <v>24.874120000000001</v>
      </c>
      <c r="C118" s="1">
        <v>5.2241</v>
      </c>
      <c r="D118" s="1">
        <v>67.908550000000005</v>
      </c>
      <c r="E118" s="2">
        <v>-33.861536000000001</v>
      </c>
      <c r="F118" s="2">
        <v>44.141117000000001</v>
      </c>
      <c r="G118" s="2">
        <v>120.998966</v>
      </c>
      <c r="H118" s="3">
        <v>2.4121039999999998</v>
      </c>
      <c r="I118" s="3">
        <v>8.6908670000000008</v>
      </c>
      <c r="J118" s="3">
        <v>-9.9542160000000006</v>
      </c>
      <c r="K118">
        <f t="shared" si="4"/>
        <v>2.2250000000000001</v>
      </c>
      <c r="L118">
        <f t="shared" si="3"/>
        <v>43.064516129032256</v>
      </c>
    </row>
    <row r="119" spans="1:12" x14ac:dyDescent="0.25">
      <c r="A119">
        <v>268</v>
      </c>
      <c r="B119" s="1">
        <v>24.833846999999999</v>
      </c>
      <c r="C119" s="1">
        <v>5.1520289999999997</v>
      </c>
      <c r="D119" s="1">
        <v>68.041984999999997</v>
      </c>
      <c r="E119" s="2">
        <v>-33.741110999999997</v>
      </c>
      <c r="F119" s="2">
        <v>44.173364999999997</v>
      </c>
      <c r="G119" s="2">
        <v>121.13404</v>
      </c>
      <c r="H119" s="3">
        <v>2.3658960000000002</v>
      </c>
      <c r="I119" s="3">
        <v>8.7513319999999997</v>
      </c>
      <c r="J119" s="3">
        <v>-9.9676050000000007</v>
      </c>
      <c r="K119">
        <f t="shared" si="4"/>
        <v>2.2333333333333334</v>
      </c>
      <c r="L119">
        <f t="shared" si="3"/>
        <v>43.225806451612904</v>
      </c>
    </row>
    <row r="120" spans="1:12" x14ac:dyDescent="0.25">
      <c r="A120">
        <v>269</v>
      </c>
      <c r="B120" s="1">
        <v>24.798033</v>
      </c>
      <c r="C120" s="1">
        <v>5.0765320000000003</v>
      </c>
      <c r="D120" s="1">
        <v>68.164278999999993</v>
      </c>
      <c r="E120" s="2">
        <v>-33.619551000000001</v>
      </c>
      <c r="F120" s="2">
        <v>44.240766999999998</v>
      </c>
      <c r="G120" s="2">
        <v>121.260727</v>
      </c>
      <c r="H120" s="3">
        <v>2.3268680000000002</v>
      </c>
      <c r="I120" s="3">
        <v>8.809177</v>
      </c>
      <c r="J120" s="3">
        <v>-9.9829369999999997</v>
      </c>
      <c r="K120">
        <f t="shared" si="4"/>
        <v>2.2416666666666667</v>
      </c>
      <c r="L120">
        <f t="shared" si="3"/>
        <v>43.387096774193544</v>
      </c>
    </row>
    <row r="121" spans="1:12" x14ac:dyDescent="0.25">
      <c r="A121">
        <v>270</v>
      </c>
      <c r="B121" s="1">
        <v>24.771972999999999</v>
      </c>
      <c r="C121" s="1">
        <v>5.001239</v>
      </c>
      <c r="D121" s="1">
        <v>68.279578999999998</v>
      </c>
      <c r="E121" s="2">
        <v>-33.491942000000002</v>
      </c>
      <c r="F121" s="2">
        <v>44.322887999999999</v>
      </c>
      <c r="G121" s="2">
        <v>121.40266800000001</v>
      </c>
      <c r="H121" s="3">
        <v>2.2837900000000002</v>
      </c>
      <c r="I121" s="3">
        <v>8.8503969999999992</v>
      </c>
      <c r="J121" s="3">
        <v>-9.9944480000000002</v>
      </c>
      <c r="K121">
        <f t="shared" si="4"/>
        <v>2.25</v>
      </c>
      <c r="L121">
        <f t="shared" si="3"/>
        <v>43.548387096774192</v>
      </c>
    </row>
    <row r="122" spans="1:12" x14ac:dyDescent="0.25">
      <c r="A122">
        <v>271</v>
      </c>
      <c r="B122" s="1">
        <v>24.756582999999999</v>
      </c>
      <c r="C122" s="1">
        <v>4.9274389999999997</v>
      </c>
      <c r="D122" s="1">
        <v>68.388997000000003</v>
      </c>
      <c r="E122" s="2">
        <v>-33.352867000000003</v>
      </c>
      <c r="F122" s="2">
        <v>44.404940000000003</v>
      </c>
      <c r="G122" s="2">
        <v>121.54545</v>
      </c>
      <c r="H122" s="3">
        <v>2.2505130000000002</v>
      </c>
      <c r="I122" s="3">
        <v>8.8939050000000002</v>
      </c>
      <c r="J122" s="3">
        <v>-9.9952670000000001</v>
      </c>
      <c r="K122">
        <f t="shared" si="4"/>
        <v>2.2583333333333333</v>
      </c>
      <c r="L122">
        <f t="shared" si="3"/>
        <v>43.70967741935484</v>
      </c>
    </row>
    <row r="123" spans="1:12" x14ac:dyDescent="0.25">
      <c r="A123">
        <v>272</v>
      </c>
      <c r="B123" s="1">
        <v>24.746697000000001</v>
      </c>
      <c r="C123" s="1">
        <v>4.8518980000000003</v>
      </c>
      <c r="D123" s="1">
        <v>68.500663000000003</v>
      </c>
      <c r="E123" s="2">
        <v>-33.217646000000002</v>
      </c>
      <c r="F123" s="2">
        <v>44.490453000000002</v>
      </c>
      <c r="G123" s="2">
        <v>121.677153</v>
      </c>
      <c r="H123" s="3">
        <v>2.2128030000000001</v>
      </c>
      <c r="I123" s="3">
        <v>8.9411129999999996</v>
      </c>
      <c r="J123" s="3">
        <v>-9.9911829999999995</v>
      </c>
      <c r="K123">
        <f t="shared" si="4"/>
        <v>2.2666666666666666</v>
      </c>
      <c r="L123">
        <f t="shared" si="3"/>
        <v>43.87096774193548</v>
      </c>
    </row>
    <row r="124" spans="1:12" x14ac:dyDescent="0.25">
      <c r="A124">
        <v>273</v>
      </c>
      <c r="B124" s="1">
        <v>24.713999000000001</v>
      </c>
      <c r="C124" s="1">
        <v>4.8091569999999999</v>
      </c>
      <c r="D124" s="1">
        <v>68.624080000000006</v>
      </c>
      <c r="E124" s="2">
        <v>-33.086230999999998</v>
      </c>
      <c r="F124" s="2">
        <v>44.591622000000001</v>
      </c>
      <c r="G124" s="2">
        <v>121.80068799999999</v>
      </c>
      <c r="H124" s="3">
        <v>2.1550739999999999</v>
      </c>
      <c r="I124" s="3">
        <v>8.9842600000000008</v>
      </c>
      <c r="J124" s="3">
        <v>-10.018088000000001</v>
      </c>
      <c r="K124">
        <f t="shared" si="4"/>
        <v>2.2749999999999999</v>
      </c>
      <c r="L124">
        <f t="shared" si="3"/>
        <v>44.032258064516128</v>
      </c>
    </row>
    <row r="125" spans="1:12" x14ac:dyDescent="0.25">
      <c r="A125">
        <v>274</v>
      </c>
      <c r="B125" s="1">
        <v>24.702874999999999</v>
      </c>
      <c r="C125" s="1">
        <v>4.75319</v>
      </c>
      <c r="D125" s="1">
        <v>68.734279999999998</v>
      </c>
      <c r="E125" s="2">
        <v>-32.965304000000003</v>
      </c>
      <c r="F125" s="2">
        <v>44.688400999999999</v>
      </c>
      <c r="G125" s="2">
        <v>121.912323</v>
      </c>
      <c r="H125" s="3">
        <v>2.1128559999999998</v>
      </c>
      <c r="I125" s="3">
        <v>9.0134439999999998</v>
      </c>
      <c r="J125" s="3">
        <v>-10.020052</v>
      </c>
      <c r="K125">
        <f t="shared" si="4"/>
        <v>2.2833333333333332</v>
      </c>
      <c r="L125">
        <f t="shared" si="3"/>
        <v>44.193548387096769</v>
      </c>
    </row>
    <row r="126" spans="1:12" x14ac:dyDescent="0.25">
      <c r="A126">
        <v>275</v>
      </c>
      <c r="B126" s="1">
        <v>24.676884000000001</v>
      </c>
      <c r="C126" s="1">
        <v>4.7171849999999997</v>
      </c>
      <c r="D126" s="1">
        <v>68.838601999999995</v>
      </c>
      <c r="E126" s="2">
        <v>-32.844864999999999</v>
      </c>
      <c r="F126" s="2">
        <v>44.808875</v>
      </c>
      <c r="G126" s="2">
        <v>121.99493200000001</v>
      </c>
      <c r="H126" s="3">
        <v>2.053499</v>
      </c>
      <c r="I126" s="3">
        <v>9.0536930000000009</v>
      </c>
      <c r="J126" s="3">
        <v>-10.017970999999999</v>
      </c>
      <c r="K126">
        <f t="shared" si="4"/>
        <v>2.2916666666666665</v>
      </c>
      <c r="L126">
        <f t="shared" si="3"/>
        <v>44.354838709677416</v>
      </c>
    </row>
    <row r="127" spans="1:12" x14ac:dyDescent="0.25">
      <c r="A127">
        <v>276</v>
      </c>
      <c r="B127" s="1">
        <v>24.667740999999999</v>
      </c>
      <c r="C127" s="1">
        <v>4.6592409999999997</v>
      </c>
      <c r="D127" s="1">
        <v>68.932928000000004</v>
      </c>
      <c r="E127" s="2">
        <v>-32.739063000000002</v>
      </c>
      <c r="F127" s="2">
        <v>44.885874000000001</v>
      </c>
      <c r="G127" s="2">
        <v>122.091184</v>
      </c>
      <c r="H127" s="3">
        <v>1.9909559999999999</v>
      </c>
      <c r="I127" s="3">
        <v>9.0891359999999999</v>
      </c>
      <c r="J127" s="3">
        <v>-10.003064</v>
      </c>
      <c r="K127">
        <f t="shared" si="4"/>
        <v>2.2999999999999998</v>
      </c>
      <c r="L127">
        <f t="shared" si="3"/>
        <v>44.516129032258057</v>
      </c>
    </row>
    <row r="128" spans="1:12" x14ac:dyDescent="0.25">
      <c r="A128">
        <v>277</v>
      </c>
      <c r="B128" s="1">
        <v>24.647013000000001</v>
      </c>
      <c r="C128" s="1">
        <v>4.6062989999999999</v>
      </c>
      <c r="D128" s="1">
        <v>69.026348999999996</v>
      </c>
      <c r="E128" s="2">
        <v>-32.652661000000002</v>
      </c>
      <c r="F128" s="2">
        <v>44.952252999999999</v>
      </c>
      <c r="G128" s="2">
        <v>122.18792500000001</v>
      </c>
      <c r="H128" s="3">
        <v>1.937303</v>
      </c>
      <c r="I128" s="3">
        <v>9.1434049999999996</v>
      </c>
      <c r="J128" s="3">
        <v>-10.013411</v>
      </c>
      <c r="K128">
        <f t="shared" si="4"/>
        <v>2.3083333333333331</v>
      </c>
      <c r="L128">
        <f t="shared" si="3"/>
        <v>44.677419354838705</v>
      </c>
    </row>
    <row r="129" spans="1:12" x14ac:dyDescent="0.25">
      <c r="A129">
        <v>278</v>
      </c>
      <c r="B129" s="1">
        <v>24.629256000000002</v>
      </c>
      <c r="C129" s="1">
        <v>4.5455949999999996</v>
      </c>
      <c r="D129" s="1">
        <v>69.111350000000002</v>
      </c>
      <c r="E129" s="2">
        <v>-32.581603999999999</v>
      </c>
      <c r="F129" s="2">
        <v>45.012833999999998</v>
      </c>
      <c r="G129" s="2">
        <v>122.270978</v>
      </c>
      <c r="H129" s="3">
        <v>1.9080900000000001</v>
      </c>
      <c r="I129" s="3">
        <v>9.1950260000000004</v>
      </c>
      <c r="J129" s="3">
        <v>-10.018719000000001</v>
      </c>
      <c r="K129">
        <f t="shared" si="4"/>
        <v>2.3166666666666669</v>
      </c>
      <c r="L129">
        <f t="shared" ref="L129:L192" si="5">K129*100/$K$471</f>
        <v>44.838709677419359</v>
      </c>
    </row>
    <row r="130" spans="1:12" x14ac:dyDescent="0.25">
      <c r="A130">
        <v>279</v>
      </c>
      <c r="B130" s="1">
        <v>24.612653999999999</v>
      </c>
      <c r="C130" s="1">
        <v>4.4929249999999996</v>
      </c>
      <c r="D130" s="1">
        <v>69.192975000000004</v>
      </c>
      <c r="E130" s="2">
        <v>-32.513257000000003</v>
      </c>
      <c r="F130" s="2">
        <v>45.072223000000001</v>
      </c>
      <c r="G130" s="2">
        <v>122.348783</v>
      </c>
      <c r="H130" s="3">
        <v>1.8803030000000001</v>
      </c>
      <c r="I130" s="3">
        <v>9.2572019999999995</v>
      </c>
      <c r="J130" s="3">
        <v>-10.031965</v>
      </c>
      <c r="K130">
        <f t="shared" si="4"/>
        <v>2.3250000000000002</v>
      </c>
      <c r="L130">
        <f t="shared" si="5"/>
        <v>45</v>
      </c>
    </row>
    <row r="131" spans="1:12" x14ac:dyDescent="0.25">
      <c r="A131">
        <v>280</v>
      </c>
      <c r="B131" s="1">
        <v>24.602656</v>
      </c>
      <c r="C131" s="1">
        <v>4.4619650000000002</v>
      </c>
      <c r="D131" s="1">
        <v>69.276287999999994</v>
      </c>
      <c r="E131" s="2">
        <v>-32.430959999999999</v>
      </c>
      <c r="F131" s="2">
        <v>45.122024000000003</v>
      </c>
      <c r="G131" s="2">
        <v>122.425152</v>
      </c>
      <c r="H131" s="3">
        <v>1.855977</v>
      </c>
      <c r="I131" s="3">
        <v>9.3221059999999998</v>
      </c>
      <c r="J131" s="3">
        <v>-10.03837</v>
      </c>
      <c r="K131">
        <f t="shared" si="4"/>
        <v>2.3333333333333335</v>
      </c>
      <c r="L131">
        <f t="shared" si="5"/>
        <v>45.161290322580648</v>
      </c>
    </row>
    <row r="132" spans="1:12" x14ac:dyDescent="0.25">
      <c r="A132">
        <v>281</v>
      </c>
      <c r="B132" s="1">
        <v>24.578617000000001</v>
      </c>
      <c r="C132" s="1">
        <v>4.4438630000000003</v>
      </c>
      <c r="D132" s="1">
        <v>69.351151999999999</v>
      </c>
      <c r="E132" s="2">
        <v>-32.339288000000003</v>
      </c>
      <c r="F132" s="2">
        <v>45.191552999999999</v>
      </c>
      <c r="G132" s="2">
        <v>122.50487699999999</v>
      </c>
      <c r="H132" s="3">
        <v>1.8165439999999999</v>
      </c>
      <c r="I132" s="3">
        <v>9.3995870000000004</v>
      </c>
      <c r="J132" s="3">
        <v>-10.047031</v>
      </c>
      <c r="K132">
        <f t="shared" si="4"/>
        <v>2.3416666666666668</v>
      </c>
      <c r="L132">
        <f t="shared" si="5"/>
        <v>45.322580645161288</v>
      </c>
    </row>
    <row r="133" spans="1:12" x14ac:dyDescent="0.25">
      <c r="A133">
        <v>282</v>
      </c>
      <c r="B133" s="1">
        <v>24.567253999999998</v>
      </c>
      <c r="C133" s="1">
        <v>4.4109829999999999</v>
      </c>
      <c r="D133" s="1">
        <v>69.410567999999998</v>
      </c>
      <c r="E133" s="2">
        <v>-32.258178000000001</v>
      </c>
      <c r="F133" s="2">
        <v>45.260725999999998</v>
      </c>
      <c r="G133" s="2">
        <v>122.580414</v>
      </c>
      <c r="H133" s="3">
        <v>1.7953859999999999</v>
      </c>
      <c r="I133" s="3">
        <v>9.4630130000000001</v>
      </c>
      <c r="J133" s="3">
        <v>-10.043563000000001</v>
      </c>
      <c r="K133">
        <f t="shared" si="4"/>
        <v>2.35</v>
      </c>
      <c r="L133">
        <f t="shared" si="5"/>
        <v>45.483870967741936</v>
      </c>
    </row>
    <row r="134" spans="1:12" x14ac:dyDescent="0.25">
      <c r="A134">
        <v>283</v>
      </c>
      <c r="B134" s="1">
        <v>24.540845000000001</v>
      </c>
      <c r="C134" s="1">
        <v>4.3876309999999998</v>
      </c>
      <c r="D134" s="1">
        <v>69.476336000000003</v>
      </c>
      <c r="E134" s="2">
        <v>-32.186073999999998</v>
      </c>
      <c r="F134" s="2">
        <v>45.338546000000001</v>
      </c>
      <c r="G134" s="2">
        <v>122.64827699999999</v>
      </c>
      <c r="H134" s="3">
        <v>1.779749</v>
      </c>
      <c r="I134" s="3">
        <v>9.5233880000000006</v>
      </c>
      <c r="J134" s="3">
        <v>-10.030900000000001</v>
      </c>
      <c r="K134">
        <f t="shared" si="4"/>
        <v>2.3583333333333334</v>
      </c>
      <c r="L134">
        <f t="shared" si="5"/>
        <v>45.645161290322577</v>
      </c>
    </row>
    <row r="135" spans="1:12" x14ac:dyDescent="0.25">
      <c r="A135">
        <v>284</v>
      </c>
      <c r="B135" s="1">
        <v>24.536740000000002</v>
      </c>
      <c r="C135" s="1">
        <v>4.3464229999999997</v>
      </c>
      <c r="D135" s="1">
        <v>69.541231999999994</v>
      </c>
      <c r="E135" s="2">
        <v>-32.108082000000003</v>
      </c>
      <c r="F135" s="2">
        <v>45.406818000000001</v>
      </c>
      <c r="G135" s="2">
        <v>122.73103399999999</v>
      </c>
      <c r="H135" s="3">
        <v>1.7572369999999999</v>
      </c>
      <c r="I135" s="3">
        <v>9.5819550000000007</v>
      </c>
      <c r="J135" s="3">
        <v>-10.026396999999999</v>
      </c>
      <c r="K135">
        <f t="shared" si="4"/>
        <v>2.3666666666666667</v>
      </c>
      <c r="L135">
        <f t="shared" si="5"/>
        <v>45.806451612903224</v>
      </c>
    </row>
    <row r="136" spans="1:12" x14ac:dyDescent="0.25">
      <c r="A136">
        <v>285</v>
      </c>
      <c r="B136" s="1">
        <v>24.517427000000001</v>
      </c>
      <c r="C136" s="1">
        <v>4.3080590000000001</v>
      </c>
      <c r="D136" s="1">
        <v>69.613702000000004</v>
      </c>
      <c r="E136" s="2">
        <v>-32.044257000000002</v>
      </c>
      <c r="F136" s="2">
        <v>45.497382000000002</v>
      </c>
      <c r="G136" s="2">
        <v>122.79882000000001</v>
      </c>
      <c r="H136" s="3">
        <v>1.7319830000000001</v>
      </c>
      <c r="I136" s="3">
        <v>9.6327219999999993</v>
      </c>
      <c r="J136" s="3">
        <v>-10.036584</v>
      </c>
      <c r="K136">
        <f t="shared" si="4"/>
        <v>2.375</v>
      </c>
      <c r="L136">
        <f t="shared" si="5"/>
        <v>45.967741935483872</v>
      </c>
    </row>
    <row r="137" spans="1:12" x14ac:dyDescent="0.25">
      <c r="A137">
        <v>286</v>
      </c>
      <c r="B137" s="1">
        <v>24.512836</v>
      </c>
      <c r="C137" s="1">
        <v>4.2662690000000003</v>
      </c>
      <c r="D137" s="1">
        <v>69.672419000000005</v>
      </c>
      <c r="E137" s="2">
        <v>-31.975512999999999</v>
      </c>
      <c r="F137" s="2">
        <v>45.586657000000002</v>
      </c>
      <c r="G137" s="2">
        <v>122.871866</v>
      </c>
      <c r="H137" s="3">
        <v>1.730537</v>
      </c>
      <c r="I137" s="3">
        <v>9.6819459999999999</v>
      </c>
      <c r="J137" s="3">
        <v>-10.030918</v>
      </c>
      <c r="K137">
        <f t="shared" si="4"/>
        <v>2.3833333333333333</v>
      </c>
      <c r="L137">
        <f t="shared" si="5"/>
        <v>46.129032258064512</v>
      </c>
    </row>
    <row r="138" spans="1:12" x14ac:dyDescent="0.25">
      <c r="A138">
        <v>287</v>
      </c>
      <c r="B138" s="1">
        <v>24.497178000000002</v>
      </c>
      <c r="C138" s="1">
        <v>4.242693</v>
      </c>
      <c r="D138" s="1">
        <v>69.730221</v>
      </c>
      <c r="E138" s="2">
        <v>-31.907827000000001</v>
      </c>
      <c r="F138" s="2">
        <v>45.691363000000003</v>
      </c>
      <c r="G138" s="2">
        <v>122.937606</v>
      </c>
      <c r="H138" s="3">
        <v>1.730057</v>
      </c>
      <c r="I138" s="3">
        <v>9.7365549999999992</v>
      </c>
      <c r="J138" s="3">
        <v>-10.035613</v>
      </c>
      <c r="K138">
        <f t="shared" si="4"/>
        <v>2.3916666666666666</v>
      </c>
      <c r="L138">
        <f t="shared" si="5"/>
        <v>46.29032258064516</v>
      </c>
    </row>
    <row r="139" spans="1:12" x14ac:dyDescent="0.25">
      <c r="A139">
        <v>288</v>
      </c>
      <c r="B139" s="1">
        <v>24.499203000000001</v>
      </c>
      <c r="C139" s="1">
        <v>4.216494</v>
      </c>
      <c r="D139" s="1">
        <v>69.784871999999993</v>
      </c>
      <c r="E139" s="2">
        <v>-31.841650999999999</v>
      </c>
      <c r="F139" s="2">
        <v>45.797063999999999</v>
      </c>
      <c r="G139" s="2">
        <v>122.99249500000001</v>
      </c>
      <c r="H139" s="3">
        <v>1.7475540000000001</v>
      </c>
      <c r="I139" s="3">
        <v>9.7880490000000009</v>
      </c>
      <c r="J139" s="3">
        <v>-10.037419</v>
      </c>
      <c r="K139">
        <f t="shared" si="4"/>
        <v>2.4</v>
      </c>
      <c r="L139">
        <f t="shared" si="5"/>
        <v>46.451612903225801</v>
      </c>
    </row>
    <row r="140" spans="1:12" x14ac:dyDescent="0.25">
      <c r="A140">
        <v>289</v>
      </c>
      <c r="B140" s="1">
        <v>24.495519000000002</v>
      </c>
      <c r="C140" s="1">
        <v>4.2084549999999998</v>
      </c>
      <c r="D140" s="1">
        <v>69.841668999999996</v>
      </c>
      <c r="E140" s="2">
        <v>-31.761392000000001</v>
      </c>
      <c r="F140" s="2">
        <v>45.905723000000002</v>
      </c>
      <c r="G140" s="2">
        <v>123.039339</v>
      </c>
      <c r="H140" s="3">
        <v>1.7579560000000001</v>
      </c>
      <c r="I140" s="3">
        <v>9.8523239999999994</v>
      </c>
      <c r="J140" s="3">
        <v>-10.025242</v>
      </c>
      <c r="K140">
        <f t="shared" si="4"/>
        <v>2.4083333333333332</v>
      </c>
      <c r="L140">
        <f t="shared" si="5"/>
        <v>46.612903225806448</v>
      </c>
    </row>
    <row r="141" spans="1:12" x14ac:dyDescent="0.25">
      <c r="A141">
        <v>290</v>
      </c>
      <c r="B141" s="1">
        <v>24.493635999999999</v>
      </c>
      <c r="C141" s="1">
        <v>4.2097530000000001</v>
      </c>
      <c r="D141" s="1">
        <v>69.889447000000004</v>
      </c>
      <c r="E141" s="2">
        <v>-31.681342999999998</v>
      </c>
      <c r="F141" s="2">
        <v>46.009760999999997</v>
      </c>
      <c r="G141" s="2">
        <v>123.10082199999999</v>
      </c>
      <c r="H141" s="3">
        <v>1.7563800000000001</v>
      </c>
      <c r="I141" s="3">
        <v>9.9100599999999996</v>
      </c>
      <c r="J141" s="3">
        <v>-10.021509999999999</v>
      </c>
      <c r="K141">
        <f t="shared" si="4"/>
        <v>2.4166666666666665</v>
      </c>
      <c r="L141">
        <f t="shared" si="5"/>
        <v>46.774193548387089</v>
      </c>
    </row>
    <row r="142" spans="1:12" x14ac:dyDescent="0.25">
      <c r="A142">
        <v>291</v>
      </c>
      <c r="B142" s="1">
        <v>24.477564000000001</v>
      </c>
      <c r="C142" s="1">
        <v>4.2221010000000003</v>
      </c>
      <c r="D142" s="1">
        <v>69.949921000000003</v>
      </c>
      <c r="E142" s="2">
        <v>-31.600874999999998</v>
      </c>
      <c r="F142" s="2">
        <v>46.130575999999998</v>
      </c>
      <c r="G142" s="2">
        <v>123.143671</v>
      </c>
      <c r="H142" s="3">
        <v>1.7564379999999999</v>
      </c>
      <c r="I142" s="3">
        <v>9.9588859999999997</v>
      </c>
      <c r="J142" s="3">
        <v>-10.011561</v>
      </c>
      <c r="K142">
        <f t="shared" si="4"/>
        <v>2.4249999999999998</v>
      </c>
      <c r="L142">
        <f t="shared" si="5"/>
        <v>46.935483870967737</v>
      </c>
    </row>
    <row r="143" spans="1:12" x14ac:dyDescent="0.25">
      <c r="A143">
        <v>292</v>
      </c>
      <c r="B143" s="1">
        <v>24.465236000000001</v>
      </c>
      <c r="C143" s="1">
        <v>4.2154889999999998</v>
      </c>
      <c r="D143" s="1">
        <v>69.991349999999997</v>
      </c>
      <c r="E143" s="2">
        <v>-31.529458999999999</v>
      </c>
      <c r="F143" s="2">
        <v>46.236367999999999</v>
      </c>
      <c r="G143" s="2">
        <v>123.20262</v>
      </c>
      <c r="H143" s="3">
        <v>1.772831</v>
      </c>
      <c r="I143" s="3">
        <v>10.007709</v>
      </c>
      <c r="J143" s="3">
        <v>-10.006842000000001</v>
      </c>
      <c r="K143">
        <f t="shared" si="4"/>
        <v>2.4333333333333331</v>
      </c>
      <c r="L143">
        <f t="shared" si="5"/>
        <v>47.096774193548377</v>
      </c>
    </row>
    <row r="144" spans="1:12" x14ac:dyDescent="0.25">
      <c r="A144">
        <v>293</v>
      </c>
      <c r="B144" s="1">
        <v>24.442588000000001</v>
      </c>
      <c r="C144" s="1">
        <v>4.2135579999999999</v>
      </c>
      <c r="D144" s="1">
        <v>70.041371999999996</v>
      </c>
      <c r="E144" s="2">
        <v>-31.453966000000001</v>
      </c>
      <c r="F144" s="2">
        <v>46.346698000000004</v>
      </c>
      <c r="G144" s="2">
        <v>123.257919</v>
      </c>
      <c r="H144" s="3">
        <v>1.7651460000000001</v>
      </c>
      <c r="I144" s="3">
        <v>10.060523999999999</v>
      </c>
      <c r="J144" s="3">
        <v>-10.001785</v>
      </c>
      <c r="K144">
        <f t="shared" si="4"/>
        <v>2.4416666666666669</v>
      </c>
      <c r="L144">
        <f t="shared" si="5"/>
        <v>47.258064516129032</v>
      </c>
    </row>
    <row r="145" spans="1:12" x14ac:dyDescent="0.25">
      <c r="A145">
        <v>294</v>
      </c>
      <c r="B145" s="1">
        <v>24.428809000000001</v>
      </c>
      <c r="C145" s="1">
        <v>4.2024439999999998</v>
      </c>
      <c r="D145" s="1">
        <v>70.086010000000002</v>
      </c>
      <c r="E145" s="2">
        <v>-31.389835000000001</v>
      </c>
      <c r="F145" s="2">
        <v>46.462904999999999</v>
      </c>
      <c r="G145" s="2">
        <v>123.31438799999999</v>
      </c>
      <c r="H145" s="3">
        <v>1.7693939999999999</v>
      </c>
      <c r="I145" s="3">
        <v>10.087490000000001</v>
      </c>
      <c r="J145" s="3">
        <v>-10.001932999999999</v>
      </c>
      <c r="K145">
        <f t="shared" si="4"/>
        <v>2.4500000000000002</v>
      </c>
      <c r="L145">
        <f t="shared" si="5"/>
        <v>47.41935483870968</v>
      </c>
    </row>
    <row r="146" spans="1:12" x14ac:dyDescent="0.25">
      <c r="A146">
        <v>295</v>
      </c>
      <c r="B146" s="1">
        <v>24.404385999999999</v>
      </c>
      <c r="C146" s="1">
        <v>4.2067379999999996</v>
      </c>
      <c r="D146" s="1">
        <v>70.134189000000006</v>
      </c>
      <c r="E146" s="2">
        <v>-31.323896000000001</v>
      </c>
      <c r="F146" s="2">
        <v>46.584636000000003</v>
      </c>
      <c r="G146" s="2">
        <v>123.35225199999999</v>
      </c>
      <c r="H146" s="3">
        <v>1.770661</v>
      </c>
      <c r="I146" s="3">
        <v>10.113242</v>
      </c>
      <c r="J146" s="3">
        <v>-9.9881689999999992</v>
      </c>
      <c r="K146">
        <f t="shared" si="4"/>
        <v>2.4583333333333335</v>
      </c>
      <c r="L146">
        <f t="shared" si="5"/>
        <v>47.58064516129032</v>
      </c>
    </row>
    <row r="147" spans="1:12" x14ac:dyDescent="0.25">
      <c r="A147">
        <v>296</v>
      </c>
      <c r="B147" s="1">
        <v>24.390521</v>
      </c>
      <c r="C147" s="1">
        <v>4.2084450000000002</v>
      </c>
      <c r="D147" s="1">
        <v>70.183713999999995</v>
      </c>
      <c r="E147" s="2">
        <v>-31.252095000000001</v>
      </c>
      <c r="F147" s="2">
        <v>46.692653</v>
      </c>
      <c r="G147" s="2">
        <v>123.400133</v>
      </c>
      <c r="H147" s="3">
        <v>1.770691</v>
      </c>
      <c r="I147" s="3">
        <v>10.132723</v>
      </c>
      <c r="J147" s="3">
        <v>-9.978434</v>
      </c>
      <c r="K147">
        <f t="shared" si="4"/>
        <v>2.4666666666666668</v>
      </c>
      <c r="L147">
        <f t="shared" si="5"/>
        <v>47.741935483870968</v>
      </c>
    </row>
    <row r="148" spans="1:12" x14ac:dyDescent="0.25">
      <c r="A148">
        <v>297</v>
      </c>
      <c r="B148" s="1">
        <v>24.375025000000001</v>
      </c>
      <c r="C148" s="1">
        <v>4.2259510000000002</v>
      </c>
      <c r="D148" s="1">
        <v>70.246949000000001</v>
      </c>
      <c r="E148" s="2">
        <v>-31.182644</v>
      </c>
      <c r="F148" s="2">
        <v>46.803021999999999</v>
      </c>
      <c r="G148" s="2">
        <v>123.436848</v>
      </c>
      <c r="H148" s="3">
        <v>1.771145</v>
      </c>
      <c r="I148" s="3">
        <v>10.185351000000001</v>
      </c>
      <c r="J148" s="3">
        <v>-9.9918929999999992</v>
      </c>
      <c r="K148">
        <f t="shared" si="4"/>
        <v>2.4750000000000001</v>
      </c>
      <c r="L148">
        <f t="shared" si="5"/>
        <v>47.903225806451609</v>
      </c>
    </row>
    <row r="149" spans="1:12" x14ac:dyDescent="0.25">
      <c r="A149">
        <v>298</v>
      </c>
      <c r="B149" s="1">
        <v>24.364567000000001</v>
      </c>
      <c r="C149" s="1">
        <v>4.2244700000000002</v>
      </c>
      <c r="D149" s="1">
        <v>70.298218000000006</v>
      </c>
      <c r="E149" s="2">
        <v>-31.122647000000001</v>
      </c>
      <c r="F149" s="2">
        <v>46.913048000000003</v>
      </c>
      <c r="G149" s="2">
        <v>123.48592600000001</v>
      </c>
      <c r="H149" s="3">
        <v>1.798308</v>
      </c>
      <c r="I149" s="3">
        <v>10.234695</v>
      </c>
      <c r="J149" s="3">
        <v>-10.004085</v>
      </c>
      <c r="K149">
        <f t="shared" si="4"/>
        <v>2.4833333333333334</v>
      </c>
      <c r="L149">
        <f t="shared" si="5"/>
        <v>48.064516129032256</v>
      </c>
    </row>
    <row r="150" spans="1:12" x14ac:dyDescent="0.25">
      <c r="A150">
        <v>299</v>
      </c>
      <c r="B150" s="1">
        <v>24.350352000000001</v>
      </c>
      <c r="C150" s="1">
        <v>4.23238</v>
      </c>
      <c r="D150" s="1">
        <v>70.354090999999997</v>
      </c>
      <c r="E150" s="2">
        <v>-31.059428</v>
      </c>
      <c r="F150" s="2">
        <v>47.042785000000002</v>
      </c>
      <c r="G150" s="2">
        <v>123.514538</v>
      </c>
      <c r="H150" s="3">
        <v>1.8380380000000001</v>
      </c>
      <c r="I150" s="3">
        <v>10.304544</v>
      </c>
      <c r="J150" s="3">
        <v>-10.013366</v>
      </c>
      <c r="K150">
        <f t="shared" si="4"/>
        <v>2.4916666666666667</v>
      </c>
      <c r="L150">
        <f t="shared" si="5"/>
        <v>48.225806451612897</v>
      </c>
    </row>
    <row r="151" spans="1:12" x14ac:dyDescent="0.25">
      <c r="A151">
        <v>300</v>
      </c>
      <c r="B151" s="1">
        <v>24.341004000000002</v>
      </c>
      <c r="C151" s="1">
        <v>4.2449120000000002</v>
      </c>
      <c r="D151" s="1">
        <v>70.409908000000001</v>
      </c>
      <c r="E151" s="2">
        <v>-30.997049000000001</v>
      </c>
      <c r="F151" s="2">
        <v>47.183487999999997</v>
      </c>
      <c r="G151" s="2">
        <v>123.54163</v>
      </c>
      <c r="H151" s="3">
        <v>1.8933070000000001</v>
      </c>
      <c r="I151" s="3">
        <v>10.382441</v>
      </c>
      <c r="J151" s="3">
        <v>-10.023422</v>
      </c>
      <c r="K151">
        <f t="shared" si="4"/>
        <v>2.5</v>
      </c>
      <c r="L151">
        <f t="shared" si="5"/>
        <v>48.387096774193544</v>
      </c>
    </row>
    <row r="152" spans="1:12" x14ac:dyDescent="0.25">
      <c r="A152">
        <v>301</v>
      </c>
      <c r="B152" s="1">
        <v>24.32854</v>
      </c>
      <c r="C152" s="1">
        <v>4.2640890000000002</v>
      </c>
      <c r="D152" s="1">
        <v>70.467910000000003</v>
      </c>
      <c r="E152" s="2">
        <v>-30.922504</v>
      </c>
      <c r="F152" s="2">
        <v>47.348511999999999</v>
      </c>
      <c r="G152" s="2">
        <v>123.559274</v>
      </c>
      <c r="H152" s="3">
        <v>1.9372579999999999</v>
      </c>
      <c r="I152" s="3">
        <v>10.465878</v>
      </c>
      <c r="J152" s="3">
        <v>-10.015560000000001</v>
      </c>
      <c r="K152">
        <f t="shared" si="4"/>
        <v>2.5083333333333333</v>
      </c>
      <c r="L152">
        <f t="shared" si="5"/>
        <v>48.548387096774192</v>
      </c>
    </row>
    <row r="153" spans="1:12" x14ac:dyDescent="0.25">
      <c r="A153">
        <v>302</v>
      </c>
      <c r="B153" s="1">
        <v>24.312847999999999</v>
      </c>
      <c r="C153" s="1">
        <v>4.2755919999999996</v>
      </c>
      <c r="D153" s="1">
        <v>70.513383000000005</v>
      </c>
      <c r="E153" s="2">
        <v>-30.848939000000001</v>
      </c>
      <c r="F153" s="2">
        <v>47.543942000000001</v>
      </c>
      <c r="G153" s="2">
        <v>123.576002</v>
      </c>
      <c r="H153" s="3">
        <v>1.986861</v>
      </c>
      <c r="I153" s="3">
        <v>10.538691999999999</v>
      </c>
      <c r="J153" s="3">
        <v>-9.9999260000000003</v>
      </c>
      <c r="K153">
        <f t="shared" si="4"/>
        <v>2.5166666666666666</v>
      </c>
      <c r="L153">
        <f t="shared" si="5"/>
        <v>48.709677419354833</v>
      </c>
    </row>
    <row r="154" spans="1:12" x14ac:dyDescent="0.25">
      <c r="A154">
        <v>303</v>
      </c>
      <c r="B154" s="1">
        <v>24.295749000000001</v>
      </c>
      <c r="C154" s="1">
        <v>4.2929909999999998</v>
      </c>
      <c r="D154" s="1">
        <v>70.559757000000005</v>
      </c>
      <c r="E154" s="2">
        <v>-30.754186000000001</v>
      </c>
      <c r="F154" s="2">
        <v>47.762630999999999</v>
      </c>
      <c r="G154" s="2">
        <v>123.584301</v>
      </c>
      <c r="H154" s="3">
        <v>2.0184959999999998</v>
      </c>
      <c r="I154" s="3">
        <v>10.614367</v>
      </c>
      <c r="J154" s="3">
        <v>-9.9623500000000007</v>
      </c>
      <c r="K154">
        <f t="shared" si="4"/>
        <v>2.5249999999999999</v>
      </c>
      <c r="L154">
        <f t="shared" si="5"/>
        <v>48.87096774193548</v>
      </c>
    </row>
    <row r="155" spans="1:12" x14ac:dyDescent="0.25">
      <c r="A155">
        <v>304</v>
      </c>
      <c r="B155" s="1">
        <v>24.283266000000001</v>
      </c>
      <c r="C155" s="1">
        <v>4.3015350000000003</v>
      </c>
      <c r="D155" s="1">
        <v>70.594954999999999</v>
      </c>
      <c r="E155" s="2">
        <v>-30.658094999999999</v>
      </c>
      <c r="F155" s="2">
        <v>47.996690999999998</v>
      </c>
      <c r="G155" s="2">
        <v>123.592101</v>
      </c>
      <c r="H155" s="3">
        <v>2.054351</v>
      </c>
      <c r="I155" s="3">
        <v>10.678474</v>
      </c>
      <c r="J155" s="3">
        <v>-9.9144079999999999</v>
      </c>
      <c r="K155">
        <f t="shared" si="4"/>
        <v>2.5333333333333332</v>
      </c>
      <c r="L155">
        <f t="shared" si="5"/>
        <v>49.032258064516121</v>
      </c>
    </row>
    <row r="156" spans="1:12" x14ac:dyDescent="0.25">
      <c r="A156">
        <v>305</v>
      </c>
      <c r="B156" s="1">
        <v>24.263476000000001</v>
      </c>
      <c r="C156" s="1">
        <v>4.3260959999999997</v>
      </c>
      <c r="D156" s="1">
        <v>70.635706999999996</v>
      </c>
      <c r="E156" s="2">
        <v>-30.555513000000001</v>
      </c>
      <c r="F156" s="2">
        <v>48.251713000000002</v>
      </c>
      <c r="G156" s="2">
        <v>123.588852</v>
      </c>
      <c r="H156" s="3">
        <v>2.079583</v>
      </c>
      <c r="I156" s="3">
        <v>10.739996</v>
      </c>
      <c r="J156" s="3">
        <v>-9.8548120000000008</v>
      </c>
      <c r="K156">
        <f t="shared" si="4"/>
        <v>2.5416666666666665</v>
      </c>
      <c r="L156">
        <f t="shared" si="5"/>
        <v>49.193548387096769</v>
      </c>
    </row>
    <row r="157" spans="1:12" x14ac:dyDescent="0.25">
      <c r="A157">
        <v>306</v>
      </c>
      <c r="B157" s="1">
        <v>24.249105</v>
      </c>
      <c r="C157" s="1">
        <v>4.3407730000000004</v>
      </c>
      <c r="D157" s="1">
        <v>70.674439000000007</v>
      </c>
      <c r="E157" s="2">
        <v>-30.450721999999999</v>
      </c>
      <c r="F157" s="2">
        <v>48.505333999999998</v>
      </c>
      <c r="G157" s="2">
        <v>123.583941</v>
      </c>
      <c r="H157" s="3">
        <v>2.1010330000000002</v>
      </c>
      <c r="I157" s="3">
        <v>10.782189000000001</v>
      </c>
      <c r="J157" s="3">
        <v>-9.78796</v>
      </c>
      <c r="K157">
        <f t="shared" si="4"/>
        <v>2.5499999999999998</v>
      </c>
      <c r="L157">
        <f t="shared" si="5"/>
        <v>49.354838709677409</v>
      </c>
    </row>
    <row r="158" spans="1:12" x14ac:dyDescent="0.25">
      <c r="A158">
        <v>307</v>
      </c>
      <c r="B158" s="1">
        <v>24.236235000000001</v>
      </c>
      <c r="C158" s="1">
        <v>4.348751</v>
      </c>
      <c r="D158" s="1">
        <v>70.716345000000004</v>
      </c>
      <c r="E158" s="2">
        <v>-30.356166999999999</v>
      </c>
      <c r="F158" s="2">
        <v>48.746904999999998</v>
      </c>
      <c r="G158" s="2">
        <v>123.58698200000001</v>
      </c>
      <c r="H158" s="3">
        <v>2.11755</v>
      </c>
      <c r="I158" s="3">
        <v>10.832478999999999</v>
      </c>
      <c r="J158" s="3">
        <v>-9.7329939999999997</v>
      </c>
      <c r="K158">
        <f t="shared" si="4"/>
        <v>2.5583333333333331</v>
      </c>
      <c r="L158">
        <f t="shared" si="5"/>
        <v>49.516129032258057</v>
      </c>
    </row>
    <row r="159" spans="1:12" x14ac:dyDescent="0.25">
      <c r="A159">
        <v>308</v>
      </c>
      <c r="B159" s="1">
        <v>24.226381</v>
      </c>
      <c r="C159" s="1">
        <v>4.3424189999999996</v>
      </c>
      <c r="D159" s="1">
        <v>70.753985999999998</v>
      </c>
      <c r="E159" s="2">
        <v>-30.283611000000001</v>
      </c>
      <c r="F159" s="2">
        <v>48.967740999999997</v>
      </c>
      <c r="G159" s="2">
        <v>123.597362</v>
      </c>
      <c r="H159" s="3">
        <v>2.1487379999999998</v>
      </c>
      <c r="I159" s="3">
        <v>10.887104000000001</v>
      </c>
      <c r="J159" s="3">
        <v>-9.6931779999999996</v>
      </c>
      <c r="K159">
        <f t="shared" si="4"/>
        <v>2.5666666666666669</v>
      </c>
      <c r="L159">
        <f t="shared" si="5"/>
        <v>49.677419354838712</v>
      </c>
    </row>
    <row r="160" spans="1:12" x14ac:dyDescent="0.25">
      <c r="A160">
        <v>309</v>
      </c>
      <c r="B160" s="1">
        <v>24.216487000000001</v>
      </c>
      <c r="C160" s="1">
        <v>4.3279249999999996</v>
      </c>
      <c r="D160" s="1">
        <v>70.796154000000001</v>
      </c>
      <c r="E160" s="2">
        <v>-30.222626000000002</v>
      </c>
      <c r="F160" s="2">
        <v>49.174306999999999</v>
      </c>
      <c r="G160" s="2">
        <v>123.614152</v>
      </c>
      <c r="H160" s="3">
        <v>2.1712340000000001</v>
      </c>
      <c r="I160" s="3">
        <v>10.934889999999999</v>
      </c>
      <c r="J160" s="3">
        <v>-9.6678739999999994</v>
      </c>
      <c r="K160">
        <f t="shared" si="4"/>
        <v>2.5750000000000002</v>
      </c>
      <c r="L160">
        <f t="shared" si="5"/>
        <v>49.838709677419352</v>
      </c>
    </row>
    <row r="161" spans="1:12" x14ac:dyDescent="0.25">
      <c r="A161">
        <v>310</v>
      </c>
      <c r="B161" s="1">
        <v>24.220105</v>
      </c>
      <c r="C161" s="1">
        <v>4.3117970000000003</v>
      </c>
      <c r="D161" s="1">
        <v>70.831852999999995</v>
      </c>
      <c r="E161" s="2">
        <v>-30.162452999999999</v>
      </c>
      <c r="F161" s="2">
        <v>49.363484999999997</v>
      </c>
      <c r="G161" s="2">
        <v>123.632519</v>
      </c>
      <c r="H161" s="3">
        <v>2.2255479999999999</v>
      </c>
      <c r="I161" s="3">
        <v>10.984988</v>
      </c>
      <c r="J161" s="3">
        <v>-9.6449359999999995</v>
      </c>
      <c r="K161">
        <f t="shared" si="4"/>
        <v>2.5833333333333335</v>
      </c>
      <c r="L161">
        <f t="shared" si="5"/>
        <v>50.000000000000007</v>
      </c>
    </row>
    <row r="162" spans="1:12" x14ac:dyDescent="0.25">
      <c r="A162">
        <v>311</v>
      </c>
      <c r="B162" s="1">
        <v>24.213335000000001</v>
      </c>
      <c r="C162" s="1">
        <v>4.3033359999999998</v>
      </c>
      <c r="D162" s="1">
        <v>70.878778999999994</v>
      </c>
      <c r="E162" s="2">
        <v>-30.097207999999998</v>
      </c>
      <c r="F162" s="2">
        <v>49.522367000000003</v>
      </c>
      <c r="G162" s="2">
        <v>123.64482099999999</v>
      </c>
      <c r="H162" s="3">
        <v>2.261447</v>
      </c>
      <c r="I162" s="3">
        <v>11.050185000000001</v>
      </c>
      <c r="J162" s="3">
        <v>-9.6256050000000002</v>
      </c>
      <c r="K162">
        <f t="shared" si="4"/>
        <v>2.5916666666666668</v>
      </c>
      <c r="L162">
        <f t="shared" si="5"/>
        <v>50.161290322580648</v>
      </c>
    </row>
    <row r="163" spans="1:12" x14ac:dyDescent="0.25">
      <c r="A163">
        <v>312</v>
      </c>
      <c r="B163" s="1">
        <v>24.221943</v>
      </c>
      <c r="C163" s="1">
        <v>4.29678</v>
      </c>
      <c r="D163" s="1">
        <v>70.911441999999994</v>
      </c>
      <c r="E163" s="2">
        <v>-30.032975</v>
      </c>
      <c r="F163" s="2">
        <v>49.656216000000001</v>
      </c>
      <c r="G163" s="2">
        <v>123.669206</v>
      </c>
      <c r="H163" s="3">
        <v>2.2911220000000001</v>
      </c>
      <c r="I163" s="3">
        <v>11.089433</v>
      </c>
      <c r="J163" s="3">
        <v>-9.6195360000000001</v>
      </c>
      <c r="K163">
        <f t="shared" si="4"/>
        <v>2.6</v>
      </c>
      <c r="L163">
        <f t="shared" si="5"/>
        <v>50.322580645161288</v>
      </c>
    </row>
    <row r="164" spans="1:12" x14ac:dyDescent="0.25">
      <c r="A164">
        <v>313</v>
      </c>
      <c r="B164" s="1">
        <v>24.216942</v>
      </c>
      <c r="C164" s="1">
        <v>4.290807</v>
      </c>
      <c r="D164" s="1">
        <v>70.946091999999993</v>
      </c>
      <c r="E164" s="2">
        <v>-29.985626</v>
      </c>
      <c r="F164" s="2">
        <v>49.765922000000003</v>
      </c>
      <c r="G164" s="2">
        <v>123.70167600000001</v>
      </c>
      <c r="H164" s="3">
        <v>2.300046</v>
      </c>
      <c r="I164" s="3">
        <v>11.108883000000001</v>
      </c>
      <c r="J164" s="3">
        <v>-9.6227809999999998</v>
      </c>
      <c r="K164">
        <f t="shared" si="4"/>
        <v>2.6083333333333334</v>
      </c>
      <c r="L164">
        <f t="shared" si="5"/>
        <v>50.483870967741929</v>
      </c>
    </row>
    <row r="165" spans="1:12" x14ac:dyDescent="0.25">
      <c r="A165">
        <v>314</v>
      </c>
      <c r="B165" s="1">
        <v>24.221181000000001</v>
      </c>
      <c r="C165" s="1">
        <v>4.2786739999999996</v>
      </c>
      <c r="D165" s="1">
        <v>70.974891</v>
      </c>
      <c r="E165" s="2">
        <v>-29.941254000000001</v>
      </c>
      <c r="F165" s="2">
        <v>49.852321000000003</v>
      </c>
      <c r="G165" s="2">
        <v>123.73557599999999</v>
      </c>
      <c r="H165" s="3">
        <v>2.308935</v>
      </c>
      <c r="I165" s="3">
        <v>11.118817999999999</v>
      </c>
      <c r="J165" s="3">
        <v>-9.6165520000000004</v>
      </c>
      <c r="K165">
        <f t="shared" si="4"/>
        <v>2.6166666666666667</v>
      </c>
      <c r="L165">
        <f t="shared" si="5"/>
        <v>50.645161290322584</v>
      </c>
    </row>
    <row r="166" spans="1:12" x14ac:dyDescent="0.25">
      <c r="A166">
        <v>315</v>
      </c>
      <c r="B166" s="1">
        <v>24.216535</v>
      </c>
      <c r="C166" s="1">
        <v>4.2735339999999997</v>
      </c>
      <c r="D166" s="1">
        <v>70.994372999999996</v>
      </c>
      <c r="E166" s="2">
        <v>-29.908342000000001</v>
      </c>
      <c r="F166" s="2">
        <v>49.916907999999999</v>
      </c>
      <c r="G166" s="2">
        <v>123.763302</v>
      </c>
      <c r="H166" s="3">
        <v>2.3113350000000001</v>
      </c>
      <c r="I166" s="3">
        <v>11.118296000000001</v>
      </c>
      <c r="J166" s="3">
        <v>-9.6110659999999992</v>
      </c>
      <c r="K166">
        <f t="shared" si="4"/>
        <v>2.625</v>
      </c>
      <c r="L166">
        <f t="shared" si="5"/>
        <v>50.806451612903224</v>
      </c>
    </row>
    <row r="167" spans="1:12" x14ac:dyDescent="0.25">
      <c r="A167">
        <v>316</v>
      </c>
      <c r="B167" s="1">
        <v>24.211448000000001</v>
      </c>
      <c r="C167" s="1">
        <v>4.2738230000000001</v>
      </c>
      <c r="D167" s="1">
        <v>71.017142000000007</v>
      </c>
      <c r="E167" s="2">
        <v>-29.878917000000001</v>
      </c>
      <c r="F167" s="2">
        <v>49.955437000000003</v>
      </c>
      <c r="G167" s="2">
        <v>123.777253</v>
      </c>
      <c r="H167" s="3">
        <v>2.3252869999999999</v>
      </c>
      <c r="I167" s="3">
        <v>11.105831999999999</v>
      </c>
      <c r="J167" s="3">
        <v>-9.6034240000000004</v>
      </c>
      <c r="K167">
        <f t="shared" si="4"/>
        <v>2.6333333333333333</v>
      </c>
      <c r="L167">
        <f t="shared" si="5"/>
        <v>50.967741935483865</v>
      </c>
    </row>
    <row r="168" spans="1:12" x14ac:dyDescent="0.25">
      <c r="A168">
        <v>317</v>
      </c>
      <c r="B168" s="1">
        <v>24.209811999999999</v>
      </c>
      <c r="C168" s="1">
        <v>4.2762019999999996</v>
      </c>
      <c r="D168" s="1">
        <v>71.047847000000004</v>
      </c>
      <c r="E168" s="2">
        <v>-29.859871999999999</v>
      </c>
      <c r="F168" s="2">
        <v>49.947862999999998</v>
      </c>
      <c r="G168" s="2">
        <v>123.791701</v>
      </c>
      <c r="H168" s="3">
        <v>2.3368869999999999</v>
      </c>
      <c r="I168" s="3">
        <v>11.100860000000001</v>
      </c>
      <c r="J168" s="3">
        <v>-9.6058260000000004</v>
      </c>
      <c r="K168">
        <f t="shared" si="4"/>
        <v>2.6416666666666666</v>
      </c>
      <c r="L168">
        <f t="shared" si="5"/>
        <v>51.12903225806452</v>
      </c>
    </row>
    <row r="169" spans="1:12" x14ac:dyDescent="0.25">
      <c r="A169">
        <v>318</v>
      </c>
      <c r="B169" s="1">
        <v>24.209395000000001</v>
      </c>
      <c r="C169" s="1">
        <v>4.2745569999999997</v>
      </c>
      <c r="D169" s="1">
        <v>71.076386999999997</v>
      </c>
      <c r="E169" s="2">
        <v>-29.847664999999999</v>
      </c>
      <c r="F169" s="2">
        <v>49.918658000000001</v>
      </c>
      <c r="G169" s="2">
        <v>123.797921</v>
      </c>
      <c r="H169" s="3">
        <v>2.376198</v>
      </c>
      <c r="I169" s="3">
        <v>11.101053</v>
      </c>
      <c r="J169" s="3">
        <v>-9.6073319999999995</v>
      </c>
      <c r="K169">
        <f t="shared" si="4"/>
        <v>2.65</v>
      </c>
      <c r="L169">
        <f t="shared" si="5"/>
        <v>51.29032258064516</v>
      </c>
    </row>
    <row r="170" spans="1:12" x14ac:dyDescent="0.25">
      <c r="A170">
        <v>319</v>
      </c>
      <c r="B170" s="1">
        <v>24.198065</v>
      </c>
      <c r="C170" s="1">
        <v>4.2696529999999999</v>
      </c>
      <c r="D170" s="1">
        <v>71.100769</v>
      </c>
      <c r="E170" s="2">
        <v>-29.843734000000001</v>
      </c>
      <c r="F170" s="2">
        <v>49.892828999999999</v>
      </c>
      <c r="G170" s="2">
        <v>123.799424</v>
      </c>
      <c r="H170" s="3">
        <v>2.4239660000000001</v>
      </c>
      <c r="I170" s="3">
        <v>11.114959000000001</v>
      </c>
      <c r="J170" s="3">
        <v>-9.6066749999999992</v>
      </c>
      <c r="K170">
        <f t="shared" si="4"/>
        <v>2.6583333333333332</v>
      </c>
      <c r="L170">
        <f t="shared" si="5"/>
        <v>51.451612903225801</v>
      </c>
    </row>
    <row r="171" spans="1:12" x14ac:dyDescent="0.25">
      <c r="A171">
        <v>320</v>
      </c>
      <c r="B171" s="1">
        <v>24.187453999999999</v>
      </c>
      <c r="C171" s="1">
        <v>4.2722689999999997</v>
      </c>
      <c r="D171" s="1">
        <v>71.124131000000006</v>
      </c>
      <c r="E171" s="2">
        <v>-29.831496000000001</v>
      </c>
      <c r="F171" s="2">
        <v>49.867182</v>
      </c>
      <c r="G171" s="2">
        <v>123.79843</v>
      </c>
      <c r="H171" s="3">
        <v>2.4785680000000001</v>
      </c>
      <c r="I171" s="3">
        <v>11.150312</v>
      </c>
      <c r="J171" s="3">
        <v>-9.6117530000000002</v>
      </c>
      <c r="K171">
        <f t="shared" si="4"/>
        <v>2.6666666666666665</v>
      </c>
      <c r="L171">
        <f t="shared" si="5"/>
        <v>51.612903225806441</v>
      </c>
    </row>
    <row r="172" spans="1:12" x14ac:dyDescent="0.25">
      <c r="A172">
        <v>321</v>
      </c>
      <c r="B172" s="1">
        <v>24.188511999999999</v>
      </c>
      <c r="C172" s="1">
        <v>4.2801869999999997</v>
      </c>
      <c r="D172" s="1">
        <v>71.147713999999993</v>
      </c>
      <c r="E172" s="2">
        <v>-29.806253000000002</v>
      </c>
      <c r="F172" s="2">
        <v>49.864288000000002</v>
      </c>
      <c r="G172" s="2">
        <v>123.79221</v>
      </c>
      <c r="H172" s="3">
        <v>2.5269140000000001</v>
      </c>
      <c r="I172" s="3">
        <v>11.197526999999999</v>
      </c>
      <c r="J172" s="3">
        <v>-9.6048439999999999</v>
      </c>
      <c r="K172">
        <f t="shared" si="4"/>
        <v>2.6749999999999998</v>
      </c>
      <c r="L172">
        <f t="shared" si="5"/>
        <v>51.774193548387096</v>
      </c>
    </row>
    <row r="173" spans="1:12" x14ac:dyDescent="0.25">
      <c r="A173">
        <v>322</v>
      </c>
      <c r="B173" s="1">
        <v>24.179227999999998</v>
      </c>
      <c r="C173" s="1">
        <v>4.2932670000000002</v>
      </c>
      <c r="D173" s="1">
        <v>71.180529000000007</v>
      </c>
      <c r="E173" s="2">
        <v>-29.768438</v>
      </c>
      <c r="F173" s="2">
        <v>49.897129</v>
      </c>
      <c r="G173" s="2">
        <v>123.789742</v>
      </c>
      <c r="H173" s="3">
        <v>2.577118</v>
      </c>
      <c r="I173" s="3">
        <v>11.245087</v>
      </c>
      <c r="J173" s="3">
        <v>-9.5950970000000009</v>
      </c>
      <c r="K173">
        <f t="shared" ref="K173:K236" si="6">A173/120</f>
        <v>2.6833333333333331</v>
      </c>
      <c r="L173">
        <f t="shared" si="5"/>
        <v>51.935483870967737</v>
      </c>
    </row>
    <row r="174" spans="1:12" x14ac:dyDescent="0.25">
      <c r="A174">
        <v>323</v>
      </c>
      <c r="B174" s="1">
        <v>24.164919999999999</v>
      </c>
      <c r="C174" s="1">
        <v>4.3095850000000002</v>
      </c>
      <c r="D174" s="1">
        <v>71.208307000000005</v>
      </c>
      <c r="E174" s="2">
        <v>-29.724872999999999</v>
      </c>
      <c r="F174" s="2">
        <v>49.979002000000001</v>
      </c>
      <c r="G174" s="2">
        <v>123.777304</v>
      </c>
      <c r="H174" s="3">
        <v>2.6277979999999999</v>
      </c>
      <c r="I174" s="3">
        <v>11.293297000000001</v>
      </c>
      <c r="J174" s="3">
        <v>-9.5900700000000008</v>
      </c>
      <c r="K174">
        <f t="shared" si="6"/>
        <v>2.6916666666666669</v>
      </c>
      <c r="L174">
        <f t="shared" si="5"/>
        <v>52.096774193548384</v>
      </c>
    </row>
    <row r="175" spans="1:12" x14ac:dyDescent="0.25">
      <c r="A175">
        <v>324</v>
      </c>
      <c r="B175" s="1">
        <v>24.155764000000001</v>
      </c>
      <c r="C175" s="1">
        <v>4.3243159999999996</v>
      </c>
      <c r="D175" s="1">
        <v>71.236913999999999</v>
      </c>
      <c r="E175" s="2">
        <v>-29.667822999999999</v>
      </c>
      <c r="F175" s="2">
        <v>50.104371</v>
      </c>
      <c r="G175" s="2">
        <v>123.77311</v>
      </c>
      <c r="H175" s="3">
        <v>2.673521</v>
      </c>
      <c r="I175" s="3">
        <v>11.339152</v>
      </c>
      <c r="J175" s="3">
        <v>-9.5914059999999992</v>
      </c>
      <c r="K175">
        <f t="shared" si="6"/>
        <v>2.7</v>
      </c>
      <c r="L175">
        <f t="shared" si="5"/>
        <v>52.258064516129032</v>
      </c>
    </row>
    <row r="176" spans="1:12" x14ac:dyDescent="0.25">
      <c r="A176">
        <v>325</v>
      </c>
      <c r="B176" s="1">
        <v>24.151696999999999</v>
      </c>
      <c r="C176" s="1">
        <v>4.3375950000000003</v>
      </c>
      <c r="D176" s="1">
        <v>71.267655000000005</v>
      </c>
      <c r="E176" s="2">
        <v>-29.603584999999999</v>
      </c>
      <c r="F176" s="2">
        <v>50.289456000000001</v>
      </c>
      <c r="G176" s="2">
        <v>123.755881</v>
      </c>
      <c r="H176" s="3">
        <v>2.7257959999999999</v>
      </c>
      <c r="I176" s="3">
        <v>11.373806999999999</v>
      </c>
      <c r="J176" s="3">
        <v>-9.5978890000000003</v>
      </c>
      <c r="K176">
        <f t="shared" si="6"/>
        <v>2.7083333333333335</v>
      </c>
      <c r="L176">
        <f t="shared" si="5"/>
        <v>52.41935483870968</v>
      </c>
    </row>
    <row r="177" spans="1:12" x14ac:dyDescent="0.25">
      <c r="A177">
        <v>326</v>
      </c>
      <c r="B177" s="1">
        <v>24.142946999999999</v>
      </c>
      <c r="C177" s="1">
        <v>4.3447680000000002</v>
      </c>
      <c r="D177" s="1">
        <v>71.297629000000001</v>
      </c>
      <c r="E177" s="2">
        <v>-29.539262999999998</v>
      </c>
      <c r="F177" s="2">
        <v>50.495655999999997</v>
      </c>
      <c r="G177" s="2">
        <v>123.744108</v>
      </c>
      <c r="H177" s="3">
        <v>2.7812600000000001</v>
      </c>
      <c r="I177" s="3">
        <v>11.413636</v>
      </c>
      <c r="J177" s="3">
        <v>-9.6105110000000007</v>
      </c>
      <c r="K177">
        <f t="shared" si="6"/>
        <v>2.7166666666666668</v>
      </c>
      <c r="L177">
        <f t="shared" si="5"/>
        <v>52.58064516129032</v>
      </c>
    </row>
    <row r="178" spans="1:12" x14ac:dyDescent="0.25">
      <c r="A178">
        <v>327</v>
      </c>
      <c r="B178" s="1">
        <v>24.141065000000001</v>
      </c>
      <c r="C178" s="1">
        <v>4.3471960000000003</v>
      </c>
      <c r="D178" s="1">
        <v>71.329172999999997</v>
      </c>
      <c r="E178" s="2">
        <v>-29.476127999999999</v>
      </c>
      <c r="F178" s="2">
        <v>50.725195999999997</v>
      </c>
      <c r="G178" s="2">
        <v>123.72670599999999</v>
      </c>
      <c r="H178" s="3">
        <v>2.8277739999999998</v>
      </c>
      <c r="I178" s="3">
        <v>11.472573000000001</v>
      </c>
      <c r="J178" s="3">
        <v>-9.6301640000000006</v>
      </c>
      <c r="K178">
        <f t="shared" si="6"/>
        <v>2.7250000000000001</v>
      </c>
      <c r="L178">
        <f t="shared" si="5"/>
        <v>52.741935483870968</v>
      </c>
    </row>
    <row r="179" spans="1:12" x14ac:dyDescent="0.25">
      <c r="A179">
        <v>328</v>
      </c>
      <c r="B179" s="1">
        <v>24.138629999999999</v>
      </c>
      <c r="C179" s="1">
        <v>4.352671</v>
      </c>
      <c r="D179" s="1">
        <v>71.359329000000002</v>
      </c>
      <c r="E179" s="2">
        <v>-29.411639000000001</v>
      </c>
      <c r="F179" s="2">
        <v>50.975861000000002</v>
      </c>
      <c r="G179" s="2">
        <v>123.70590199999999</v>
      </c>
      <c r="H179" s="3">
        <v>2.8966210000000001</v>
      </c>
      <c r="I179" s="3">
        <v>11.526066999999999</v>
      </c>
      <c r="J179" s="3">
        <v>-9.6411130000000007</v>
      </c>
      <c r="K179">
        <f t="shared" si="6"/>
        <v>2.7333333333333334</v>
      </c>
      <c r="L179">
        <f t="shared" si="5"/>
        <v>52.903225806451609</v>
      </c>
    </row>
    <row r="180" spans="1:12" x14ac:dyDescent="0.25">
      <c r="A180">
        <v>329</v>
      </c>
      <c r="B180" s="1">
        <v>24.133787000000002</v>
      </c>
      <c r="C180" s="1">
        <v>4.3646719999999997</v>
      </c>
      <c r="D180" s="1">
        <v>71.379750999999999</v>
      </c>
      <c r="E180" s="2">
        <v>-29.336027000000001</v>
      </c>
      <c r="F180" s="2">
        <v>51.251776</v>
      </c>
      <c r="G180" s="2">
        <v>123.67778800000001</v>
      </c>
      <c r="H180" s="3">
        <v>2.9724400000000002</v>
      </c>
      <c r="I180" s="3">
        <v>11.580304</v>
      </c>
      <c r="J180" s="3">
        <v>-9.6446520000000007</v>
      </c>
      <c r="K180">
        <f t="shared" si="6"/>
        <v>2.7416666666666667</v>
      </c>
      <c r="L180">
        <f t="shared" si="5"/>
        <v>53.064516129032256</v>
      </c>
    </row>
    <row r="181" spans="1:12" x14ac:dyDescent="0.25">
      <c r="A181">
        <v>330</v>
      </c>
      <c r="B181" s="1">
        <v>24.130576000000001</v>
      </c>
      <c r="C181" s="1">
        <v>4.3711799999999998</v>
      </c>
      <c r="D181" s="1">
        <v>71.395431000000002</v>
      </c>
      <c r="E181" s="2">
        <v>-29.248978999999999</v>
      </c>
      <c r="F181" s="2">
        <v>51.537627000000001</v>
      </c>
      <c r="G181" s="2">
        <v>123.648762</v>
      </c>
      <c r="H181" s="3">
        <v>3.0539360000000002</v>
      </c>
      <c r="I181" s="3">
        <v>11.623265</v>
      </c>
      <c r="J181" s="3">
        <v>-9.6247900000000008</v>
      </c>
      <c r="K181">
        <f t="shared" si="6"/>
        <v>2.75</v>
      </c>
      <c r="L181">
        <f t="shared" si="5"/>
        <v>53.225806451612897</v>
      </c>
    </row>
    <row r="182" spans="1:12" x14ac:dyDescent="0.25">
      <c r="A182">
        <v>331</v>
      </c>
      <c r="B182" s="1">
        <v>24.116050999999999</v>
      </c>
      <c r="C182" s="1">
        <v>4.39283</v>
      </c>
      <c r="D182" s="1">
        <v>71.411681000000002</v>
      </c>
      <c r="E182" s="2">
        <v>-29.153929000000002</v>
      </c>
      <c r="F182" s="2">
        <v>51.812348</v>
      </c>
      <c r="G182" s="2">
        <v>123.623367</v>
      </c>
      <c r="H182" s="3">
        <v>3.130833</v>
      </c>
      <c r="I182" s="3">
        <v>11.677337</v>
      </c>
      <c r="J182" s="3">
        <v>-9.6019600000000001</v>
      </c>
      <c r="K182">
        <f t="shared" si="6"/>
        <v>2.7583333333333333</v>
      </c>
      <c r="L182">
        <f t="shared" si="5"/>
        <v>53.387096774193544</v>
      </c>
    </row>
    <row r="183" spans="1:12" x14ac:dyDescent="0.25">
      <c r="A183">
        <v>332</v>
      </c>
      <c r="B183" s="1">
        <v>24.101731999999998</v>
      </c>
      <c r="C183" s="1">
        <v>4.4149209999999997</v>
      </c>
      <c r="D183" s="1">
        <v>71.435892999999993</v>
      </c>
      <c r="E183" s="2">
        <v>-29.054095</v>
      </c>
      <c r="F183" s="2">
        <v>52.083424000000001</v>
      </c>
      <c r="G183" s="2">
        <v>123.59032999999999</v>
      </c>
      <c r="H183" s="3">
        <v>3.2144200000000001</v>
      </c>
      <c r="I183" s="3">
        <v>11.723001999999999</v>
      </c>
      <c r="J183" s="3">
        <v>-9.5688320000000004</v>
      </c>
      <c r="K183">
        <f t="shared" si="6"/>
        <v>2.7666666666666666</v>
      </c>
      <c r="L183">
        <f t="shared" si="5"/>
        <v>53.548387096774192</v>
      </c>
    </row>
    <row r="184" spans="1:12" x14ac:dyDescent="0.25">
      <c r="A184">
        <v>333</v>
      </c>
      <c r="B184" s="1">
        <v>24.077853999999999</v>
      </c>
      <c r="C184" s="1">
        <v>4.4371419999999997</v>
      </c>
      <c r="D184" s="1">
        <v>71.455827999999997</v>
      </c>
      <c r="E184" s="2">
        <v>-28.95082</v>
      </c>
      <c r="F184" s="2">
        <v>52.347562000000003</v>
      </c>
      <c r="G184" s="2">
        <v>123.546369</v>
      </c>
      <c r="H184" s="3">
        <v>3.2953890000000001</v>
      </c>
      <c r="I184" s="3">
        <v>11.750287999999999</v>
      </c>
      <c r="J184" s="3">
        <v>-9.5141760000000009</v>
      </c>
      <c r="K184">
        <f t="shared" si="6"/>
        <v>2.7749999999999999</v>
      </c>
      <c r="L184">
        <f t="shared" si="5"/>
        <v>53.709677419354833</v>
      </c>
    </row>
    <row r="185" spans="1:12" x14ac:dyDescent="0.25">
      <c r="A185">
        <v>334</v>
      </c>
      <c r="B185" s="1">
        <v>24.064050999999999</v>
      </c>
      <c r="C185" s="1">
        <v>4.4555160000000003</v>
      </c>
      <c r="D185" s="1">
        <v>71.471720000000005</v>
      </c>
      <c r="E185" s="2">
        <v>-28.858785000000001</v>
      </c>
      <c r="F185" s="2">
        <v>52.579076999999998</v>
      </c>
      <c r="G185" s="2">
        <v>123.51197500000001</v>
      </c>
      <c r="H185" s="3">
        <v>3.3731680000000002</v>
      </c>
      <c r="I185" s="3">
        <v>11.783569999999999</v>
      </c>
      <c r="J185" s="3">
        <v>-9.4973430000000008</v>
      </c>
      <c r="K185">
        <f t="shared" si="6"/>
        <v>2.7833333333333332</v>
      </c>
      <c r="L185">
        <f t="shared" si="5"/>
        <v>53.87096774193548</v>
      </c>
    </row>
    <row r="186" spans="1:12" x14ac:dyDescent="0.25">
      <c r="A186">
        <v>335</v>
      </c>
      <c r="B186" s="1">
        <v>24.045604999999998</v>
      </c>
      <c r="C186" s="1">
        <v>4.4598599999999999</v>
      </c>
      <c r="D186" s="1">
        <v>71.496802000000002</v>
      </c>
      <c r="E186" s="2">
        <v>-28.783567000000001</v>
      </c>
      <c r="F186" s="2">
        <v>52.77628</v>
      </c>
      <c r="G186" s="2">
        <v>123.48272799999999</v>
      </c>
      <c r="H186" s="3">
        <v>3.4462989999999998</v>
      </c>
      <c r="I186" s="3">
        <v>11.816521</v>
      </c>
      <c r="J186" s="3">
        <v>-9.4932470000000002</v>
      </c>
      <c r="K186">
        <f t="shared" si="6"/>
        <v>2.7916666666666665</v>
      </c>
      <c r="L186">
        <f t="shared" si="5"/>
        <v>54.032258064516121</v>
      </c>
    </row>
    <row r="187" spans="1:12" x14ac:dyDescent="0.25">
      <c r="A187">
        <v>336</v>
      </c>
      <c r="B187" s="1">
        <v>24.038059000000001</v>
      </c>
      <c r="C187" s="1">
        <v>4.4488810000000001</v>
      </c>
      <c r="D187" s="1">
        <v>71.516304000000005</v>
      </c>
      <c r="E187" s="2">
        <v>-28.725847999999999</v>
      </c>
      <c r="F187" s="2">
        <v>52.943437000000003</v>
      </c>
      <c r="G187" s="2">
        <v>123.46341</v>
      </c>
      <c r="H187" s="3">
        <v>3.5246029999999999</v>
      </c>
      <c r="I187" s="3">
        <v>11.844772000000001</v>
      </c>
      <c r="J187" s="3">
        <v>-9.4956610000000001</v>
      </c>
      <c r="K187">
        <f t="shared" si="6"/>
        <v>2.8</v>
      </c>
      <c r="L187">
        <f t="shared" si="5"/>
        <v>54.193548387096769</v>
      </c>
    </row>
    <row r="188" spans="1:12" x14ac:dyDescent="0.25">
      <c r="A188">
        <v>337</v>
      </c>
      <c r="B188" s="1">
        <v>24.028258000000001</v>
      </c>
      <c r="C188" s="1">
        <v>4.4305279999999998</v>
      </c>
      <c r="D188" s="1">
        <v>71.538261000000006</v>
      </c>
      <c r="E188" s="2">
        <v>-28.6859</v>
      </c>
      <c r="F188" s="2">
        <v>53.076428</v>
      </c>
      <c r="G188" s="2">
        <v>123.456923</v>
      </c>
      <c r="H188" s="3">
        <v>3.5914969999999999</v>
      </c>
      <c r="I188" s="3">
        <v>11.886210999999999</v>
      </c>
      <c r="J188" s="3">
        <v>-9.519164</v>
      </c>
      <c r="K188">
        <f t="shared" si="6"/>
        <v>2.8083333333333331</v>
      </c>
      <c r="L188">
        <f t="shared" si="5"/>
        <v>54.354838709677409</v>
      </c>
    </row>
    <row r="189" spans="1:12" x14ac:dyDescent="0.25">
      <c r="A189">
        <v>338</v>
      </c>
      <c r="B189" s="1">
        <v>24.016414999999999</v>
      </c>
      <c r="C189" s="1">
        <v>4.4103000000000003</v>
      </c>
      <c r="D189" s="1">
        <v>71.558003999999997</v>
      </c>
      <c r="E189" s="2">
        <v>-28.649922</v>
      </c>
      <c r="F189" s="2">
        <v>53.210481000000001</v>
      </c>
      <c r="G189" s="2">
        <v>123.441399</v>
      </c>
      <c r="H189" s="3">
        <v>3.6685979999999998</v>
      </c>
      <c r="I189" s="3">
        <v>11.924726</v>
      </c>
      <c r="J189" s="3">
        <v>-9.5487500000000001</v>
      </c>
      <c r="K189">
        <f t="shared" si="6"/>
        <v>2.8166666666666669</v>
      </c>
      <c r="L189">
        <f t="shared" si="5"/>
        <v>54.516129032258064</v>
      </c>
    </row>
    <row r="190" spans="1:12" x14ac:dyDescent="0.25">
      <c r="A190">
        <v>339</v>
      </c>
      <c r="B190" s="1">
        <v>24.003126000000002</v>
      </c>
      <c r="C190" s="1">
        <v>4.4053250000000004</v>
      </c>
      <c r="D190" s="1">
        <v>71.579392999999996</v>
      </c>
      <c r="E190" s="2">
        <v>-28.606856000000001</v>
      </c>
      <c r="F190" s="2">
        <v>53.349159</v>
      </c>
      <c r="G190" s="2">
        <v>123.42089900000001</v>
      </c>
      <c r="H190" s="3">
        <v>3.732288</v>
      </c>
      <c r="I190" s="3">
        <v>11.985709</v>
      </c>
      <c r="J190" s="3">
        <v>-9.5788290000000007</v>
      </c>
      <c r="K190">
        <f t="shared" si="6"/>
        <v>2.8250000000000002</v>
      </c>
      <c r="L190">
        <f t="shared" si="5"/>
        <v>54.677419354838705</v>
      </c>
    </row>
    <row r="191" spans="1:12" x14ac:dyDescent="0.25">
      <c r="A191">
        <v>340</v>
      </c>
      <c r="B191" s="1">
        <v>23.988900999999998</v>
      </c>
      <c r="C191" s="1">
        <v>4.4065560000000001</v>
      </c>
      <c r="D191" s="1">
        <v>71.596969999999999</v>
      </c>
      <c r="E191" s="2">
        <v>-28.545031000000002</v>
      </c>
      <c r="F191" s="2">
        <v>53.497445999999997</v>
      </c>
      <c r="G191" s="2">
        <v>123.399283</v>
      </c>
      <c r="H191" s="3">
        <v>3.7877999999999998</v>
      </c>
      <c r="I191" s="3">
        <v>12.045544</v>
      </c>
      <c r="J191" s="3">
        <v>-9.5946090000000002</v>
      </c>
      <c r="K191">
        <f t="shared" si="6"/>
        <v>2.8333333333333335</v>
      </c>
      <c r="L191">
        <f t="shared" si="5"/>
        <v>54.838709677419359</v>
      </c>
    </row>
    <row r="192" spans="1:12" x14ac:dyDescent="0.25">
      <c r="A192">
        <v>341</v>
      </c>
      <c r="B192" s="1">
        <v>23.967210000000001</v>
      </c>
      <c r="C192" s="1">
        <v>4.4018040000000003</v>
      </c>
      <c r="D192" s="1">
        <v>71.611671999999999</v>
      </c>
      <c r="E192" s="2">
        <v>-28.486364999999999</v>
      </c>
      <c r="F192" s="2">
        <v>53.650205999999997</v>
      </c>
      <c r="G192" s="2">
        <v>123.381508</v>
      </c>
      <c r="H192" s="3">
        <v>3.8352689999999998</v>
      </c>
      <c r="I192" s="3">
        <v>12.108631000000001</v>
      </c>
      <c r="J192" s="3">
        <v>-9.6024550000000009</v>
      </c>
      <c r="K192">
        <f t="shared" si="6"/>
        <v>2.8416666666666668</v>
      </c>
      <c r="L192">
        <f t="shared" si="5"/>
        <v>55</v>
      </c>
    </row>
    <row r="193" spans="1:12" x14ac:dyDescent="0.25">
      <c r="A193">
        <v>342</v>
      </c>
      <c r="B193" s="1">
        <v>23.952846000000001</v>
      </c>
      <c r="C193" s="1">
        <v>4.4089049999999999</v>
      </c>
      <c r="D193" s="1">
        <v>71.623213000000007</v>
      </c>
      <c r="E193" s="2">
        <v>-28.413893999999999</v>
      </c>
      <c r="F193" s="2">
        <v>53.827164000000003</v>
      </c>
      <c r="G193" s="2">
        <v>123.364754</v>
      </c>
      <c r="H193" s="3">
        <v>3.8837760000000001</v>
      </c>
      <c r="I193" s="3">
        <v>12.151392</v>
      </c>
      <c r="J193" s="3">
        <v>-9.6081420000000008</v>
      </c>
      <c r="K193">
        <f t="shared" si="6"/>
        <v>2.85</v>
      </c>
      <c r="L193">
        <f t="shared" ref="L193:L256" si="7">K193*100/$K$471</f>
        <v>55.161290322580641</v>
      </c>
    </row>
    <row r="194" spans="1:12" x14ac:dyDescent="0.25">
      <c r="A194">
        <v>343</v>
      </c>
      <c r="B194" s="1">
        <v>23.931794</v>
      </c>
      <c r="C194" s="1">
        <v>4.4111669999999998</v>
      </c>
      <c r="D194" s="1">
        <v>71.634478000000001</v>
      </c>
      <c r="E194" s="2">
        <v>-28.339171</v>
      </c>
      <c r="F194" s="2">
        <v>54.014792</v>
      </c>
      <c r="G194" s="2">
        <v>123.338483</v>
      </c>
      <c r="H194" s="3">
        <v>3.9163230000000002</v>
      </c>
      <c r="I194" s="3">
        <v>12.193709999999999</v>
      </c>
      <c r="J194" s="3">
        <v>-9.6036800000000007</v>
      </c>
      <c r="K194">
        <f t="shared" si="6"/>
        <v>2.8583333333333334</v>
      </c>
      <c r="L194">
        <f t="shared" si="7"/>
        <v>55.322580645161281</v>
      </c>
    </row>
    <row r="195" spans="1:12" x14ac:dyDescent="0.25">
      <c r="A195">
        <v>344</v>
      </c>
      <c r="B195" s="1">
        <v>23.912475000000001</v>
      </c>
      <c r="C195" s="1">
        <v>4.4176320000000002</v>
      </c>
      <c r="D195" s="1">
        <v>71.649704999999997</v>
      </c>
      <c r="E195" s="2">
        <v>-28.261469000000002</v>
      </c>
      <c r="F195" s="2">
        <v>54.212705</v>
      </c>
      <c r="G195" s="2">
        <v>123.31342100000001</v>
      </c>
      <c r="H195" s="3">
        <v>3.9670209999999999</v>
      </c>
      <c r="I195" s="3">
        <v>12.246248</v>
      </c>
      <c r="J195" s="3">
        <v>-9.5882959999999997</v>
      </c>
      <c r="K195">
        <f t="shared" si="6"/>
        <v>2.8666666666666667</v>
      </c>
      <c r="L195">
        <f t="shared" si="7"/>
        <v>55.483870967741936</v>
      </c>
    </row>
    <row r="196" spans="1:12" x14ac:dyDescent="0.25">
      <c r="A196">
        <v>345</v>
      </c>
      <c r="B196" s="1">
        <v>23.883538999999999</v>
      </c>
      <c r="C196" s="1">
        <v>4.4303220000000003</v>
      </c>
      <c r="D196" s="1">
        <v>71.669045999999994</v>
      </c>
      <c r="E196" s="2">
        <v>-28.188641000000001</v>
      </c>
      <c r="F196" s="2">
        <v>54.416611000000003</v>
      </c>
      <c r="G196" s="2">
        <v>123.287897</v>
      </c>
      <c r="H196" s="3">
        <v>4.0112050000000004</v>
      </c>
      <c r="I196" s="3">
        <v>12.285023000000001</v>
      </c>
      <c r="J196" s="3">
        <v>-9.5731660000000005</v>
      </c>
      <c r="K196">
        <f t="shared" si="6"/>
        <v>2.875</v>
      </c>
      <c r="L196">
        <f t="shared" si="7"/>
        <v>55.645161290322577</v>
      </c>
    </row>
    <row r="197" spans="1:12" x14ac:dyDescent="0.25">
      <c r="A197">
        <v>346</v>
      </c>
      <c r="B197" s="1">
        <v>23.862088</v>
      </c>
      <c r="C197" s="1">
        <v>4.4267919999999998</v>
      </c>
      <c r="D197" s="1">
        <v>71.686250000000001</v>
      </c>
      <c r="E197" s="2">
        <v>-28.121386999999999</v>
      </c>
      <c r="F197" s="2">
        <v>54.604776999999999</v>
      </c>
      <c r="G197" s="2">
        <v>123.264512</v>
      </c>
      <c r="H197" s="3">
        <v>4.0667910000000003</v>
      </c>
      <c r="I197" s="3">
        <v>12.307352</v>
      </c>
      <c r="J197" s="3">
        <v>-9.5519350000000003</v>
      </c>
      <c r="K197">
        <f t="shared" si="6"/>
        <v>2.8833333333333333</v>
      </c>
      <c r="L197">
        <f t="shared" si="7"/>
        <v>55.806451612903217</v>
      </c>
    </row>
    <row r="198" spans="1:12" x14ac:dyDescent="0.25">
      <c r="A198">
        <v>347</v>
      </c>
      <c r="B198" s="1">
        <v>23.852861999999998</v>
      </c>
      <c r="C198" s="1">
        <v>4.4085380000000001</v>
      </c>
      <c r="D198" s="1">
        <v>71.697068999999999</v>
      </c>
      <c r="E198" s="2">
        <v>-28.06353</v>
      </c>
      <c r="F198" s="2">
        <v>54.775821000000001</v>
      </c>
      <c r="G198" s="2">
        <v>123.244157</v>
      </c>
      <c r="H198" s="3">
        <v>4.1080370000000004</v>
      </c>
      <c r="I198" s="3">
        <v>12.314778</v>
      </c>
      <c r="J198" s="3">
        <v>-9.5145029999999995</v>
      </c>
      <c r="K198">
        <f t="shared" si="6"/>
        <v>2.8916666666666666</v>
      </c>
      <c r="L198">
        <f t="shared" si="7"/>
        <v>55.967741935483872</v>
      </c>
    </row>
    <row r="199" spans="1:12" x14ac:dyDescent="0.25">
      <c r="A199">
        <v>348</v>
      </c>
      <c r="B199" s="1">
        <v>23.839527</v>
      </c>
      <c r="C199" s="1">
        <v>4.4022019999999999</v>
      </c>
      <c r="D199" s="1">
        <v>71.710993999999999</v>
      </c>
      <c r="E199" s="2">
        <v>-28.008655999999998</v>
      </c>
      <c r="F199" s="2">
        <v>54.925896000000002</v>
      </c>
      <c r="G199" s="2">
        <v>123.21733999999999</v>
      </c>
      <c r="H199" s="3">
        <v>4.1615890000000002</v>
      </c>
      <c r="I199" s="3">
        <v>12.321567999999999</v>
      </c>
      <c r="J199" s="3">
        <v>-9.4848199999999991</v>
      </c>
      <c r="K199">
        <f t="shared" si="6"/>
        <v>2.9</v>
      </c>
      <c r="L199">
        <f t="shared" si="7"/>
        <v>56.129032258064512</v>
      </c>
    </row>
    <row r="200" spans="1:12" x14ac:dyDescent="0.25">
      <c r="A200">
        <v>349</v>
      </c>
      <c r="B200" s="1">
        <v>23.825302000000001</v>
      </c>
      <c r="C200" s="1">
        <v>4.4000149999999998</v>
      </c>
      <c r="D200" s="1">
        <v>71.727012000000002</v>
      </c>
      <c r="E200" s="2">
        <v>-27.962112999999999</v>
      </c>
      <c r="F200" s="2">
        <v>55.060360000000003</v>
      </c>
      <c r="G200" s="2">
        <v>123.182475</v>
      </c>
      <c r="H200" s="3">
        <v>4.2033899999999997</v>
      </c>
      <c r="I200" s="3">
        <v>12.319658</v>
      </c>
      <c r="J200" s="3">
        <v>-9.4532720000000001</v>
      </c>
      <c r="K200">
        <f t="shared" si="6"/>
        <v>2.9083333333333332</v>
      </c>
      <c r="L200">
        <f t="shared" si="7"/>
        <v>56.290322580645153</v>
      </c>
    </row>
    <row r="201" spans="1:12" x14ac:dyDescent="0.25">
      <c r="A201">
        <v>350</v>
      </c>
      <c r="B201" s="1">
        <v>23.81842</v>
      </c>
      <c r="C201" s="1">
        <v>4.3987910000000001</v>
      </c>
      <c r="D201" s="1">
        <v>71.741574999999997</v>
      </c>
      <c r="E201" s="2">
        <v>-27.917192</v>
      </c>
      <c r="F201" s="2">
        <v>55.157483999999997</v>
      </c>
      <c r="G201" s="2">
        <v>123.15483399999999</v>
      </c>
      <c r="H201" s="3">
        <v>4.2479550000000001</v>
      </c>
      <c r="I201" s="3">
        <v>12.339221999999999</v>
      </c>
      <c r="J201" s="3">
        <v>-9.4299210000000002</v>
      </c>
      <c r="K201">
        <f t="shared" si="6"/>
        <v>2.9166666666666665</v>
      </c>
      <c r="L201">
        <f t="shared" si="7"/>
        <v>56.451612903225794</v>
      </c>
    </row>
    <row r="202" spans="1:12" x14ac:dyDescent="0.25">
      <c r="A202">
        <v>351</v>
      </c>
      <c r="B202" s="1">
        <v>23.800456000000001</v>
      </c>
      <c r="C202" s="1">
        <v>4.393408</v>
      </c>
      <c r="D202" s="1">
        <v>71.755270999999993</v>
      </c>
      <c r="E202" s="2">
        <v>-27.884708</v>
      </c>
      <c r="F202" s="2">
        <v>55.231337000000003</v>
      </c>
      <c r="G202" s="2">
        <v>123.130576</v>
      </c>
      <c r="H202" s="3">
        <v>4.301253</v>
      </c>
      <c r="I202" s="3">
        <v>12.356216</v>
      </c>
      <c r="J202" s="3">
        <v>-9.4141300000000001</v>
      </c>
      <c r="K202">
        <f t="shared" si="6"/>
        <v>2.9249999999999998</v>
      </c>
      <c r="L202">
        <f t="shared" si="7"/>
        <v>56.612903225806448</v>
      </c>
    </row>
    <row r="203" spans="1:12" x14ac:dyDescent="0.25">
      <c r="A203">
        <v>352</v>
      </c>
      <c r="B203" s="1">
        <v>23.784448000000001</v>
      </c>
      <c r="C203" s="1">
        <v>4.3860109999999999</v>
      </c>
      <c r="D203" s="1">
        <v>71.766529000000006</v>
      </c>
      <c r="E203" s="2">
        <v>-27.862594000000001</v>
      </c>
      <c r="F203" s="2">
        <v>55.296247000000001</v>
      </c>
      <c r="G203" s="2">
        <v>123.106847</v>
      </c>
      <c r="H203" s="3">
        <v>4.3740699999999997</v>
      </c>
      <c r="I203" s="3">
        <v>12.390053</v>
      </c>
      <c r="J203" s="3">
        <v>-9.4238789999999995</v>
      </c>
      <c r="K203">
        <f t="shared" si="6"/>
        <v>2.9333333333333331</v>
      </c>
      <c r="L203">
        <f t="shared" si="7"/>
        <v>56.774193548387089</v>
      </c>
    </row>
    <row r="204" spans="1:12" x14ac:dyDescent="0.25">
      <c r="A204">
        <v>353</v>
      </c>
      <c r="B204" s="1">
        <v>23.760667999999999</v>
      </c>
      <c r="C204" s="1">
        <v>4.384061</v>
      </c>
      <c r="D204" s="1">
        <v>71.783839999999998</v>
      </c>
      <c r="E204" s="2">
        <v>-27.833874999999999</v>
      </c>
      <c r="F204" s="2">
        <v>55.358142999999998</v>
      </c>
      <c r="G204" s="2">
        <v>123.071781</v>
      </c>
      <c r="H204" s="3">
        <v>4.4493470000000004</v>
      </c>
      <c r="I204" s="3">
        <v>12.443247</v>
      </c>
      <c r="J204" s="3">
        <v>-9.4297179999999994</v>
      </c>
      <c r="K204">
        <f t="shared" si="6"/>
        <v>2.9416666666666669</v>
      </c>
      <c r="L204">
        <f t="shared" si="7"/>
        <v>56.935483870967744</v>
      </c>
    </row>
    <row r="205" spans="1:12" x14ac:dyDescent="0.25">
      <c r="A205">
        <v>354</v>
      </c>
      <c r="B205" s="1">
        <v>23.758268000000001</v>
      </c>
      <c r="C205" s="1">
        <v>4.3769850000000003</v>
      </c>
      <c r="D205" s="1">
        <v>71.797167000000002</v>
      </c>
      <c r="E205" s="2">
        <v>-27.803823000000001</v>
      </c>
      <c r="F205" s="2">
        <v>55.417064000000003</v>
      </c>
      <c r="G205" s="2">
        <v>123.05605199999999</v>
      </c>
      <c r="H205" s="3">
        <v>4.5266799999999998</v>
      </c>
      <c r="I205" s="3">
        <v>12.489485999999999</v>
      </c>
      <c r="J205" s="3">
        <v>-9.4524089999999994</v>
      </c>
      <c r="K205">
        <f t="shared" si="6"/>
        <v>2.95</v>
      </c>
      <c r="L205">
        <f t="shared" si="7"/>
        <v>57.096774193548384</v>
      </c>
    </row>
    <row r="206" spans="1:12" x14ac:dyDescent="0.25">
      <c r="A206">
        <v>355</v>
      </c>
      <c r="B206" s="1">
        <v>23.765937000000001</v>
      </c>
      <c r="C206" s="1">
        <v>4.3710180000000003</v>
      </c>
      <c r="D206" s="1">
        <v>71.800926000000004</v>
      </c>
      <c r="E206" s="2">
        <v>-27.770043000000001</v>
      </c>
      <c r="F206" s="2">
        <v>55.495440000000002</v>
      </c>
      <c r="G206" s="2">
        <v>123.050044</v>
      </c>
      <c r="H206" s="3">
        <v>4.5950680000000004</v>
      </c>
      <c r="I206" s="3">
        <v>12.534152000000001</v>
      </c>
      <c r="J206" s="3">
        <v>-9.4706899999999994</v>
      </c>
      <c r="K206">
        <f t="shared" si="6"/>
        <v>2.9583333333333335</v>
      </c>
      <c r="L206">
        <f t="shared" si="7"/>
        <v>57.258064516129039</v>
      </c>
    </row>
    <row r="207" spans="1:12" x14ac:dyDescent="0.25">
      <c r="A207">
        <v>356</v>
      </c>
      <c r="B207" s="1">
        <v>23.756236000000001</v>
      </c>
      <c r="C207" s="1">
        <v>4.3664820000000004</v>
      </c>
      <c r="D207" s="1">
        <v>71.793996000000007</v>
      </c>
      <c r="E207" s="2">
        <v>-27.724692999999998</v>
      </c>
      <c r="F207" s="2">
        <v>55.611821999999997</v>
      </c>
      <c r="G207" s="2">
        <v>123.04302800000001</v>
      </c>
      <c r="H207" s="3">
        <v>4.6425270000000003</v>
      </c>
      <c r="I207" s="3">
        <v>12.572983000000001</v>
      </c>
      <c r="J207" s="3">
        <v>-9.4788720000000009</v>
      </c>
      <c r="K207">
        <f t="shared" si="6"/>
        <v>2.9666666666666668</v>
      </c>
      <c r="L207">
        <f t="shared" si="7"/>
        <v>57.41935483870968</v>
      </c>
    </row>
    <row r="208" spans="1:12" x14ac:dyDescent="0.25">
      <c r="A208">
        <v>357</v>
      </c>
      <c r="B208" s="1">
        <v>23.736924999999999</v>
      </c>
      <c r="C208" s="1">
        <v>4.385904</v>
      </c>
      <c r="D208" s="1">
        <v>71.808842999999996</v>
      </c>
      <c r="E208" s="2">
        <v>-27.665441000000001</v>
      </c>
      <c r="F208" s="2">
        <v>55.760903999999996</v>
      </c>
      <c r="G208" s="2">
        <v>123.01649</v>
      </c>
      <c r="H208" s="3">
        <v>4.665985</v>
      </c>
      <c r="I208" s="3">
        <v>12.602162999999999</v>
      </c>
      <c r="J208" s="3">
        <v>-9.4702900000000003</v>
      </c>
      <c r="K208">
        <f t="shared" si="6"/>
        <v>2.9750000000000001</v>
      </c>
      <c r="L208">
        <f t="shared" si="7"/>
        <v>57.58064516129032</v>
      </c>
    </row>
    <row r="209" spans="1:12" x14ac:dyDescent="0.25">
      <c r="A209">
        <v>358</v>
      </c>
      <c r="B209" s="1">
        <v>23.724833</v>
      </c>
      <c r="C209" s="1">
        <v>4.3916440000000003</v>
      </c>
      <c r="D209" s="1">
        <v>71.826007000000004</v>
      </c>
      <c r="E209" s="2">
        <v>-27.607089999999999</v>
      </c>
      <c r="F209" s="2">
        <v>55.906537</v>
      </c>
      <c r="G209" s="2">
        <v>123.000303</v>
      </c>
      <c r="H209" s="3">
        <v>4.6814419999999997</v>
      </c>
      <c r="I209" s="3">
        <v>12.610849</v>
      </c>
      <c r="J209" s="3">
        <v>-9.4565070000000002</v>
      </c>
      <c r="K209">
        <f t="shared" si="6"/>
        <v>2.9833333333333334</v>
      </c>
      <c r="L209">
        <f t="shared" si="7"/>
        <v>57.741935483870961</v>
      </c>
    </row>
    <row r="210" spans="1:12" x14ac:dyDescent="0.25">
      <c r="A210">
        <v>359</v>
      </c>
      <c r="B210" s="1">
        <v>23.713812999999998</v>
      </c>
      <c r="C210" s="1">
        <v>4.4020770000000002</v>
      </c>
      <c r="D210" s="1">
        <v>71.840655999999996</v>
      </c>
      <c r="E210" s="2">
        <v>-27.549332</v>
      </c>
      <c r="F210" s="2">
        <v>56.053119000000002</v>
      </c>
      <c r="G210" s="2">
        <v>122.988823</v>
      </c>
      <c r="H210" s="3">
        <v>4.6936609999999996</v>
      </c>
      <c r="I210" s="3">
        <v>12.610897</v>
      </c>
      <c r="J210" s="3">
        <v>-9.4485440000000001</v>
      </c>
      <c r="K210">
        <f t="shared" si="6"/>
        <v>2.9916666666666667</v>
      </c>
      <c r="L210">
        <f t="shared" si="7"/>
        <v>57.903225806451616</v>
      </c>
    </row>
    <row r="211" spans="1:12" x14ac:dyDescent="0.25">
      <c r="A211">
        <v>360</v>
      </c>
      <c r="B211" s="1">
        <v>23.707557000000001</v>
      </c>
      <c r="C211" s="1">
        <v>4.4119270000000004</v>
      </c>
      <c r="D211" s="1">
        <v>71.851496999999995</v>
      </c>
      <c r="E211" s="2">
        <v>-27.481521000000001</v>
      </c>
      <c r="F211" s="2">
        <v>56.200392000000001</v>
      </c>
      <c r="G211" s="2">
        <v>122.970168</v>
      </c>
      <c r="H211" s="3">
        <v>4.71495</v>
      </c>
      <c r="I211" s="3">
        <v>12.603681999999999</v>
      </c>
      <c r="J211" s="3">
        <v>-9.4297609999999992</v>
      </c>
      <c r="K211">
        <f t="shared" si="6"/>
        <v>3</v>
      </c>
      <c r="L211">
        <f t="shared" si="7"/>
        <v>58.064516129032256</v>
      </c>
    </row>
    <row r="212" spans="1:12" x14ac:dyDescent="0.25">
      <c r="A212">
        <v>361</v>
      </c>
      <c r="B212" s="1">
        <v>23.693781000000001</v>
      </c>
      <c r="C212" s="1">
        <v>4.4230239999999998</v>
      </c>
      <c r="D212" s="1">
        <v>71.871035000000006</v>
      </c>
      <c r="E212" s="2">
        <v>-27.425134</v>
      </c>
      <c r="F212" s="2">
        <v>56.331332000000003</v>
      </c>
      <c r="G212" s="2">
        <v>122.943332</v>
      </c>
      <c r="H212" s="3">
        <v>4.7361050000000002</v>
      </c>
      <c r="I212" s="3">
        <v>12.601568</v>
      </c>
      <c r="J212" s="3">
        <v>-9.4036310000000007</v>
      </c>
      <c r="K212">
        <f t="shared" si="6"/>
        <v>3.0083333333333333</v>
      </c>
      <c r="L212">
        <f t="shared" si="7"/>
        <v>58.225806451612897</v>
      </c>
    </row>
    <row r="213" spans="1:12" x14ac:dyDescent="0.25">
      <c r="A213">
        <v>362</v>
      </c>
      <c r="B213" s="1">
        <v>23.670769</v>
      </c>
      <c r="C213" s="1">
        <v>4.4281319999999997</v>
      </c>
      <c r="D213" s="1">
        <v>71.888007000000002</v>
      </c>
      <c r="E213" s="2">
        <v>-27.376577999999999</v>
      </c>
      <c r="F213" s="2">
        <v>56.443567999999999</v>
      </c>
      <c r="G213" s="2">
        <v>122.921565</v>
      </c>
      <c r="H213" s="3">
        <v>4.7573359999999996</v>
      </c>
      <c r="I213" s="3">
        <v>12.612375999999999</v>
      </c>
      <c r="J213" s="3">
        <v>-9.3812250000000006</v>
      </c>
      <c r="K213">
        <f t="shared" si="6"/>
        <v>3.0166666666666666</v>
      </c>
      <c r="L213">
        <f t="shared" si="7"/>
        <v>58.387096774193552</v>
      </c>
    </row>
    <row r="214" spans="1:12" x14ac:dyDescent="0.25">
      <c r="A214">
        <v>363</v>
      </c>
      <c r="B214" s="1">
        <v>23.664860000000001</v>
      </c>
      <c r="C214" s="1">
        <v>4.4235199999999999</v>
      </c>
      <c r="D214" s="1">
        <v>71.894368</v>
      </c>
      <c r="E214" s="2">
        <v>-27.333532000000002</v>
      </c>
      <c r="F214" s="2">
        <v>56.509703999999999</v>
      </c>
      <c r="G214" s="2">
        <v>122.92142699999999</v>
      </c>
      <c r="H214" s="3">
        <v>4.7560880000000001</v>
      </c>
      <c r="I214" s="3">
        <v>12.626080999999999</v>
      </c>
      <c r="J214" s="3">
        <v>-9.3500160000000001</v>
      </c>
      <c r="K214">
        <f t="shared" si="6"/>
        <v>3.0249999999999999</v>
      </c>
      <c r="L214">
        <f t="shared" si="7"/>
        <v>58.548387096774192</v>
      </c>
    </row>
    <row r="215" spans="1:12" x14ac:dyDescent="0.25">
      <c r="A215">
        <v>364</v>
      </c>
      <c r="B215" s="1">
        <v>23.646540999999999</v>
      </c>
      <c r="C215" s="1">
        <v>4.4108749999999999</v>
      </c>
      <c r="D215" s="1">
        <v>71.897283000000002</v>
      </c>
      <c r="E215" s="2">
        <v>-27.311498</v>
      </c>
      <c r="F215" s="2">
        <v>56.549205999999998</v>
      </c>
      <c r="G215" s="2">
        <v>122.92532</v>
      </c>
      <c r="H215" s="3">
        <v>4.7607559999999998</v>
      </c>
      <c r="I215" s="3">
        <v>12.646089</v>
      </c>
      <c r="J215" s="3">
        <v>-9.3232370000000007</v>
      </c>
      <c r="K215">
        <f t="shared" si="6"/>
        <v>3.0333333333333332</v>
      </c>
      <c r="L215">
        <f t="shared" si="7"/>
        <v>58.709677419354833</v>
      </c>
    </row>
    <row r="216" spans="1:12" x14ac:dyDescent="0.25">
      <c r="A216">
        <v>365</v>
      </c>
      <c r="B216" s="1">
        <v>23.624535000000002</v>
      </c>
      <c r="C216" s="1">
        <v>4.3943409999999998</v>
      </c>
      <c r="D216" s="1">
        <v>71.902514999999994</v>
      </c>
      <c r="E216" s="2">
        <v>-27.311682999999999</v>
      </c>
      <c r="F216" s="2">
        <v>56.576472000000003</v>
      </c>
      <c r="G216" s="2">
        <v>122.921207</v>
      </c>
      <c r="H216" s="3">
        <v>4.7654990000000002</v>
      </c>
      <c r="I216" s="3">
        <v>12.671647999999999</v>
      </c>
      <c r="J216" s="3">
        <v>-9.3063900000000004</v>
      </c>
      <c r="K216">
        <f t="shared" si="6"/>
        <v>3.0416666666666665</v>
      </c>
      <c r="L216">
        <f t="shared" si="7"/>
        <v>58.870967741935473</v>
      </c>
    </row>
    <row r="217" spans="1:12" x14ac:dyDescent="0.25">
      <c r="A217">
        <v>366</v>
      </c>
      <c r="B217" s="1">
        <v>23.608792999999999</v>
      </c>
      <c r="C217" s="1">
        <v>4.370444</v>
      </c>
      <c r="D217" s="1">
        <v>71.906718999999995</v>
      </c>
      <c r="E217" s="2">
        <v>-27.305477</v>
      </c>
      <c r="F217" s="2">
        <v>56.581650000000003</v>
      </c>
      <c r="G217" s="2">
        <v>122.91884899999999</v>
      </c>
      <c r="H217" s="3">
        <v>4.7784820000000003</v>
      </c>
      <c r="I217" s="3">
        <v>12.695644</v>
      </c>
      <c r="J217" s="3">
        <v>-9.2809469999999994</v>
      </c>
      <c r="K217">
        <f t="shared" si="6"/>
        <v>3.05</v>
      </c>
      <c r="L217">
        <f t="shared" si="7"/>
        <v>59.032258064516128</v>
      </c>
    </row>
    <row r="218" spans="1:12" x14ac:dyDescent="0.25">
      <c r="A218">
        <v>367</v>
      </c>
      <c r="B218" s="1">
        <v>23.585214000000001</v>
      </c>
      <c r="C218" s="1">
        <v>4.3431119999999996</v>
      </c>
      <c r="D218" s="1">
        <v>71.913544000000002</v>
      </c>
      <c r="E218" s="2">
        <v>-27.313357</v>
      </c>
      <c r="F218" s="2">
        <v>56.569215</v>
      </c>
      <c r="G218" s="2">
        <v>122.919715</v>
      </c>
      <c r="H218" s="3">
        <v>4.7771980000000003</v>
      </c>
      <c r="I218" s="3">
        <v>12.734211999999999</v>
      </c>
      <c r="J218" s="3">
        <v>-9.2776490000000003</v>
      </c>
      <c r="K218">
        <f t="shared" si="6"/>
        <v>3.0583333333333331</v>
      </c>
      <c r="L218">
        <f t="shared" si="7"/>
        <v>59.193548387096769</v>
      </c>
    </row>
    <row r="219" spans="1:12" x14ac:dyDescent="0.25">
      <c r="A219">
        <v>368</v>
      </c>
      <c r="B219" s="1">
        <v>23.568375</v>
      </c>
      <c r="C219" s="1">
        <v>4.3265279999999997</v>
      </c>
      <c r="D219" s="1">
        <v>71.914434999999997</v>
      </c>
      <c r="E219" s="2">
        <v>-27.312657999999999</v>
      </c>
      <c r="F219" s="2">
        <v>56.561177999999998</v>
      </c>
      <c r="G219" s="2">
        <v>122.919006</v>
      </c>
      <c r="H219" s="3">
        <v>4.7890949999999997</v>
      </c>
      <c r="I219" s="3">
        <v>12.764948</v>
      </c>
      <c r="J219" s="3">
        <v>-9.2654010000000007</v>
      </c>
      <c r="K219">
        <f t="shared" si="6"/>
        <v>3.0666666666666669</v>
      </c>
      <c r="L219">
        <f t="shared" si="7"/>
        <v>59.354838709677416</v>
      </c>
    </row>
    <row r="220" spans="1:12" x14ac:dyDescent="0.25">
      <c r="A220">
        <v>369</v>
      </c>
      <c r="B220" s="1">
        <v>23.554791999999999</v>
      </c>
      <c r="C220" s="1">
        <v>4.3114590000000002</v>
      </c>
      <c r="D220" s="1">
        <v>71.916910999999999</v>
      </c>
      <c r="E220" s="2">
        <v>-27.308724000000002</v>
      </c>
      <c r="F220" s="2">
        <v>56.560516</v>
      </c>
      <c r="G220" s="2">
        <v>122.920592</v>
      </c>
      <c r="H220" s="3">
        <v>4.7929599999999999</v>
      </c>
      <c r="I220" s="3">
        <v>12.783636</v>
      </c>
      <c r="J220" s="3">
        <v>-9.2715420000000002</v>
      </c>
      <c r="K220">
        <f t="shared" si="6"/>
        <v>3.0750000000000002</v>
      </c>
      <c r="L220">
        <f t="shared" si="7"/>
        <v>59.516129032258064</v>
      </c>
    </row>
    <row r="221" spans="1:12" x14ac:dyDescent="0.25">
      <c r="A221">
        <v>370</v>
      </c>
      <c r="B221" s="1">
        <v>23.537869000000001</v>
      </c>
      <c r="C221" s="1">
        <v>4.3021539999999998</v>
      </c>
      <c r="D221" s="1">
        <v>71.914997</v>
      </c>
      <c r="E221" s="2">
        <v>-27.299903</v>
      </c>
      <c r="F221" s="2">
        <v>56.584828000000002</v>
      </c>
      <c r="G221" s="2">
        <v>122.910151</v>
      </c>
      <c r="H221" s="3">
        <v>4.8137160000000003</v>
      </c>
      <c r="I221" s="3">
        <v>12.797544</v>
      </c>
      <c r="J221" s="3">
        <v>-9.2753630000000005</v>
      </c>
      <c r="K221">
        <f t="shared" si="6"/>
        <v>3.0833333333333335</v>
      </c>
      <c r="L221">
        <f t="shared" si="7"/>
        <v>59.677419354838712</v>
      </c>
    </row>
    <row r="222" spans="1:12" x14ac:dyDescent="0.25">
      <c r="A222">
        <v>371</v>
      </c>
      <c r="B222" s="1">
        <v>23.525023999999998</v>
      </c>
      <c r="C222" s="1">
        <v>4.3042179999999997</v>
      </c>
      <c r="D222" s="1">
        <v>71.919610000000006</v>
      </c>
      <c r="E222" s="2">
        <v>-27.27469</v>
      </c>
      <c r="F222" s="2">
        <v>56.626761000000002</v>
      </c>
      <c r="G222" s="2">
        <v>122.90107</v>
      </c>
      <c r="H222" s="3">
        <v>4.832433</v>
      </c>
      <c r="I222" s="3">
        <v>12.811871</v>
      </c>
      <c r="J222" s="3">
        <v>-9.2875219999999992</v>
      </c>
      <c r="K222">
        <f t="shared" si="6"/>
        <v>3.0916666666666668</v>
      </c>
      <c r="L222">
        <f t="shared" si="7"/>
        <v>59.838709677419352</v>
      </c>
    </row>
    <row r="223" spans="1:12" x14ac:dyDescent="0.25">
      <c r="A223">
        <v>372</v>
      </c>
      <c r="B223" s="1">
        <v>23.505918000000001</v>
      </c>
      <c r="C223" s="1">
        <v>4.3124669999999998</v>
      </c>
      <c r="D223" s="1">
        <v>71.927965999999998</v>
      </c>
      <c r="E223" s="2">
        <v>-27.248045000000001</v>
      </c>
      <c r="F223" s="2">
        <v>56.687444999999997</v>
      </c>
      <c r="G223" s="2">
        <v>122.884902</v>
      </c>
      <c r="H223" s="3">
        <v>4.8639140000000003</v>
      </c>
      <c r="I223" s="3">
        <v>12.835400999999999</v>
      </c>
      <c r="J223" s="3">
        <v>-9.3005700000000004</v>
      </c>
      <c r="K223">
        <f t="shared" si="6"/>
        <v>3.1</v>
      </c>
      <c r="L223">
        <f t="shared" si="7"/>
        <v>60</v>
      </c>
    </row>
    <row r="224" spans="1:12" x14ac:dyDescent="0.25">
      <c r="A224">
        <v>373</v>
      </c>
      <c r="B224" s="1">
        <v>23.475097999999999</v>
      </c>
      <c r="C224" s="1">
        <v>4.3338570000000001</v>
      </c>
      <c r="D224" s="1">
        <v>71.938969999999998</v>
      </c>
      <c r="E224" s="2">
        <v>-27.217604000000001</v>
      </c>
      <c r="F224" s="2">
        <v>56.759456</v>
      </c>
      <c r="G224" s="2">
        <v>122.863528</v>
      </c>
      <c r="H224" s="3">
        <v>4.9026569999999996</v>
      </c>
      <c r="I224" s="3">
        <v>12.85961</v>
      </c>
      <c r="J224" s="3">
        <v>-9.3104980000000008</v>
      </c>
      <c r="K224">
        <f t="shared" si="6"/>
        <v>3.1083333333333334</v>
      </c>
      <c r="L224">
        <f t="shared" si="7"/>
        <v>60.161290322580641</v>
      </c>
    </row>
    <row r="225" spans="1:12" x14ac:dyDescent="0.25">
      <c r="A225">
        <v>374</v>
      </c>
      <c r="B225" s="1">
        <v>23.464666000000001</v>
      </c>
      <c r="C225" s="1">
        <v>4.3435059999999996</v>
      </c>
      <c r="D225" s="1">
        <v>71.931701000000004</v>
      </c>
      <c r="E225" s="2">
        <v>-27.191126000000001</v>
      </c>
      <c r="F225" s="2">
        <v>56.831299999999999</v>
      </c>
      <c r="G225" s="2">
        <v>122.861858</v>
      </c>
      <c r="H225" s="3">
        <v>4.9402629999999998</v>
      </c>
      <c r="I225" s="3">
        <v>12.877072999999999</v>
      </c>
      <c r="J225" s="3">
        <v>-9.3232499999999998</v>
      </c>
      <c r="K225">
        <f t="shared" si="6"/>
        <v>3.1166666666666667</v>
      </c>
      <c r="L225">
        <f t="shared" si="7"/>
        <v>60.322580645161288</v>
      </c>
    </row>
    <row r="226" spans="1:12" x14ac:dyDescent="0.25">
      <c r="A226">
        <v>375</v>
      </c>
      <c r="B226" s="1">
        <v>23.442577</v>
      </c>
      <c r="C226" s="1">
        <v>4.3577620000000001</v>
      </c>
      <c r="D226" s="1">
        <v>71.918763999999996</v>
      </c>
      <c r="E226" s="2">
        <v>-27.160184999999998</v>
      </c>
      <c r="F226" s="2">
        <v>56.912014999999997</v>
      </c>
      <c r="G226" s="2">
        <v>122.867431</v>
      </c>
      <c r="H226" s="3">
        <v>4.9614029999999998</v>
      </c>
      <c r="I226" s="3">
        <v>12.871019</v>
      </c>
      <c r="J226" s="3">
        <v>-9.3320650000000001</v>
      </c>
      <c r="K226">
        <f t="shared" si="6"/>
        <v>3.125</v>
      </c>
      <c r="L226">
        <f t="shared" si="7"/>
        <v>60.483870967741929</v>
      </c>
    </row>
    <row r="227" spans="1:12" x14ac:dyDescent="0.25">
      <c r="A227">
        <v>376</v>
      </c>
      <c r="B227" s="1">
        <v>23.423804000000001</v>
      </c>
      <c r="C227" s="1">
        <v>4.3583480000000003</v>
      </c>
      <c r="D227" s="1">
        <v>71.888559999999998</v>
      </c>
      <c r="E227" s="2">
        <v>-27.136697999999999</v>
      </c>
      <c r="F227" s="2">
        <v>56.989972000000002</v>
      </c>
      <c r="G227" s="2">
        <v>122.880062</v>
      </c>
      <c r="H227" s="3">
        <v>4.9811740000000002</v>
      </c>
      <c r="I227" s="3">
        <v>12.857923</v>
      </c>
      <c r="J227" s="3">
        <v>-9.3467490000000009</v>
      </c>
      <c r="K227">
        <f t="shared" si="6"/>
        <v>3.1333333333333333</v>
      </c>
      <c r="L227">
        <f t="shared" si="7"/>
        <v>60.645161290322577</v>
      </c>
    </row>
    <row r="228" spans="1:12" x14ac:dyDescent="0.25">
      <c r="A228">
        <v>377</v>
      </c>
      <c r="B228" s="1">
        <v>23.426539999999999</v>
      </c>
      <c r="C228" s="1">
        <v>4.3423369999999997</v>
      </c>
      <c r="D228" s="1">
        <v>71.852963000000003</v>
      </c>
      <c r="E228" s="2">
        <v>-27.118801000000001</v>
      </c>
      <c r="F228" s="2">
        <v>57.060445999999999</v>
      </c>
      <c r="G228" s="2">
        <v>122.894293</v>
      </c>
      <c r="H228" s="3">
        <v>5.0172350000000003</v>
      </c>
      <c r="I228" s="3">
        <v>12.810952</v>
      </c>
      <c r="J228" s="3">
        <v>-9.3524740000000008</v>
      </c>
      <c r="K228">
        <f t="shared" si="6"/>
        <v>3.1416666666666666</v>
      </c>
      <c r="L228">
        <f t="shared" si="7"/>
        <v>60.806451612903224</v>
      </c>
    </row>
    <row r="229" spans="1:12" x14ac:dyDescent="0.25">
      <c r="A229">
        <v>378</v>
      </c>
      <c r="B229" s="1">
        <v>23.417901000000001</v>
      </c>
      <c r="C229" s="1">
        <v>4.3335739999999996</v>
      </c>
      <c r="D229" s="1">
        <v>71.804902999999996</v>
      </c>
      <c r="E229" s="2">
        <v>-27.104655999999999</v>
      </c>
      <c r="F229" s="2">
        <v>57.127915999999999</v>
      </c>
      <c r="G229" s="2">
        <v>122.90955099999999</v>
      </c>
      <c r="H229" s="3">
        <v>5.0543680000000002</v>
      </c>
      <c r="I229" s="3">
        <v>12.778390999999999</v>
      </c>
      <c r="J229" s="3">
        <v>-9.3711800000000007</v>
      </c>
      <c r="K229">
        <f t="shared" si="6"/>
        <v>3.15</v>
      </c>
      <c r="L229">
        <f t="shared" si="7"/>
        <v>60.967741935483865</v>
      </c>
    </row>
    <row r="230" spans="1:12" x14ac:dyDescent="0.25">
      <c r="A230">
        <v>379</v>
      </c>
      <c r="B230" s="1">
        <v>23.422339000000001</v>
      </c>
      <c r="C230" s="1">
        <v>4.3285239999999998</v>
      </c>
      <c r="D230" s="1">
        <v>71.765545000000003</v>
      </c>
      <c r="E230" s="2">
        <v>-27.085467000000001</v>
      </c>
      <c r="F230" s="2">
        <v>57.166884000000003</v>
      </c>
      <c r="G230" s="2">
        <v>122.929827</v>
      </c>
      <c r="H230" s="3">
        <v>5.0896330000000001</v>
      </c>
      <c r="I230" s="3">
        <v>12.749749</v>
      </c>
      <c r="J230" s="3">
        <v>-9.3828669999999992</v>
      </c>
      <c r="K230">
        <f t="shared" si="6"/>
        <v>3.1583333333333332</v>
      </c>
      <c r="L230">
        <f t="shared" si="7"/>
        <v>61.129032258064512</v>
      </c>
    </row>
    <row r="231" spans="1:12" x14ac:dyDescent="0.25">
      <c r="A231">
        <v>380</v>
      </c>
      <c r="B231" s="1">
        <v>23.422177999999999</v>
      </c>
      <c r="C231" s="1">
        <v>4.3131820000000003</v>
      </c>
      <c r="D231" s="1">
        <v>71.727036999999996</v>
      </c>
      <c r="E231" s="2">
        <v>-27.079148</v>
      </c>
      <c r="F231" s="2">
        <v>57.185755999999998</v>
      </c>
      <c r="G231" s="2">
        <v>122.945466</v>
      </c>
      <c r="H231" s="3">
        <v>5.133273</v>
      </c>
      <c r="I231" s="3">
        <v>12.747964</v>
      </c>
      <c r="J231" s="3">
        <v>-9.3932190000000002</v>
      </c>
      <c r="K231">
        <f t="shared" si="6"/>
        <v>3.1666666666666665</v>
      </c>
      <c r="L231">
        <f t="shared" si="7"/>
        <v>61.290322580645153</v>
      </c>
    </row>
    <row r="232" spans="1:12" x14ac:dyDescent="0.25">
      <c r="A232">
        <v>381</v>
      </c>
      <c r="B232" s="1">
        <v>23.413364000000001</v>
      </c>
      <c r="C232" s="1">
        <v>4.3008860000000002</v>
      </c>
      <c r="D232" s="1">
        <v>71.698780999999997</v>
      </c>
      <c r="E232" s="2">
        <v>-27.072389000000001</v>
      </c>
      <c r="F232" s="2">
        <v>57.194902999999996</v>
      </c>
      <c r="G232" s="2">
        <v>122.94159399999999</v>
      </c>
      <c r="H232" s="3">
        <v>5.1656139999999997</v>
      </c>
      <c r="I232" s="3">
        <v>12.748832</v>
      </c>
      <c r="J232" s="3">
        <v>-9.3865090000000002</v>
      </c>
      <c r="K232">
        <f t="shared" si="6"/>
        <v>3.1749999999999998</v>
      </c>
      <c r="L232">
        <f t="shared" si="7"/>
        <v>61.451612903225801</v>
      </c>
    </row>
    <row r="233" spans="1:12" x14ac:dyDescent="0.25">
      <c r="A233">
        <v>382</v>
      </c>
      <c r="B233" s="1">
        <v>23.411211999999999</v>
      </c>
      <c r="C233" s="1">
        <v>4.2733319999999999</v>
      </c>
      <c r="D233" s="1">
        <v>71.670651000000007</v>
      </c>
      <c r="E233" s="2">
        <v>-27.081757</v>
      </c>
      <c r="F233" s="2">
        <v>57.166798</v>
      </c>
      <c r="G233" s="2">
        <v>122.958996</v>
      </c>
      <c r="H233" s="3">
        <v>5.1906929999999996</v>
      </c>
      <c r="I233" s="3">
        <v>12.765654</v>
      </c>
      <c r="J233" s="3">
        <v>-9.3810009999999995</v>
      </c>
      <c r="K233">
        <f t="shared" si="6"/>
        <v>3.1833333333333331</v>
      </c>
      <c r="L233">
        <f t="shared" si="7"/>
        <v>61.612903225806441</v>
      </c>
    </row>
    <row r="234" spans="1:12" x14ac:dyDescent="0.25">
      <c r="A234">
        <v>383</v>
      </c>
      <c r="B234" s="1">
        <v>23.404353</v>
      </c>
      <c r="C234" s="1">
        <v>4.2497400000000001</v>
      </c>
      <c r="D234" s="1">
        <v>71.649280000000005</v>
      </c>
      <c r="E234" s="2">
        <v>-27.095915999999999</v>
      </c>
      <c r="F234" s="2">
        <v>57.123811000000003</v>
      </c>
      <c r="G234" s="2">
        <v>122.97921700000001</v>
      </c>
      <c r="H234" s="3">
        <v>5.1883569999999999</v>
      </c>
      <c r="I234" s="3">
        <v>12.806888000000001</v>
      </c>
      <c r="J234" s="3">
        <v>-9.3871380000000002</v>
      </c>
      <c r="K234">
        <f t="shared" si="6"/>
        <v>3.1916666666666669</v>
      </c>
      <c r="L234">
        <f t="shared" si="7"/>
        <v>61.774193548387096</v>
      </c>
    </row>
    <row r="235" spans="1:12" x14ac:dyDescent="0.25">
      <c r="A235">
        <v>384</v>
      </c>
      <c r="B235" s="1">
        <v>23.405411000000001</v>
      </c>
      <c r="C235" s="1">
        <v>4.228383</v>
      </c>
      <c r="D235" s="1">
        <v>71.631549000000007</v>
      </c>
      <c r="E235" s="2">
        <v>-27.111502999999999</v>
      </c>
      <c r="F235" s="2">
        <v>57.087631000000002</v>
      </c>
      <c r="G235" s="2">
        <v>122.99468899999999</v>
      </c>
      <c r="H235" s="3">
        <v>5.1870430000000001</v>
      </c>
      <c r="I235" s="3">
        <v>12.82025</v>
      </c>
      <c r="J235" s="3">
        <v>-9.3920870000000001</v>
      </c>
      <c r="K235">
        <f t="shared" si="6"/>
        <v>3.2</v>
      </c>
      <c r="L235">
        <f t="shared" si="7"/>
        <v>61.935483870967737</v>
      </c>
    </row>
    <row r="236" spans="1:12" x14ac:dyDescent="0.25">
      <c r="A236">
        <v>385</v>
      </c>
      <c r="B236" s="1">
        <v>23.409390999999999</v>
      </c>
      <c r="C236" s="1">
        <v>4.1909840000000003</v>
      </c>
      <c r="D236" s="1">
        <v>71.609140999999994</v>
      </c>
      <c r="E236" s="2">
        <v>-27.12799</v>
      </c>
      <c r="F236" s="2">
        <v>57.029400000000003</v>
      </c>
      <c r="G236" s="2">
        <v>123.023518</v>
      </c>
      <c r="H236" s="3">
        <v>5.161524</v>
      </c>
      <c r="I236" s="3">
        <v>12.838008</v>
      </c>
      <c r="J236" s="3">
        <v>-9.3889060000000004</v>
      </c>
      <c r="K236">
        <f t="shared" si="6"/>
        <v>3.2083333333333335</v>
      </c>
      <c r="L236">
        <f t="shared" si="7"/>
        <v>62.096774193548391</v>
      </c>
    </row>
    <row r="237" spans="1:12" x14ac:dyDescent="0.25">
      <c r="A237">
        <v>386</v>
      </c>
      <c r="B237" s="1">
        <v>23.418834</v>
      </c>
      <c r="C237" s="1">
        <v>4.160641</v>
      </c>
      <c r="D237" s="1">
        <v>71.603699000000006</v>
      </c>
      <c r="E237" s="2">
        <v>-27.145813</v>
      </c>
      <c r="F237" s="2">
        <v>56.981029999999997</v>
      </c>
      <c r="G237" s="2">
        <v>123.039631</v>
      </c>
      <c r="H237" s="3">
        <v>5.1512989999999999</v>
      </c>
      <c r="I237" s="3">
        <v>12.846012999999999</v>
      </c>
      <c r="J237" s="3">
        <v>-9.3881859999999993</v>
      </c>
      <c r="K237">
        <f t="shared" ref="K237:K300" si="8">A237/120</f>
        <v>3.2166666666666668</v>
      </c>
      <c r="L237">
        <f t="shared" si="7"/>
        <v>62.258064516129032</v>
      </c>
    </row>
    <row r="238" spans="1:12" x14ac:dyDescent="0.25">
      <c r="A238">
        <v>387</v>
      </c>
      <c r="B238" s="1">
        <v>23.416748999999999</v>
      </c>
      <c r="C238" s="1">
        <v>4.1268669999999998</v>
      </c>
      <c r="D238" s="1">
        <v>71.598067999999998</v>
      </c>
      <c r="E238" s="2">
        <v>-27.169367999999999</v>
      </c>
      <c r="F238" s="2">
        <v>56.944113000000002</v>
      </c>
      <c r="G238" s="2">
        <v>123.051481</v>
      </c>
      <c r="H238" s="3">
        <v>5.1371690000000001</v>
      </c>
      <c r="I238" s="3">
        <v>12.844573</v>
      </c>
      <c r="J238" s="3">
        <v>-9.3865850000000002</v>
      </c>
      <c r="K238">
        <f t="shared" si="8"/>
        <v>3.2250000000000001</v>
      </c>
      <c r="L238">
        <f t="shared" si="7"/>
        <v>62.419354838709673</v>
      </c>
    </row>
    <row r="239" spans="1:12" x14ac:dyDescent="0.25">
      <c r="A239">
        <v>388</v>
      </c>
      <c r="B239" s="1">
        <v>23.423950999999999</v>
      </c>
      <c r="C239" s="1">
        <v>4.0919860000000003</v>
      </c>
      <c r="D239" s="1">
        <v>71.587631999999999</v>
      </c>
      <c r="E239" s="2">
        <v>-27.186774</v>
      </c>
      <c r="F239" s="2">
        <v>56.916452999999997</v>
      </c>
      <c r="G239" s="2">
        <v>123.07027600000001</v>
      </c>
      <c r="H239" s="3">
        <v>5.1322570000000001</v>
      </c>
      <c r="I239" s="3">
        <v>12.84309</v>
      </c>
      <c r="J239" s="3">
        <v>-9.3873390000000008</v>
      </c>
      <c r="K239">
        <f t="shared" si="8"/>
        <v>3.2333333333333334</v>
      </c>
      <c r="L239">
        <f t="shared" si="7"/>
        <v>62.580645161290313</v>
      </c>
    </row>
    <row r="240" spans="1:12" x14ac:dyDescent="0.25">
      <c r="A240">
        <v>389</v>
      </c>
      <c r="B240" s="1">
        <v>23.426473999999999</v>
      </c>
      <c r="C240" s="1">
        <v>4.0546670000000002</v>
      </c>
      <c r="D240" s="1">
        <v>71.577461</v>
      </c>
      <c r="E240" s="2">
        <v>-27.206751000000001</v>
      </c>
      <c r="F240" s="2">
        <v>56.897266999999999</v>
      </c>
      <c r="G240" s="2">
        <v>123.091675</v>
      </c>
      <c r="H240" s="3">
        <v>5.1151369999999998</v>
      </c>
      <c r="I240" s="3">
        <v>12.845466</v>
      </c>
      <c r="J240" s="3">
        <v>-9.3950180000000003</v>
      </c>
      <c r="K240">
        <f t="shared" si="8"/>
        <v>3.2416666666666667</v>
      </c>
      <c r="L240">
        <f t="shared" si="7"/>
        <v>62.741935483870968</v>
      </c>
    </row>
    <row r="241" spans="1:12" x14ac:dyDescent="0.25">
      <c r="A241">
        <v>390</v>
      </c>
      <c r="B241" s="1">
        <v>23.430813000000001</v>
      </c>
      <c r="C241" s="1">
        <v>4.0115020000000001</v>
      </c>
      <c r="D241" s="1">
        <v>71.565776</v>
      </c>
      <c r="E241" s="2">
        <v>-27.221606999999999</v>
      </c>
      <c r="F241" s="2">
        <v>56.878222000000001</v>
      </c>
      <c r="G241" s="2">
        <v>123.11121900000001</v>
      </c>
      <c r="H241" s="3">
        <v>5.1128920000000004</v>
      </c>
      <c r="I241" s="3">
        <v>12.844484</v>
      </c>
      <c r="J241" s="3">
        <v>-9.3950980000000008</v>
      </c>
      <c r="K241">
        <f t="shared" si="8"/>
        <v>3.25</v>
      </c>
      <c r="L241">
        <f t="shared" si="7"/>
        <v>62.903225806451609</v>
      </c>
    </row>
    <row r="242" spans="1:12" x14ac:dyDescent="0.25">
      <c r="A242">
        <v>391</v>
      </c>
      <c r="B242" s="1">
        <v>23.430315</v>
      </c>
      <c r="C242" s="1">
        <v>3.9768309999999998</v>
      </c>
      <c r="D242" s="1">
        <v>71.551362999999995</v>
      </c>
      <c r="E242" s="2">
        <v>-27.223095000000001</v>
      </c>
      <c r="F242" s="2">
        <v>56.880057999999998</v>
      </c>
      <c r="G242" s="2">
        <v>123.115413</v>
      </c>
      <c r="H242" s="3">
        <v>5.0975060000000001</v>
      </c>
      <c r="I242" s="3">
        <v>12.848222</v>
      </c>
      <c r="J242" s="3">
        <v>-9.3821759999999994</v>
      </c>
      <c r="K242">
        <f t="shared" si="8"/>
        <v>3.2583333333333333</v>
      </c>
      <c r="L242">
        <f t="shared" si="7"/>
        <v>63.064516129032249</v>
      </c>
    </row>
    <row r="243" spans="1:12" x14ac:dyDescent="0.25">
      <c r="A243">
        <v>392</v>
      </c>
      <c r="B243" s="1">
        <v>23.434498999999999</v>
      </c>
      <c r="C243" s="1">
        <v>3.9532440000000002</v>
      </c>
      <c r="D243" s="1">
        <v>71.538061999999996</v>
      </c>
      <c r="E243" s="2">
        <v>-27.224093</v>
      </c>
      <c r="F243" s="2">
        <v>56.881290999999997</v>
      </c>
      <c r="G243" s="2">
        <v>123.125424</v>
      </c>
      <c r="H243" s="3">
        <v>5.0926130000000001</v>
      </c>
      <c r="I243" s="3">
        <v>12.851908</v>
      </c>
      <c r="J243" s="3">
        <v>-9.3758060000000008</v>
      </c>
      <c r="K243">
        <f t="shared" si="8"/>
        <v>3.2666666666666666</v>
      </c>
      <c r="L243">
        <f t="shared" si="7"/>
        <v>63.225806451612904</v>
      </c>
    </row>
    <row r="244" spans="1:12" x14ac:dyDescent="0.25">
      <c r="A244">
        <v>393</v>
      </c>
      <c r="B244" s="1">
        <v>23.431480000000001</v>
      </c>
      <c r="C244" s="1">
        <v>3.936947</v>
      </c>
      <c r="D244" s="1">
        <v>71.527624000000003</v>
      </c>
      <c r="E244" s="2">
        <v>-27.222017999999998</v>
      </c>
      <c r="F244" s="2">
        <v>56.886806999999997</v>
      </c>
      <c r="G244" s="2">
        <v>123.124161</v>
      </c>
      <c r="H244" s="3">
        <v>5.0820489999999996</v>
      </c>
      <c r="I244" s="3">
        <v>12.853894</v>
      </c>
      <c r="J244" s="3">
        <v>-9.3676530000000007</v>
      </c>
      <c r="K244">
        <f t="shared" si="8"/>
        <v>3.2749999999999999</v>
      </c>
      <c r="L244">
        <f t="shared" si="7"/>
        <v>63.387096774193544</v>
      </c>
    </row>
    <row r="245" spans="1:12" x14ac:dyDescent="0.25">
      <c r="A245">
        <v>394</v>
      </c>
      <c r="B245" s="1">
        <v>23.428844000000002</v>
      </c>
      <c r="C245" s="1">
        <v>3.9197630000000001</v>
      </c>
      <c r="D245" s="1">
        <v>71.519560999999996</v>
      </c>
      <c r="E245" s="2">
        <v>-27.219228000000001</v>
      </c>
      <c r="F245" s="2">
        <v>56.867669999999997</v>
      </c>
      <c r="G245" s="2">
        <v>123.130773</v>
      </c>
      <c r="H245" s="3">
        <v>5.0822890000000003</v>
      </c>
      <c r="I245" s="3">
        <v>12.865762</v>
      </c>
      <c r="J245" s="3">
        <v>-9.3572179999999996</v>
      </c>
      <c r="K245">
        <f t="shared" si="8"/>
        <v>3.2833333333333332</v>
      </c>
      <c r="L245">
        <f t="shared" si="7"/>
        <v>63.548387096774185</v>
      </c>
    </row>
    <row r="246" spans="1:12" x14ac:dyDescent="0.25">
      <c r="A246">
        <v>395</v>
      </c>
      <c r="B246" s="1">
        <v>23.431190000000001</v>
      </c>
      <c r="C246" s="1">
        <v>3.9045369999999999</v>
      </c>
      <c r="D246" s="1">
        <v>71.512519999999995</v>
      </c>
      <c r="E246" s="2">
        <v>-27.215266</v>
      </c>
      <c r="F246" s="2">
        <v>56.849922999999997</v>
      </c>
      <c r="G246" s="2">
        <v>123.131417</v>
      </c>
      <c r="H246" s="3">
        <v>5.0757380000000003</v>
      </c>
      <c r="I246" s="3">
        <v>12.875541999999999</v>
      </c>
      <c r="J246" s="3">
        <v>-9.3578440000000001</v>
      </c>
      <c r="K246">
        <f t="shared" si="8"/>
        <v>3.2916666666666665</v>
      </c>
      <c r="L246">
        <f t="shared" si="7"/>
        <v>63.709677419354826</v>
      </c>
    </row>
    <row r="247" spans="1:12" x14ac:dyDescent="0.25">
      <c r="A247">
        <v>396</v>
      </c>
      <c r="B247" s="1">
        <v>23.436516999999998</v>
      </c>
      <c r="C247" s="1">
        <v>3.885154</v>
      </c>
      <c r="D247" s="1">
        <v>71.501979000000006</v>
      </c>
      <c r="E247" s="2">
        <v>-27.219016</v>
      </c>
      <c r="F247" s="2">
        <v>56.819305999999997</v>
      </c>
      <c r="G247" s="2">
        <v>123.146232</v>
      </c>
      <c r="H247" s="3">
        <v>5.0835840000000001</v>
      </c>
      <c r="I247" s="3">
        <v>12.884653999999999</v>
      </c>
      <c r="J247" s="3">
        <v>-9.3628599999999995</v>
      </c>
      <c r="K247">
        <f t="shared" si="8"/>
        <v>3.3</v>
      </c>
      <c r="L247">
        <f t="shared" si="7"/>
        <v>63.87096774193548</v>
      </c>
    </row>
    <row r="248" spans="1:12" x14ac:dyDescent="0.25">
      <c r="A248">
        <v>397</v>
      </c>
      <c r="B248" s="1">
        <v>23.428711</v>
      </c>
      <c r="C248" s="1">
        <v>3.8835139999999999</v>
      </c>
      <c r="D248" s="1">
        <v>71.499024000000006</v>
      </c>
      <c r="E248" s="2">
        <v>-27.222469</v>
      </c>
      <c r="F248" s="2">
        <v>56.816045000000003</v>
      </c>
      <c r="G248" s="2">
        <v>123.142009</v>
      </c>
      <c r="H248" s="3">
        <v>5.0960999999999999</v>
      </c>
      <c r="I248" s="3">
        <v>12.875560999999999</v>
      </c>
      <c r="J248" s="3">
        <v>-9.3714449999999996</v>
      </c>
      <c r="K248">
        <f t="shared" si="8"/>
        <v>3.3083333333333331</v>
      </c>
      <c r="L248">
        <f t="shared" si="7"/>
        <v>64.032258064516128</v>
      </c>
    </row>
    <row r="249" spans="1:12" x14ac:dyDescent="0.25">
      <c r="A249">
        <v>398</v>
      </c>
      <c r="B249" s="1">
        <v>23.431048000000001</v>
      </c>
      <c r="C249" s="1">
        <v>3.8750339999999999</v>
      </c>
      <c r="D249" s="1">
        <v>71.496097000000006</v>
      </c>
      <c r="E249" s="2">
        <v>-27.231124000000001</v>
      </c>
      <c r="F249" s="2">
        <v>56.809263000000001</v>
      </c>
      <c r="G249" s="2">
        <v>123.148313</v>
      </c>
      <c r="H249" s="3">
        <v>5.1091949999999997</v>
      </c>
      <c r="I249" s="3">
        <v>12.875795</v>
      </c>
      <c r="J249" s="3">
        <v>-9.3905759999999994</v>
      </c>
      <c r="K249">
        <f t="shared" si="8"/>
        <v>3.3166666666666669</v>
      </c>
      <c r="L249">
        <f t="shared" si="7"/>
        <v>64.193548387096769</v>
      </c>
    </row>
    <row r="250" spans="1:12" x14ac:dyDescent="0.25">
      <c r="A250">
        <v>399</v>
      </c>
      <c r="B250" s="1">
        <v>23.432517000000001</v>
      </c>
      <c r="C250" s="1">
        <v>3.8682240000000001</v>
      </c>
      <c r="D250" s="1">
        <v>71.490199000000004</v>
      </c>
      <c r="E250" s="2">
        <v>-27.237409</v>
      </c>
      <c r="F250" s="2">
        <v>56.804164</v>
      </c>
      <c r="G250" s="2">
        <v>123.154555</v>
      </c>
      <c r="H250" s="3">
        <v>5.1187880000000003</v>
      </c>
      <c r="I250" s="3">
        <v>12.876196999999999</v>
      </c>
      <c r="J250" s="3">
        <v>-9.403219</v>
      </c>
      <c r="K250">
        <f t="shared" si="8"/>
        <v>3.3250000000000002</v>
      </c>
      <c r="L250">
        <f t="shared" si="7"/>
        <v>64.354838709677409</v>
      </c>
    </row>
    <row r="251" spans="1:12" x14ac:dyDescent="0.25">
      <c r="A251">
        <v>400</v>
      </c>
      <c r="B251" s="1">
        <v>23.444863999999999</v>
      </c>
      <c r="C251" s="1">
        <v>3.8576419999999998</v>
      </c>
      <c r="D251" s="1">
        <v>71.487144999999998</v>
      </c>
      <c r="E251" s="2">
        <v>-27.238361000000001</v>
      </c>
      <c r="F251" s="2">
        <v>56.793607999999999</v>
      </c>
      <c r="G251" s="2">
        <v>123.165103</v>
      </c>
      <c r="H251" s="3">
        <v>5.1367799999999999</v>
      </c>
      <c r="I251" s="3">
        <v>12.86933</v>
      </c>
      <c r="J251" s="3">
        <v>-9.4179340000000007</v>
      </c>
      <c r="K251">
        <f t="shared" si="8"/>
        <v>3.3333333333333335</v>
      </c>
      <c r="L251">
        <f t="shared" si="7"/>
        <v>64.516129032258064</v>
      </c>
    </row>
    <row r="252" spans="1:12" x14ac:dyDescent="0.25">
      <c r="A252">
        <v>401</v>
      </c>
      <c r="B252" s="1">
        <v>23.442864</v>
      </c>
      <c r="C252" s="1">
        <v>3.855842</v>
      </c>
      <c r="D252" s="1">
        <v>71.490431000000001</v>
      </c>
      <c r="E252" s="2">
        <v>-27.237749999999998</v>
      </c>
      <c r="F252" s="2">
        <v>56.787174999999998</v>
      </c>
      <c r="G252" s="2">
        <v>123.176376</v>
      </c>
      <c r="H252" s="3">
        <v>5.1365639999999999</v>
      </c>
      <c r="I252" s="3">
        <v>12.873974</v>
      </c>
      <c r="J252" s="3">
        <v>-9.4216499999999996</v>
      </c>
      <c r="K252">
        <f t="shared" si="8"/>
        <v>3.3416666666666668</v>
      </c>
      <c r="L252">
        <f t="shared" si="7"/>
        <v>64.677419354838705</v>
      </c>
    </row>
    <row r="253" spans="1:12" x14ac:dyDescent="0.25">
      <c r="A253">
        <v>402</v>
      </c>
      <c r="B253" s="1">
        <v>23.443534</v>
      </c>
      <c r="C253" s="1">
        <v>3.8492169999999999</v>
      </c>
      <c r="D253" s="1">
        <v>71.488483000000002</v>
      </c>
      <c r="E253" s="2">
        <v>-27.237272000000001</v>
      </c>
      <c r="F253" s="2">
        <v>56.784914000000001</v>
      </c>
      <c r="G253" s="2">
        <v>123.190392</v>
      </c>
      <c r="H253" s="3">
        <v>5.1344450000000004</v>
      </c>
      <c r="I253" s="3">
        <v>12.866452000000001</v>
      </c>
      <c r="J253" s="3">
        <v>-9.4225270000000005</v>
      </c>
      <c r="K253">
        <f t="shared" si="8"/>
        <v>3.35</v>
      </c>
      <c r="L253">
        <f t="shared" si="7"/>
        <v>64.838709677419345</v>
      </c>
    </row>
    <row r="254" spans="1:12" x14ac:dyDescent="0.25">
      <c r="A254">
        <v>403</v>
      </c>
      <c r="B254" s="1">
        <v>23.452057</v>
      </c>
      <c r="C254" s="1">
        <v>3.8432879999999998</v>
      </c>
      <c r="D254" s="1">
        <v>71.481080000000006</v>
      </c>
      <c r="E254" s="2">
        <v>-27.234400999999998</v>
      </c>
      <c r="F254" s="2">
        <v>56.777262</v>
      </c>
      <c r="G254" s="2">
        <v>123.205258</v>
      </c>
      <c r="H254" s="3">
        <v>5.124968</v>
      </c>
      <c r="I254" s="3">
        <v>12.859322000000001</v>
      </c>
      <c r="J254" s="3">
        <v>-9.418374</v>
      </c>
      <c r="K254">
        <f t="shared" si="8"/>
        <v>3.3583333333333334</v>
      </c>
      <c r="L254">
        <f t="shared" si="7"/>
        <v>64.999999999999986</v>
      </c>
    </row>
    <row r="255" spans="1:12" x14ac:dyDescent="0.25">
      <c r="A255">
        <v>404</v>
      </c>
      <c r="B255" s="1">
        <v>23.456263</v>
      </c>
      <c r="C255" s="1">
        <v>3.8393130000000002</v>
      </c>
      <c r="D255" s="1">
        <v>71.476653999999996</v>
      </c>
      <c r="E255" s="2">
        <v>-27.227298000000001</v>
      </c>
      <c r="F255" s="2">
        <v>56.775047999999998</v>
      </c>
      <c r="G255" s="2">
        <v>123.214039</v>
      </c>
      <c r="H255" s="3">
        <v>5.1168240000000003</v>
      </c>
      <c r="I255" s="3">
        <v>12.852249</v>
      </c>
      <c r="J255" s="3">
        <v>-9.4110879999999995</v>
      </c>
      <c r="K255">
        <f t="shared" si="8"/>
        <v>3.3666666666666667</v>
      </c>
      <c r="L255">
        <f t="shared" si="7"/>
        <v>65.161290322580641</v>
      </c>
    </row>
    <row r="256" spans="1:12" x14ac:dyDescent="0.25">
      <c r="A256">
        <v>405</v>
      </c>
      <c r="B256" s="1">
        <v>23.448924000000002</v>
      </c>
      <c r="C256" s="1">
        <v>3.8250229999999998</v>
      </c>
      <c r="D256" s="1">
        <v>71.470240000000004</v>
      </c>
      <c r="E256" s="2">
        <v>-27.232060000000001</v>
      </c>
      <c r="F256" s="2">
        <v>56.782589999999999</v>
      </c>
      <c r="G256" s="2">
        <v>123.215396</v>
      </c>
      <c r="H256" s="3">
        <v>5.1122779999999999</v>
      </c>
      <c r="I256" s="3">
        <v>12.83221</v>
      </c>
      <c r="J256" s="3">
        <v>-9.4113229999999994</v>
      </c>
      <c r="K256">
        <f t="shared" si="8"/>
        <v>3.375</v>
      </c>
      <c r="L256">
        <f t="shared" si="7"/>
        <v>65.322580645161281</v>
      </c>
    </row>
    <row r="257" spans="1:12" x14ac:dyDescent="0.25">
      <c r="A257">
        <v>406</v>
      </c>
      <c r="B257" s="1">
        <v>23.447275000000001</v>
      </c>
      <c r="C257" s="1">
        <v>3.8184499999999999</v>
      </c>
      <c r="D257" s="1">
        <v>71.459406999999999</v>
      </c>
      <c r="E257" s="2">
        <v>-27.234874000000001</v>
      </c>
      <c r="F257" s="2">
        <v>56.777867999999998</v>
      </c>
      <c r="G257" s="2">
        <v>123.222205</v>
      </c>
      <c r="H257" s="3">
        <v>5.1018920000000003</v>
      </c>
      <c r="I257" s="3">
        <v>12.820097000000001</v>
      </c>
      <c r="J257" s="3">
        <v>-9.4120830000000009</v>
      </c>
      <c r="K257">
        <f t="shared" si="8"/>
        <v>3.3833333333333333</v>
      </c>
      <c r="L257">
        <f t="shared" ref="L257:L320" si="9">K257*100/$K$471</f>
        <v>65.483870967741922</v>
      </c>
    </row>
    <row r="258" spans="1:12" x14ac:dyDescent="0.25">
      <c r="A258">
        <v>407</v>
      </c>
      <c r="B258" s="1">
        <v>23.423504999999999</v>
      </c>
      <c r="C258" s="1">
        <v>3.8206129999999998</v>
      </c>
      <c r="D258" s="1">
        <v>71.460874000000004</v>
      </c>
      <c r="E258" s="2">
        <v>-27.240753000000002</v>
      </c>
      <c r="F258" s="2">
        <v>56.766115999999997</v>
      </c>
      <c r="G258" s="2">
        <v>123.218937</v>
      </c>
      <c r="H258" s="3">
        <v>5.0861400000000003</v>
      </c>
      <c r="I258" s="3">
        <v>12.827068000000001</v>
      </c>
      <c r="J258" s="3">
        <v>-9.4154750000000007</v>
      </c>
      <c r="K258">
        <f t="shared" si="8"/>
        <v>3.3916666666666666</v>
      </c>
      <c r="L258">
        <f t="shared" si="9"/>
        <v>65.645161290322577</v>
      </c>
    </row>
    <row r="259" spans="1:12" x14ac:dyDescent="0.25">
      <c r="A259">
        <v>408</v>
      </c>
      <c r="B259" s="1">
        <v>23.423324000000001</v>
      </c>
      <c r="C259" s="1">
        <v>3.8111389999999998</v>
      </c>
      <c r="D259" s="1">
        <v>71.454217999999997</v>
      </c>
      <c r="E259" s="2">
        <v>-27.251732000000001</v>
      </c>
      <c r="F259" s="2">
        <v>56.737288999999997</v>
      </c>
      <c r="G259" s="2">
        <v>123.223629</v>
      </c>
      <c r="H259" s="3">
        <v>5.0770580000000001</v>
      </c>
      <c r="I259" s="3">
        <v>12.827576000000001</v>
      </c>
      <c r="J259" s="3">
        <v>-9.4288830000000008</v>
      </c>
      <c r="K259">
        <f t="shared" si="8"/>
        <v>3.4</v>
      </c>
      <c r="L259">
        <f t="shared" si="9"/>
        <v>65.806451612903217</v>
      </c>
    </row>
    <row r="260" spans="1:12" x14ac:dyDescent="0.25">
      <c r="A260">
        <v>409</v>
      </c>
      <c r="B260" s="1">
        <v>23.419253999999999</v>
      </c>
      <c r="C260" s="1">
        <v>3.8000229999999999</v>
      </c>
      <c r="D260" s="1">
        <v>71.451267999999999</v>
      </c>
      <c r="E260" s="2">
        <v>-27.258631999999999</v>
      </c>
      <c r="F260" s="2">
        <v>56.715525999999997</v>
      </c>
      <c r="G260" s="2">
        <v>123.216808</v>
      </c>
      <c r="H260" s="3">
        <v>5.0711680000000001</v>
      </c>
      <c r="I260" s="3">
        <v>12.826641</v>
      </c>
      <c r="J260" s="3">
        <v>-9.4424379999999992</v>
      </c>
      <c r="K260">
        <f t="shared" si="8"/>
        <v>3.4083333333333332</v>
      </c>
      <c r="L260">
        <f t="shared" si="9"/>
        <v>65.967741935483858</v>
      </c>
    </row>
    <row r="261" spans="1:12" x14ac:dyDescent="0.25">
      <c r="A261">
        <v>410</v>
      </c>
      <c r="B261" s="1">
        <v>23.398949999999999</v>
      </c>
      <c r="C261" s="1">
        <v>3.7902499999999999</v>
      </c>
      <c r="D261" s="1">
        <v>71.435299999999998</v>
      </c>
      <c r="E261" s="2">
        <v>-27.271408999999998</v>
      </c>
      <c r="F261" s="2">
        <v>56.698791999999997</v>
      </c>
      <c r="G261" s="2">
        <v>123.220313</v>
      </c>
      <c r="H261" s="3">
        <v>5.05905</v>
      </c>
      <c r="I261" s="3">
        <v>12.811213</v>
      </c>
      <c r="J261" s="3">
        <v>-9.4614309999999993</v>
      </c>
      <c r="K261">
        <f t="shared" si="8"/>
        <v>3.4166666666666665</v>
      </c>
      <c r="L261">
        <f t="shared" si="9"/>
        <v>66.129032258064498</v>
      </c>
    </row>
    <row r="262" spans="1:12" x14ac:dyDescent="0.25">
      <c r="A262">
        <v>411</v>
      </c>
      <c r="B262" s="1">
        <v>23.386716</v>
      </c>
      <c r="C262" s="1">
        <v>3.7746240000000002</v>
      </c>
      <c r="D262" s="1">
        <v>71.416175999999993</v>
      </c>
      <c r="E262" s="2">
        <v>-27.285382999999999</v>
      </c>
      <c r="F262" s="2">
        <v>56.672150000000002</v>
      </c>
      <c r="G262" s="2">
        <v>123.23007200000001</v>
      </c>
      <c r="H262" s="3">
        <v>5.032178</v>
      </c>
      <c r="I262" s="3">
        <v>12.80128</v>
      </c>
      <c r="J262" s="3">
        <v>-9.4906780000000008</v>
      </c>
      <c r="K262">
        <f t="shared" si="8"/>
        <v>3.4249999999999998</v>
      </c>
      <c r="L262">
        <f t="shared" si="9"/>
        <v>66.290322580645153</v>
      </c>
    </row>
    <row r="263" spans="1:12" x14ac:dyDescent="0.25">
      <c r="A263">
        <v>412</v>
      </c>
      <c r="B263" s="1">
        <v>23.36645</v>
      </c>
      <c r="C263" s="1">
        <v>3.7647810000000002</v>
      </c>
      <c r="D263" s="1">
        <v>71.384439</v>
      </c>
      <c r="E263" s="2">
        <v>-27.304973</v>
      </c>
      <c r="F263" s="2">
        <v>56.640385999999999</v>
      </c>
      <c r="G263" s="2">
        <v>123.245521</v>
      </c>
      <c r="H263" s="3">
        <v>5.0222949999999997</v>
      </c>
      <c r="I263" s="3">
        <v>12.783099999999999</v>
      </c>
      <c r="J263" s="3">
        <v>-9.5193689999999993</v>
      </c>
      <c r="K263">
        <f t="shared" si="8"/>
        <v>3.4333333333333331</v>
      </c>
      <c r="L263">
        <f t="shared" si="9"/>
        <v>66.451612903225794</v>
      </c>
    </row>
    <row r="264" spans="1:12" x14ac:dyDescent="0.25">
      <c r="A264">
        <v>413</v>
      </c>
      <c r="B264" s="1">
        <v>23.349364999999999</v>
      </c>
      <c r="C264" s="1">
        <v>3.7485200000000001</v>
      </c>
      <c r="D264" s="1">
        <v>71.352272999999997</v>
      </c>
      <c r="E264" s="2">
        <v>-27.326661000000001</v>
      </c>
      <c r="F264" s="2">
        <v>56.627085000000001</v>
      </c>
      <c r="G264" s="2">
        <v>123.247893</v>
      </c>
      <c r="H264" s="3">
        <v>5.0221960000000001</v>
      </c>
      <c r="I264" s="3">
        <v>12.748129</v>
      </c>
      <c r="J264" s="3">
        <v>-9.5415810000000008</v>
      </c>
      <c r="K264">
        <f t="shared" si="8"/>
        <v>3.4416666666666669</v>
      </c>
      <c r="L264">
        <f t="shared" si="9"/>
        <v>66.612903225806448</v>
      </c>
    </row>
    <row r="265" spans="1:12" x14ac:dyDescent="0.25">
      <c r="A265">
        <v>414</v>
      </c>
      <c r="B265" s="1">
        <v>23.331083</v>
      </c>
      <c r="C265" s="1">
        <v>3.7480549999999999</v>
      </c>
      <c r="D265" s="1">
        <v>71.318314999999998</v>
      </c>
      <c r="E265" s="2">
        <v>-27.340921000000002</v>
      </c>
      <c r="F265" s="2">
        <v>56.598883999999998</v>
      </c>
      <c r="G265" s="2">
        <v>123.25324000000001</v>
      </c>
      <c r="H265" s="3">
        <v>5.0216209999999997</v>
      </c>
      <c r="I265" s="3">
        <v>12.737494</v>
      </c>
      <c r="J265" s="3">
        <v>-9.5684269999999998</v>
      </c>
      <c r="K265">
        <f t="shared" si="8"/>
        <v>3.45</v>
      </c>
      <c r="L265">
        <f t="shared" si="9"/>
        <v>66.774193548387089</v>
      </c>
    </row>
    <row r="266" spans="1:12" x14ac:dyDescent="0.25">
      <c r="A266">
        <v>415</v>
      </c>
      <c r="B266" s="1">
        <v>23.302527999999999</v>
      </c>
      <c r="C266" s="1">
        <v>3.7609970000000001</v>
      </c>
      <c r="D266" s="1">
        <v>71.290013999999999</v>
      </c>
      <c r="E266" s="2">
        <v>-27.355798</v>
      </c>
      <c r="F266" s="2">
        <v>56.588369999999998</v>
      </c>
      <c r="G266" s="2">
        <v>123.24722199999999</v>
      </c>
      <c r="H266" s="3">
        <v>5.0205399999999996</v>
      </c>
      <c r="I266" s="3">
        <v>12.724002</v>
      </c>
      <c r="J266" s="3">
        <v>-9.5956299999999999</v>
      </c>
      <c r="K266">
        <f t="shared" si="8"/>
        <v>3.4583333333333335</v>
      </c>
      <c r="L266">
        <f t="shared" si="9"/>
        <v>66.935483870967744</v>
      </c>
    </row>
    <row r="267" spans="1:12" x14ac:dyDescent="0.25">
      <c r="A267">
        <v>416</v>
      </c>
      <c r="B267" s="1">
        <v>23.271104000000001</v>
      </c>
      <c r="C267" s="1">
        <v>3.783595</v>
      </c>
      <c r="D267" s="1">
        <v>71.265191000000002</v>
      </c>
      <c r="E267" s="2">
        <v>-27.365786</v>
      </c>
      <c r="F267" s="2">
        <v>56.565950000000001</v>
      </c>
      <c r="G267" s="2">
        <v>123.250388</v>
      </c>
      <c r="H267" s="3">
        <v>5.0132960000000004</v>
      </c>
      <c r="I267" s="3">
        <v>12.709287</v>
      </c>
      <c r="J267" s="3">
        <v>-9.6184349999999998</v>
      </c>
      <c r="K267">
        <f t="shared" si="8"/>
        <v>3.4666666666666668</v>
      </c>
      <c r="L267">
        <f t="shared" si="9"/>
        <v>67.096774193548384</v>
      </c>
    </row>
    <row r="268" spans="1:12" x14ac:dyDescent="0.25">
      <c r="A268">
        <v>417</v>
      </c>
      <c r="B268" s="1">
        <v>23.246303999999999</v>
      </c>
      <c r="C268" s="1">
        <v>3.79955</v>
      </c>
      <c r="D268" s="1">
        <v>71.230683999999997</v>
      </c>
      <c r="E268" s="2">
        <v>-27.373314000000001</v>
      </c>
      <c r="F268" s="2">
        <v>56.527793000000003</v>
      </c>
      <c r="G268" s="2">
        <v>123.264062</v>
      </c>
      <c r="H268" s="3">
        <v>4.9985249999999999</v>
      </c>
      <c r="I268" s="3">
        <v>12.690153</v>
      </c>
      <c r="J268" s="3">
        <v>-9.6338480000000004</v>
      </c>
      <c r="K268">
        <f t="shared" si="8"/>
        <v>3.4750000000000001</v>
      </c>
      <c r="L268">
        <f t="shared" si="9"/>
        <v>67.258064516129025</v>
      </c>
    </row>
    <row r="269" spans="1:12" x14ac:dyDescent="0.25">
      <c r="A269">
        <v>418</v>
      </c>
      <c r="B269" s="1">
        <v>23.212031</v>
      </c>
      <c r="C269" s="1">
        <v>3.818616</v>
      </c>
      <c r="D269" s="1">
        <v>71.196365999999998</v>
      </c>
      <c r="E269" s="2">
        <v>-27.385553999999999</v>
      </c>
      <c r="F269" s="2">
        <v>56.487031999999999</v>
      </c>
      <c r="G269" s="2">
        <v>123.272509</v>
      </c>
      <c r="H269" s="3">
        <v>4.9828979999999996</v>
      </c>
      <c r="I269" s="3">
        <v>12.679997999999999</v>
      </c>
      <c r="J269" s="3">
        <v>-9.6401129999999995</v>
      </c>
      <c r="K269">
        <f t="shared" si="8"/>
        <v>3.4833333333333334</v>
      </c>
      <c r="L269">
        <f t="shared" si="9"/>
        <v>67.419354838709666</v>
      </c>
    </row>
    <row r="270" spans="1:12" x14ac:dyDescent="0.25">
      <c r="A270">
        <v>419</v>
      </c>
      <c r="B270" s="1">
        <v>23.185261000000001</v>
      </c>
      <c r="C270" s="1">
        <v>3.835887</v>
      </c>
      <c r="D270" s="1">
        <v>71.167901000000001</v>
      </c>
      <c r="E270" s="2">
        <v>-27.397105</v>
      </c>
      <c r="F270" s="2">
        <v>56.424835999999999</v>
      </c>
      <c r="G270" s="2">
        <v>123.278344</v>
      </c>
      <c r="H270" s="3">
        <v>4.9487909999999999</v>
      </c>
      <c r="I270" s="3">
        <v>12.666382</v>
      </c>
      <c r="J270" s="3">
        <v>-9.6366250000000004</v>
      </c>
      <c r="K270">
        <f t="shared" si="8"/>
        <v>3.4916666666666667</v>
      </c>
      <c r="L270">
        <f t="shared" si="9"/>
        <v>67.58064516129032</v>
      </c>
    </row>
    <row r="271" spans="1:12" x14ac:dyDescent="0.25">
      <c r="A271">
        <v>420</v>
      </c>
      <c r="B271" s="1">
        <v>23.153780000000001</v>
      </c>
      <c r="C271" s="1">
        <v>3.8483900000000002</v>
      </c>
      <c r="D271" s="1">
        <v>71.136219999999994</v>
      </c>
      <c r="E271" s="2">
        <v>-27.420658</v>
      </c>
      <c r="F271" s="2">
        <v>56.344304000000001</v>
      </c>
      <c r="G271" s="2">
        <v>123.284397</v>
      </c>
      <c r="H271" s="3">
        <v>4.906015</v>
      </c>
      <c r="I271" s="3">
        <v>12.648016999999999</v>
      </c>
      <c r="J271" s="3">
        <v>-9.6323279999999993</v>
      </c>
      <c r="K271">
        <f t="shared" si="8"/>
        <v>3.5</v>
      </c>
      <c r="L271">
        <f t="shared" si="9"/>
        <v>67.741935483870961</v>
      </c>
    </row>
    <row r="272" spans="1:12" x14ac:dyDescent="0.25">
      <c r="A272">
        <v>421</v>
      </c>
      <c r="B272" s="1">
        <v>23.126006</v>
      </c>
      <c r="C272" s="1">
        <v>3.8489879999999999</v>
      </c>
      <c r="D272" s="1">
        <v>71.107168999999999</v>
      </c>
      <c r="E272" s="2">
        <v>-27.474519000000001</v>
      </c>
      <c r="F272" s="2">
        <v>56.231451999999997</v>
      </c>
      <c r="G272" s="2">
        <v>123.305497</v>
      </c>
      <c r="H272" s="3">
        <v>4.8536159999999997</v>
      </c>
      <c r="I272" s="3">
        <v>12.600702</v>
      </c>
      <c r="J272" s="3">
        <v>-9.6377839999999999</v>
      </c>
      <c r="K272">
        <f t="shared" si="8"/>
        <v>3.5083333333333333</v>
      </c>
      <c r="L272">
        <f t="shared" si="9"/>
        <v>67.903225806451601</v>
      </c>
    </row>
    <row r="273" spans="1:12" x14ac:dyDescent="0.25">
      <c r="A273">
        <v>422</v>
      </c>
      <c r="B273" s="1">
        <v>23.102581000000001</v>
      </c>
      <c r="C273" s="1">
        <v>3.8309380000000002</v>
      </c>
      <c r="D273" s="1">
        <v>71.078479000000002</v>
      </c>
      <c r="E273" s="2">
        <v>-27.53472</v>
      </c>
      <c r="F273" s="2">
        <v>56.092561000000003</v>
      </c>
      <c r="G273" s="2">
        <v>123.32410900000001</v>
      </c>
      <c r="H273" s="3">
        <v>4.7879779999999998</v>
      </c>
      <c r="I273" s="3">
        <v>12.55237</v>
      </c>
      <c r="J273" s="3">
        <v>-9.6379739999999998</v>
      </c>
      <c r="K273">
        <f t="shared" si="8"/>
        <v>3.5166666666666666</v>
      </c>
      <c r="L273">
        <f t="shared" si="9"/>
        <v>68.064516129032256</v>
      </c>
    </row>
    <row r="274" spans="1:12" x14ac:dyDescent="0.25">
      <c r="A274">
        <v>423</v>
      </c>
      <c r="B274" s="1">
        <v>23.077314999999999</v>
      </c>
      <c r="C274" s="1">
        <v>3.8140890000000001</v>
      </c>
      <c r="D274" s="1">
        <v>71.055544999999995</v>
      </c>
      <c r="E274" s="2">
        <v>-27.598348999999999</v>
      </c>
      <c r="F274" s="2">
        <v>55.926233000000003</v>
      </c>
      <c r="G274" s="2">
        <v>123.351978</v>
      </c>
      <c r="H274" s="3">
        <v>4.7138489999999997</v>
      </c>
      <c r="I274" s="3">
        <v>12.498555</v>
      </c>
      <c r="J274" s="3">
        <v>-9.6482050000000008</v>
      </c>
      <c r="K274">
        <f t="shared" si="8"/>
        <v>3.5249999999999999</v>
      </c>
      <c r="L274">
        <f t="shared" si="9"/>
        <v>68.225806451612897</v>
      </c>
    </row>
    <row r="275" spans="1:12" x14ac:dyDescent="0.25">
      <c r="A275">
        <v>424</v>
      </c>
      <c r="B275" s="1">
        <v>23.054728000000001</v>
      </c>
      <c r="C275" s="1">
        <v>3.787547</v>
      </c>
      <c r="D275" s="1">
        <v>71.020227000000006</v>
      </c>
      <c r="E275" s="2">
        <v>-27.676112</v>
      </c>
      <c r="F275" s="2">
        <v>55.768000999999998</v>
      </c>
      <c r="G275" s="2">
        <v>123.374439</v>
      </c>
      <c r="H275" s="3">
        <v>4.6588770000000004</v>
      </c>
      <c r="I275" s="3">
        <v>12.44164</v>
      </c>
      <c r="J275" s="3">
        <v>-9.6627340000000004</v>
      </c>
      <c r="K275">
        <f t="shared" si="8"/>
        <v>3.5333333333333332</v>
      </c>
      <c r="L275">
        <f t="shared" si="9"/>
        <v>68.387096774193537</v>
      </c>
    </row>
    <row r="276" spans="1:12" x14ac:dyDescent="0.25">
      <c r="A276">
        <v>425</v>
      </c>
      <c r="B276" s="1">
        <v>23.041408000000001</v>
      </c>
      <c r="C276" s="1">
        <v>3.7561140000000002</v>
      </c>
      <c r="D276" s="1">
        <v>70.996371999999994</v>
      </c>
      <c r="E276" s="2">
        <v>-27.764354000000001</v>
      </c>
      <c r="F276" s="2">
        <v>55.603955999999997</v>
      </c>
      <c r="G276" s="2">
        <v>123.388094</v>
      </c>
      <c r="H276" s="3">
        <v>4.6168440000000004</v>
      </c>
      <c r="I276" s="3">
        <v>12.394595000000001</v>
      </c>
      <c r="J276" s="3">
        <v>-9.6918830000000007</v>
      </c>
      <c r="K276">
        <f t="shared" si="8"/>
        <v>3.5416666666666665</v>
      </c>
      <c r="L276">
        <f t="shared" si="9"/>
        <v>68.548387096774178</v>
      </c>
    </row>
    <row r="277" spans="1:12" x14ac:dyDescent="0.25">
      <c r="A277">
        <v>426</v>
      </c>
      <c r="B277" s="1">
        <v>23.031001</v>
      </c>
      <c r="C277" s="1">
        <v>3.7245560000000002</v>
      </c>
      <c r="D277" s="1">
        <v>70.966455999999994</v>
      </c>
      <c r="E277" s="2">
        <v>-27.851116000000001</v>
      </c>
      <c r="F277" s="2">
        <v>55.445639</v>
      </c>
      <c r="G277" s="2">
        <v>123.397615</v>
      </c>
      <c r="H277" s="3">
        <v>4.5977709999999998</v>
      </c>
      <c r="I277" s="3">
        <v>12.357313</v>
      </c>
      <c r="J277" s="3">
        <v>-9.7242859999999993</v>
      </c>
      <c r="K277">
        <f t="shared" si="8"/>
        <v>3.55</v>
      </c>
      <c r="L277">
        <f t="shared" si="9"/>
        <v>68.709677419354833</v>
      </c>
    </row>
    <row r="278" spans="1:12" x14ac:dyDescent="0.25">
      <c r="A278">
        <v>427</v>
      </c>
      <c r="B278" s="1">
        <v>23.017907000000001</v>
      </c>
      <c r="C278" s="1">
        <v>3.6961909999999998</v>
      </c>
      <c r="D278" s="1">
        <v>70.942307999999997</v>
      </c>
      <c r="E278" s="2">
        <v>-27.940470000000001</v>
      </c>
      <c r="F278" s="2">
        <v>55.289211999999999</v>
      </c>
      <c r="G278" s="2">
        <v>123.40714699999999</v>
      </c>
      <c r="H278" s="3">
        <v>4.5917830000000004</v>
      </c>
      <c r="I278" s="3">
        <v>12.334771</v>
      </c>
      <c r="J278" s="3">
        <v>-9.7654700000000005</v>
      </c>
      <c r="K278">
        <f t="shared" si="8"/>
        <v>3.5583333333333331</v>
      </c>
      <c r="L278">
        <f t="shared" si="9"/>
        <v>68.870967741935473</v>
      </c>
    </row>
    <row r="279" spans="1:12" x14ac:dyDescent="0.25">
      <c r="A279">
        <v>428</v>
      </c>
      <c r="B279" s="1">
        <v>23.003346000000001</v>
      </c>
      <c r="C279" s="1">
        <v>3.6737730000000002</v>
      </c>
      <c r="D279" s="1">
        <v>70.908662000000007</v>
      </c>
      <c r="E279" s="2">
        <v>-28.012861999999998</v>
      </c>
      <c r="F279" s="2">
        <v>55.164594000000001</v>
      </c>
      <c r="G279" s="2">
        <v>123.41505100000001</v>
      </c>
      <c r="H279" s="3">
        <v>4.5912879999999996</v>
      </c>
      <c r="I279" s="3">
        <v>12.310893999999999</v>
      </c>
      <c r="J279" s="3">
        <v>-9.7906049999999993</v>
      </c>
      <c r="K279">
        <f t="shared" si="8"/>
        <v>3.5666666666666669</v>
      </c>
      <c r="L279">
        <f t="shared" si="9"/>
        <v>69.032258064516128</v>
      </c>
    </row>
    <row r="280" spans="1:12" x14ac:dyDescent="0.25">
      <c r="A280">
        <v>429</v>
      </c>
      <c r="B280" s="1">
        <v>22.991064000000001</v>
      </c>
      <c r="C280" s="1">
        <v>3.6652879999999999</v>
      </c>
      <c r="D280" s="1">
        <v>70.870784</v>
      </c>
      <c r="E280" s="2">
        <v>-28.070376</v>
      </c>
      <c r="F280" s="2">
        <v>55.04598</v>
      </c>
      <c r="G280" s="2">
        <v>123.42483</v>
      </c>
      <c r="H280" s="3">
        <v>4.5920620000000003</v>
      </c>
      <c r="I280" s="3">
        <v>12.295418</v>
      </c>
      <c r="J280" s="3">
        <v>-9.8103230000000003</v>
      </c>
      <c r="K280">
        <f t="shared" si="8"/>
        <v>3.5750000000000002</v>
      </c>
      <c r="L280">
        <f t="shared" si="9"/>
        <v>69.193548387096769</v>
      </c>
    </row>
    <row r="281" spans="1:12" x14ac:dyDescent="0.25">
      <c r="A281">
        <v>430</v>
      </c>
      <c r="B281" s="1">
        <v>22.983508</v>
      </c>
      <c r="C281" s="1">
        <v>3.6648749999999999</v>
      </c>
      <c r="D281" s="1">
        <v>70.836909000000006</v>
      </c>
      <c r="E281" s="2">
        <v>-28.110966000000001</v>
      </c>
      <c r="F281" s="2">
        <v>54.955790999999998</v>
      </c>
      <c r="G281" s="2">
        <v>123.42775899999999</v>
      </c>
      <c r="H281" s="3">
        <v>4.5842650000000003</v>
      </c>
      <c r="I281" s="3">
        <v>12.265541000000001</v>
      </c>
      <c r="J281" s="3">
        <v>-9.8256639999999997</v>
      </c>
      <c r="K281">
        <f t="shared" si="8"/>
        <v>3.5833333333333335</v>
      </c>
      <c r="L281">
        <f t="shared" si="9"/>
        <v>69.354838709677423</v>
      </c>
    </row>
    <row r="282" spans="1:12" x14ac:dyDescent="0.25">
      <c r="A282">
        <v>431</v>
      </c>
      <c r="B282" s="1">
        <v>22.95975</v>
      </c>
      <c r="C282" s="1">
        <v>3.6782979999999998</v>
      </c>
      <c r="D282" s="1">
        <v>70.809207000000001</v>
      </c>
      <c r="E282" s="2">
        <v>-28.148239</v>
      </c>
      <c r="F282" s="2">
        <v>54.884520000000002</v>
      </c>
      <c r="G282" s="2">
        <v>123.43276899999999</v>
      </c>
      <c r="H282" s="3">
        <v>4.5662909999999997</v>
      </c>
      <c r="I282" s="3">
        <v>12.221644</v>
      </c>
      <c r="J282" s="3">
        <v>-9.8553730000000002</v>
      </c>
      <c r="K282">
        <f t="shared" si="8"/>
        <v>3.5916666666666668</v>
      </c>
      <c r="L282">
        <f t="shared" si="9"/>
        <v>69.516129032258064</v>
      </c>
    </row>
    <row r="283" spans="1:12" x14ac:dyDescent="0.25">
      <c r="A283">
        <v>432</v>
      </c>
      <c r="B283" s="1">
        <v>22.955539000000002</v>
      </c>
      <c r="C283" s="1">
        <v>3.6795589999999998</v>
      </c>
      <c r="D283" s="1">
        <v>70.779782999999995</v>
      </c>
      <c r="E283" s="2">
        <v>-28.184805000000001</v>
      </c>
      <c r="F283" s="2">
        <v>54.817363999999998</v>
      </c>
      <c r="G283" s="2">
        <v>123.441546</v>
      </c>
      <c r="H283" s="3">
        <v>4.5454610000000004</v>
      </c>
      <c r="I283" s="3">
        <v>12.182995</v>
      </c>
      <c r="J283" s="3">
        <v>-9.8882480000000008</v>
      </c>
      <c r="K283">
        <f t="shared" si="8"/>
        <v>3.6</v>
      </c>
      <c r="L283">
        <f t="shared" si="9"/>
        <v>69.677419354838705</v>
      </c>
    </row>
    <row r="284" spans="1:12" x14ac:dyDescent="0.25">
      <c r="A284">
        <v>433</v>
      </c>
      <c r="B284" s="1">
        <v>22.949804</v>
      </c>
      <c r="C284" s="1">
        <v>3.6898080000000002</v>
      </c>
      <c r="D284" s="1">
        <v>70.753354999999999</v>
      </c>
      <c r="E284" s="2">
        <v>-28.208255999999999</v>
      </c>
      <c r="F284" s="2">
        <v>54.755541000000001</v>
      </c>
      <c r="G284" s="2">
        <v>123.446574</v>
      </c>
      <c r="H284" s="3">
        <v>4.5173899999999998</v>
      </c>
      <c r="I284" s="3">
        <v>12.150474000000001</v>
      </c>
      <c r="J284" s="3">
        <v>-9.9150010000000002</v>
      </c>
      <c r="K284">
        <f t="shared" si="8"/>
        <v>3.6083333333333334</v>
      </c>
      <c r="L284">
        <f t="shared" si="9"/>
        <v>69.838709677419345</v>
      </c>
    </row>
    <row r="285" spans="1:12" x14ac:dyDescent="0.25">
      <c r="A285">
        <v>434</v>
      </c>
      <c r="B285" s="1">
        <v>22.943764000000002</v>
      </c>
      <c r="C285" s="1">
        <v>3.6936689999999999</v>
      </c>
      <c r="D285" s="1">
        <v>70.728725999999995</v>
      </c>
      <c r="E285" s="2">
        <v>-28.238154999999999</v>
      </c>
      <c r="F285" s="2">
        <v>54.694941999999998</v>
      </c>
      <c r="G285" s="2">
        <v>123.450255</v>
      </c>
      <c r="H285" s="3">
        <v>4.4943650000000002</v>
      </c>
      <c r="I285" s="3">
        <v>12.123438</v>
      </c>
      <c r="J285" s="3">
        <v>-9.9510319999999997</v>
      </c>
      <c r="K285">
        <f t="shared" si="8"/>
        <v>3.6166666666666667</v>
      </c>
      <c r="L285">
        <f t="shared" si="9"/>
        <v>70</v>
      </c>
    </row>
    <row r="286" spans="1:12" x14ac:dyDescent="0.25">
      <c r="A286">
        <v>435</v>
      </c>
      <c r="B286" s="1">
        <v>22.939958000000001</v>
      </c>
      <c r="C286" s="1">
        <v>3.7048760000000001</v>
      </c>
      <c r="D286" s="1">
        <v>70.705817999999994</v>
      </c>
      <c r="E286" s="2">
        <v>-28.259406999999999</v>
      </c>
      <c r="F286" s="2">
        <v>54.641165999999998</v>
      </c>
      <c r="G286" s="2">
        <v>123.44695900000001</v>
      </c>
      <c r="H286" s="3">
        <v>4.4643839999999999</v>
      </c>
      <c r="I286" s="3">
        <v>12.100336</v>
      </c>
      <c r="J286" s="3">
        <v>-9.9745249999999999</v>
      </c>
      <c r="K286">
        <f t="shared" si="8"/>
        <v>3.625</v>
      </c>
      <c r="L286">
        <f t="shared" si="9"/>
        <v>70.161290322580641</v>
      </c>
    </row>
    <row r="287" spans="1:12" x14ac:dyDescent="0.25">
      <c r="A287">
        <v>436</v>
      </c>
      <c r="B287" s="1">
        <v>22.940940000000001</v>
      </c>
      <c r="C287" s="1">
        <v>3.72864</v>
      </c>
      <c r="D287" s="1">
        <v>70.690421000000001</v>
      </c>
      <c r="E287" s="2">
        <v>-28.280957000000001</v>
      </c>
      <c r="F287" s="2">
        <v>54.587752999999999</v>
      </c>
      <c r="G287" s="2">
        <v>123.447898</v>
      </c>
      <c r="H287" s="3">
        <v>4.4392659999999999</v>
      </c>
      <c r="I287" s="3">
        <v>12.080639</v>
      </c>
      <c r="J287" s="3">
        <v>-10.00623</v>
      </c>
      <c r="K287">
        <f t="shared" si="8"/>
        <v>3.6333333333333333</v>
      </c>
      <c r="L287">
        <f t="shared" si="9"/>
        <v>70.322580645161281</v>
      </c>
    </row>
    <row r="288" spans="1:12" x14ac:dyDescent="0.25">
      <c r="A288">
        <v>437</v>
      </c>
      <c r="B288" s="1">
        <v>22.949864000000002</v>
      </c>
      <c r="C288" s="1">
        <v>3.747776</v>
      </c>
      <c r="D288" s="1">
        <v>70.678737999999996</v>
      </c>
      <c r="E288" s="2">
        <v>-28.303196</v>
      </c>
      <c r="F288" s="2">
        <v>54.546563999999996</v>
      </c>
      <c r="G288" s="2">
        <v>123.434712</v>
      </c>
      <c r="H288" s="3">
        <v>4.4102030000000001</v>
      </c>
      <c r="I288" s="3">
        <v>12.041005</v>
      </c>
      <c r="J288" s="3">
        <v>-10.017139</v>
      </c>
      <c r="K288">
        <f t="shared" si="8"/>
        <v>3.6416666666666666</v>
      </c>
      <c r="L288">
        <f t="shared" si="9"/>
        <v>70.483870967741936</v>
      </c>
    </row>
    <row r="289" spans="1:12" x14ac:dyDescent="0.25">
      <c r="A289">
        <v>438</v>
      </c>
      <c r="B289" s="1">
        <v>22.945682999999999</v>
      </c>
      <c r="C289" s="1">
        <v>3.7641589999999998</v>
      </c>
      <c r="D289" s="1">
        <v>70.659670000000006</v>
      </c>
      <c r="E289" s="2">
        <v>-28.325731999999999</v>
      </c>
      <c r="F289" s="2">
        <v>54.481225000000002</v>
      </c>
      <c r="G289" s="2">
        <v>123.431668</v>
      </c>
      <c r="H289" s="3">
        <v>4.3787770000000004</v>
      </c>
      <c r="I289" s="3">
        <v>12.023315</v>
      </c>
      <c r="J289" s="3">
        <v>-10.028133</v>
      </c>
      <c r="K289">
        <f t="shared" si="8"/>
        <v>3.65</v>
      </c>
      <c r="L289">
        <f t="shared" si="9"/>
        <v>70.645161290322577</v>
      </c>
    </row>
    <row r="290" spans="1:12" x14ac:dyDescent="0.25">
      <c r="A290">
        <v>439</v>
      </c>
      <c r="B290" s="1">
        <v>22.935932000000001</v>
      </c>
      <c r="C290" s="1">
        <v>3.7740779999999998</v>
      </c>
      <c r="D290" s="1">
        <v>70.636690999999999</v>
      </c>
      <c r="E290" s="2">
        <v>-28.355654000000001</v>
      </c>
      <c r="F290" s="2">
        <v>54.408983999999997</v>
      </c>
      <c r="G290" s="2">
        <v>123.42468100000001</v>
      </c>
      <c r="H290" s="3">
        <v>4.3554639999999996</v>
      </c>
      <c r="I290" s="3">
        <v>12.007327999999999</v>
      </c>
      <c r="J290" s="3">
        <v>-10.040623</v>
      </c>
      <c r="K290">
        <f t="shared" si="8"/>
        <v>3.6583333333333332</v>
      </c>
      <c r="L290">
        <f t="shared" si="9"/>
        <v>70.806451612903217</v>
      </c>
    </row>
    <row r="291" spans="1:12" x14ac:dyDescent="0.25">
      <c r="A291">
        <v>440</v>
      </c>
      <c r="B291" s="1">
        <v>22.934998</v>
      </c>
      <c r="C291" s="1">
        <v>3.779671</v>
      </c>
      <c r="D291" s="1">
        <v>70.612307000000001</v>
      </c>
      <c r="E291" s="2">
        <v>-28.385999000000002</v>
      </c>
      <c r="F291" s="2">
        <v>54.325859000000001</v>
      </c>
      <c r="G291" s="2">
        <v>123.418322</v>
      </c>
      <c r="H291" s="3">
        <v>4.3339299999999996</v>
      </c>
      <c r="I291" s="3">
        <v>11.993766000000001</v>
      </c>
      <c r="J291" s="3">
        <v>-10.04461</v>
      </c>
      <c r="K291">
        <f t="shared" si="8"/>
        <v>3.6666666666666665</v>
      </c>
      <c r="L291">
        <f t="shared" si="9"/>
        <v>70.967741935483858</v>
      </c>
    </row>
    <row r="292" spans="1:12" x14ac:dyDescent="0.25">
      <c r="A292">
        <v>441</v>
      </c>
      <c r="B292" s="1">
        <v>22.936812</v>
      </c>
      <c r="C292" s="1">
        <v>3.7675320000000001</v>
      </c>
      <c r="D292" s="1">
        <v>70.589039</v>
      </c>
      <c r="E292" s="2">
        <v>-28.425286</v>
      </c>
      <c r="F292" s="2">
        <v>54.223697999999999</v>
      </c>
      <c r="G292" s="2">
        <v>123.411998</v>
      </c>
      <c r="H292" s="3">
        <v>4.3053330000000001</v>
      </c>
      <c r="I292" s="3">
        <v>11.987947</v>
      </c>
      <c r="J292" s="3">
        <v>-10.045674</v>
      </c>
      <c r="K292">
        <f t="shared" si="8"/>
        <v>3.6749999999999998</v>
      </c>
      <c r="L292">
        <f t="shared" si="9"/>
        <v>71.129032258064512</v>
      </c>
    </row>
    <row r="293" spans="1:12" x14ac:dyDescent="0.25">
      <c r="A293">
        <v>442</v>
      </c>
      <c r="B293" s="1">
        <v>22.938676000000001</v>
      </c>
      <c r="C293" s="1">
        <v>3.7519179999999999</v>
      </c>
      <c r="D293" s="1">
        <v>70.562436000000005</v>
      </c>
      <c r="E293" s="2">
        <v>-28.461207000000002</v>
      </c>
      <c r="F293" s="2">
        <v>54.098694000000002</v>
      </c>
      <c r="G293" s="2">
        <v>123.410517</v>
      </c>
      <c r="H293" s="3">
        <v>4.2727940000000002</v>
      </c>
      <c r="I293" s="3">
        <v>11.977942000000001</v>
      </c>
      <c r="J293" s="3">
        <v>-10.036832</v>
      </c>
      <c r="K293">
        <f t="shared" si="8"/>
        <v>3.6833333333333331</v>
      </c>
      <c r="L293">
        <f t="shared" si="9"/>
        <v>71.290322580645153</v>
      </c>
    </row>
    <row r="294" spans="1:12" x14ac:dyDescent="0.25">
      <c r="A294">
        <v>443</v>
      </c>
      <c r="B294" s="1">
        <v>22.943791999999998</v>
      </c>
      <c r="C294" s="1">
        <v>3.7231049999999999</v>
      </c>
      <c r="D294" s="1">
        <v>70.541712000000004</v>
      </c>
      <c r="E294" s="2">
        <v>-28.506338</v>
      </c>
      <c r="F294" s="2">
        <v>53.944339999999997</v>
      </c>
      <c r="G294" s="2">
        <v>123.42651600000001</v>
      </c>
      <c r="H294" s="3">
        <v>4.2207350000000003</v>
      </c>
      <c r="I294" s="3">
        <v>11.972003000000001</v>
      </c>
      <c r="J294" s="3">
        <v>-10.041024999999999</v>
      </c>
      <c r="K294">
        <f t="shared" si="8"/>
        <v>3.6916666666666669</v>
      </c>
      <c r="L294">
        <f t="shared" si="9"/>
        <v>71.451612903225808</v>
      </c>
    </row>
    <row r="295" spans="1:12" x14ac:dyDescent="0.25">
      <c r="A295">
        <v>444</v>
      </c>
      <c r="B295" s="1">
        <v>22.951726000000001</v>
      </c>
      <c r="C295" s="1">
        <v>3.6986569999999999</v>
      </c>
      <c r="D295" s="1">
        <v>70.524998999999994</v>
      </c>
      <c r="E295" s="2">
        <v>-28.569300999999999</v>
      </c>
      <c r="F295" s="2">
        <v>53.792335999999999</v>
      </c>
      <c r="G295" s="2">
        <v>123.441765</v>
      </c>
      <c r="H295" s="3">
        <v>4.1753340000000003</v>
      </c>
      <c r="I295" s="3">
        <v>11.950066</v>
      </c>
      <c r="J295" s="3">
        <v>-10.05968</v>
      </c>
      <c r="K295">
        <f t="shared" si="8"/>
        <v>3.7</v>
      </c>
      <c r="L295">
        <f t="shared" si="9"/>
        <v>71.612903225806448</v>
      </c>
    </row>
    <row r="296" spans="1:12" x14ac:dyDescent="0.25">
      <c r="A296">
        <v>445</v>
      </c>
      <c r="B296" s="1">
        <v>22.945428</v>
      </c>
      <c r="C296" s="1">
        <v>3.683602</v>
      </c>
      <c r="D296" s="1">
        <v>70.519903999999997</v>
      </c>
      <c r="E296" s="2">
        <v>-28.632391999999999</v>
      </c>
      <c r="F296" s="2">
        <v>53.638443000000002</v>
      </c>
      <c r="G296" s="2">
        <v>123.456683</v>
      </c>
      <c r="H296" s="3">
        <v>4.1172700000000004</v>
      </c>
      <c r="I296" s="3">
        <v>11.936106000000001</v>
      </c>
      <c r="J296" s="3">
        <v>-10.09656</v>
      </c>
      <c r="K296">
        <f t="shared" si="8"/>
        <v>3.7083333333333335</v>
      </c>
      <c r="L296">
        <f t="shared" si="9"/>
        <v>71.774193548387103</v>
      </c>
    </row>
    <row r="297" spans="1:12" x14ac:dyDescent="0.25">
      <c r="A297">
        <v>446</v>
      </c>
      <c r="B297" s="1">
        <v>22.952145999999999</v>
      </c>
      <c r="C297" s="1">
        <v>3.6677559999999998</v>
      </c>
      <c r="D297" s="1">
        <v>70.508956999999995</v>
      </c>
      <c r="E297" s="2">
        <v>-28.692827000000001</v>
      </c>
      <c r="F297" s="2">
        <v>53.513655999999997</v>
      </c>
      <c r="G297" s="2">
        <v>123.446843</v>
      </c>
      <c r="H297" s="3">
        <v>4.08765</v>
      </c>
      <c r="I297" s="3">
        <v>11.893171000000001</v>
      </c>
      <c r="J297" s="3">
        <v>-10.129567</v>
      </c>
      <c r="K297">
        <f t="shared" si="8"/>
        <v>3.7166666666666668</v>
      </c>
      <c r="L297">
        <f t="shared" si="9"/>
        <v>71.935483870967744</v>
      </c>
    </row>
    <row r="298" spans="1:12" x14ac:dyDescent="0.25">
      <c r="A298">
        <v>447</v>
      </c>
      <c r="B298" s="1">
        <v>22.962298000000001</v>
      </c>
      <c r="C298" s="1">
        <v>3.6589870000000002</v>
      </c>
      <c r="D298" s="1">
        <v>70.501152000000005</v>
      </c>
      <c r="E298" s="2">
        <v>-28.744486999999999</v>
      </c>
      <c r="F298" s="2">
        <v>53.392088999999999</v>
      </c>
      <c r="G298" s="2">
        <v>123.447641</v>
      </c>
      <c r="H298" s="3">
        <v>4.047504</v>
      </c>
      <c r="I298" s="3">
        <v>11.871558</v>
      </c>
      <c r="J298" s="3">
        <v>-10.175411</v>
      </c>
      <c r="K298">
        <f t="shared" si="8"/>
        <v>3.7250000000000001</v>
      </c>
      <c r="L298">
        <f t="shared" si="9"/>
        <v>72.096774193548384</v>
      </c>
    </row>
    <row r="299" spans="1:12" x14ac:dyDescent="0.25">
      <c r="A299">
        <v>448</v>
      </c>
      <c r="B299" s="1">
        <v>22.967967999999999</v>
      </c>
      <c r="C299" s="1">
        <v>3.668228</v>
      </c>
      <c r="D299" s="1">
        <v>70.501504999999995</v>
      </c>
      <c r="E299" s="2">
        <v>-28.798186999999999</v>
      </c>
      <c r="F299" s="2">
        <v>53.311902000000003</v>
      </c>
      <c r="G299" s="2">
        <v>123.438828</v>
      </c>
      <c r="H299" s="3">
        <v>4.0197440000000002</v>
      </c>
      <c r="I299" s="3">
        <v>11.818239</v>
      </c>
      <c r="J299" s="3">
        <v>-10.239751</v>
      </c>
      <c r="K299">
        <f t="shared" si="8"/>
        <v>3.7333333333333334</v>
      </c>
      <c r="L299">
        <f t="shared" si="9"/>
        <v>72.258064516129025</v>
      </c>
    </row>
    <row r="300" spans="1:12" x14ac:dyDescent="0.25">
      <c r="A300">
        <v>449</v>
      </c>
      <c r="B300" s="1">
        <v>22.983450999999999</v>
      </c>
      <c r="C300" s="1">
        <v>3.6776089999999999</v>
      </c>
      <c r="D300" s="1">
        <v>70.494220999999996</v>
      </c>
      <c r="E300" s="2">
        <v>-28.841688000000001</v>
      </c>
      <c r="F300" s="2">
        <v>53.228887</v>
      </c>
      <c r="G300" s="2">
        <v>123.439212</v>
      </c>
      <c r="H300" s="3">
        <v>3.9769290000000002</v>
      </c>
      <c r="I300" s="3">
        <v>11.779123999999999</v>
      </c>
      <c r="J300" s="3">
        <v>-10.295283</v>
      </c>
      <c r="K300">
        <f t="shared" si="8"/>
        <v>3.7416666666666667</v>
      </c>
      <c r="L300">
        <f t="shared" si="9"/>
        <v>72.41935483870968</v>
      </c>
    </row>
    <row r="301" spans="1:12" x14ac:dyDescent="0.25">
      <c r="A301">
        <v>450</v>
      </c>
      <c r="B301" s="1">
        <v>22.985520999999999</v>
      </c>
      <c r="C301" s="1">
        <v>3.6978499999999999</v>
      </c>
      <c r="D301" s="1">
        <v>70.482994000000005</v>
      </c>
      <c r="E301" s="2">
        <v>-28.874742999999999</v>
      </c>
      <c r="F301" s="2">
        <v>53.168073</v>
      </c>
      <c r="G301" s="2">
        <v>123.423554</v>
      </c>
      <c r="H301" s="3">
        <v>3.9461339999999998</v>
      </c>
      <c r="I301" s="3">
        <v>11.729435</v>
      </c>
      <c r="J301" s="3">
        <v>-10.333914</v>
      </c>
      <c r="K301">
        <f t="shared" ref="K301:K364" si="10">A301/120</f>
        <v>3.75</v>
      </c>
      <c r="L301">
        <f t="shared" si="9"/>
        <v>72.58064516129032</v>
      </c>
    </row>
    <row r="302" spans="1:12" x14ac:dyDescent="0.25">
      <c r="A302">
        <v>451</v>
      </c>
      <c r="B302" s="1">
        <v>22.995842</v>
      </c>
      <c r="C302" s="1">
        <v>3.7219820000000001</v>
      </c>
      <c r="D302" s="1">
        <v>70.474474000000001</v>
      </c>
      <c r="E302" s="2">
        <v>-28.902460000000001</v>
      </c>
      <c r="F302" s="2">
        <v>53.095359000000002</v>
      </c>
      <c r="G302" s="2">
        <v>123.413546</v>
      </c>
      <c r="H302" s="3">
        <v>3.9075609999999998</v>
      </c>
      <c r="I302" s="3">
        <v>11.690509</v>
      </c>
      <c r="J302" s="3">
        <v>-10.361907</v>
      </c>
      <c r="K302">
        <f t="shared" si="10"/>
        <v>3.7583333333333333</v>
      </c>
      <c r="L302">
        <f t="shared" si="9"/>
        <v>72.741935483870961</v>
      </c>
    </row>
    <row r="303" spans="1:12" x14ac:dyDescent="0.25">
      <c r="A303">
        <v>452</v>
      </c>
      <c r="B303" s="1">
        <v>23.008458999999998</v>
      </c>
      <c r="C303" s="1">
        <v>3.7499180000000001</v>
      </c>
      <c r="D303" s="1">
        <v>70.465402999999995</v>
      </c>
      <c r="E303" s="2">
        <v>-28.93</v>
      </c>
      <c r="F303" s="2">
        <v>53.030549999999998</v>
      </c>
      <c r="G303" s="2">
        <v>123.39133699999999</v>
      </c>
      <c r="H303" s="3">
        <v>3.8756560000000002</v>
      </c>
      <c r="I303" s="3">
        <v>11.629542000000001</v>
      </c>
      <c r="J303" s="3">
        <v>-10.380959000000001</v>
      </c>
      <c r="K303">
        <f t="shared" si="10"/>
        <v>3.7666666666666666</v>
      </c>
      <c r="L303">
        <f t="shared" si="9"/>
        <v>72.903225806451616</v>
      </c>
    </row>
    <row r="304" spans="1:12" x14ac:dyDescent="0.25">
      <c r="A304">
        <v>453</v>
      </c>
      <c r="B304" s="1">
        <v>23.019337</v>
      </c>
      <c r="C304" s="1">
        <v>3.7735400000000001</v>
      </c>
      <c r="D304" s="1">
        <v>70.454275999999993</v>
      </c>
      <c r="E304" s="2">
        <v>-28.964715999999999</v>
      </c>
      <c r="F304" s="2">
        <v>52.936413999999999</v>
      </c>
      <c r="G304" s="2">
        <v>123.37070900000001</v>
      </c>
      <c r="H304" s="3">
        <v>3.8344140000000002</v>
      </c>
      <c r="I304" s="3">
        <v>11.578196999999999</v>
      </c>
      <c r="J304" s="3">
        <v>-10.393465000000001</v>
      </c>
      <c r="K304">
        <f t="shared" si="10"/>
        <v>3.7749999999999999</v>
      </c>
      <c r="L304">
        <f t="shared" si="9"/>
        <v>73.064516129032256</v>
      </c>
    </row>
    <row r="305" spans="1:12" x14ac:dyDescent="0.25">
      <c r="A305">
        <v>454</v>
      </c>
      <c r="B305" s="1">
        <v>23.025639000000002</v>
      </c>
      <c r="C305" s="1">
        <v>3.8032439999999998</v>
      </c>
      <c r="D305" s="1">
        <v>70.437139999999999</v>
      </c>
      <c r="E305" s="2">
        <v>-29.008071000000001</v>
      </c>
      <c r="F305" s="2">
        <v>52.828623</v>
      </c>
      <c r="G305" s="2">
        <v>123.34695499999999</v>
      </c>
      <c r="H305" s="3">
        <v>3.8027319999999998</v>
      </c>
      <c r="I305" s="3">
        <v>11.523925999999999</v>
      </c>
      <c r="J305" s="3">
        <v>-10.40523</v>
      </c>
      <c r="K305">
        <f t="shared" si="10"/>
        <v>3.7833333333333332</v>
      </c>
      <c r="L305">
        <f t="shared" si="9"/>
        <v>73.225806451612897</v>
      </c>
    </row>
    <row r="306" spans="1:12" x14ac:dyDescent="0.25">
      <c r="A306">
        <v>455</v>
      </c>
      <c r="B306" s="1">
        <v>23.027259999999998</v>
      </c>
      <c r="C306" s="1">
        <v>3.8319869999999998</v>
      </c>
      <c r="D306" s="1">
        <v>70.422223000000002</v>
      </c>
      <c r="E306" s="2">
        <v>-29.059629000000001</v>
      </c>
      <c r="F306" s="2">
        <v>52.717751999999997</v>
      </c>
      <c r="G306" s="2">
        <v>123.31598099999999</v>
      </c>
      <c r="H306" s="3">
        <v>3.7522530000000001</v>
      </c>
      <c r="I306" s="3">
        <v>11.460375000000001</v>
      </c>
      <c r="J306" s="3">
        <v>-10.422234</v>
      </c>
      <c r="K306">
        <f t="shared" si="10"/>
        <v>3.7916666666666665</v>
      </c>
      <c r="L306">
        <f t="shared" si="9"/>
        <v>73.387096774193537</v>
      </c>
    </row>
    <row r="307" spans="1:12" x14ac:dyDescent="0.25">
      <c r="A307">
        <v>456</v>
      </c>
      <c r="B307" s="1">
        <v>23.027187999999999</v>
      </c>
      <c r="C307" s="1">
        <v>3.852903</v>
      </c>
      <c r="D307" s="1">
        <v>70.397318999999996</v>
      </c>
      <c r="E307" s="2">
        <v>-29.12115</v>
      </c>
      <c r="F307" s="2">
        <v>52.570630000000001</v>
      </c>
      <c r="G307" s="2">
        <v>123.29858900000001</v>
      </c>
      <c r="H307" s="3">
        <v>3.7045780000000001</v>
      </c>
      <c r="I307" s="3">
        <v>11.394774999999999</v>
      </c>
      <c r="J307" s="3">
        <v>-10.451871000000001</v>
      </c>
      <c r="K307">
        <f t="shared" si="10"/>
        <v>3.8</v>
      </c>
      <c r="L307">
        <f t="shared" si="9"/>
        <v>73.548387096774192</v>
      </c>
    </row>
    <row r="308" spans="1:12" x14ac:dyDescent="0.25">
      <c r="A308">
        <v>457</v>
      </c>
      <c r="B308" s="1">
        <v>23.027909000000001</v>
      </c>
      <c r="C308" s="1">
        <v>3.8672659999999999</v>
      </c>
      <c r="D308" s="1">
        <v>70.375805</v>
      </c>
      <c r="E308" s="2">
        <v>-29.199390999999999</v>
      </c>
      <c r="F308" s="2">
        <v>52.395338000000002</v>
      </c>
      <c r="G308" s="2">
        <v>123.274829</v>
      </c>
      <c r="H308" s="3">
        <v>3.6479889999999999</v>
      </c>
      <c r="I308" s="3">
        <v>11.321948000000001</v>
      </c>
      <c r="J308" s="3">
        <v>-10.479132999999999</v>
      </c>
      <c r="K308">
        <f t="shared" si="10"/>
        <v>3.8083333333333331</v>
      </c>
      <c r="L308">
        <f t="shared" si="9"/>
        <v>73.709677419354833</v>
      </c>
    </row>
    <row r="309" spans="1:12" x14ac:dyDescent="0.25">
      <c r="A309">
        <v>458</v>
      </c>
      <c r="B309" s="1">
        <v>23.031397999999999</v>
      </c>
      <c r="C309" s="1">
        <v>3.87344</v>
      </c>
      <c r="D309" s="1">
        <v>70.350776999999994</v>
      </c>
      <c r="E309" s="2">
        <v>-29.297034</v>
      </c>
      <c r="F309" s="2">
        <v>52.208325000000002</v>
      </c>
      <c r="G309" s="2">
        <v>123.25734300000001</v>
      </c>
      <c r="H309" s="3">
        <v>3.6111260000000001</v>
      </c>
      <c r="I309" s="3">
        <v>11.244381000000001</v>
      </c>
      <c r="J309" s="3">
        <v>-10.531364999999999</v>
      </c>
      <c r="K309">
        <f t="shared" si="10"/>
        <v>3.8166666666666669</v>
      </c>
      <c r="L309">
        <f t="shared" si="9"/>
        <v>73.870967741935488</v>
      </c>
    </row>
    <row r="310" spans="1:12" x14ac:dyDescent="0.25">
      <c r="A310">
        <v>459</v>
      </c>
      <c r="B310" s="1">
        <v>23.056509999999999</v>
      </c>
      <c r="C310" s="1">
        <v>3.8702640000000001</v>
      </c>
      <c r="D310" s="1">
        <v>70.311678000000001</v>
      </c>
      <c r="E310" s="2">
        <v>-29.386851</v>
      </c>
      <c r="F310" s="2">
        <v>52.004027000000001</v>
      </c>
      <c r="G310" s="2">
        <v>123.242127</v>
      </c>
      <c r="H310" s="3">
        <v>3.5773329999999999</v>
      </c>
      <c r="I310" s="3">
        <v>11.173156000000001</v>
      </c>
      <c r="J310" s="3">
        <v>-10.573159</v>
      </c>
      <c r="K310">
        <f t="shared" si="10"/>
        <v>3.8250000000000002</v>
      </c>
      <c r="L310">
        <f t="shared" si="9"/>
        <v>74.032258064516128</v>
      </c>
    </row>
    <row r="311" spans="1:12" x14ac:dyDescent="0.25">
      <c r="A311">
        <v>460</v>
      </c>
      <c r="B311" s="1">
        <v>23.074110999999998</v>
      </c>
      <c r="C311" s="1">
        <v>3.8701110000000001</v>
      </c>
      <c r="D311" s="1">
        <v>70.280017000000001</v>
      </c>
      <c r="E311" s="2">
        <v>-29.487791999999999</v>
      </c>
      <c r="F311" s="2">
        <v>51.797386000000003</v>
      </c>
      <c r="G311" s="2">
        <v>123.222588</v>
      </c>
      <c r="H311" s="3">
        <v>3.5514679999999998</v>
      </c>
      <c r="I311" s="3">
        <v>11.110742999999999</v>
      </c>
      <c r="J311" s="3">
        <v>-10.62097</v>
      </c>
      <c r="K311">
        <f t="shared" si="10"/>
        <v>3.8333333333333335</v>
      </c>
      <c r="L311">
        <f t="shared" si="9"/>
        <v>74.193548387096783</v>
      </c>
    </row>
    <row r="312" spans="1:12" x14ac:dyDescent="0.25">
      <c r="A312">
        <v>461</v>
      </c>
      <c r="B312" s="1">
        <v>23.088225999999999</v>
      </c>
      <c r="C312" s="1">
        <v>3.8753440000000001</v>
      </c>
      <c r="D312" s="1">
        <v>70.251954999999995</v>
      </c>
      <c r="E312" s="2">
        <v>-29.593405000000001</v>
      </c>
      <c r="F312" s="2">
        <v>51.593887000000002</v>
      </c>
      <c r="G312" s="2">
        <v>123.199394</v>
      </c>
      <c r="H312" s="3">
        <v>3.5322830000000001</v>
      </c>
      <c r="I312" s="3">
        <v>11.041816000000001</v>
      </c>
      <c r="J312" s="3">
        <v>-10.669622</v>
      </c>
      <c r="K312">
        <f t="shared" si="10"/>
        <v>3.8416666666666668</v>
      </c>
      <c r="L312">
        <f t="shared" si="9"/>
        <v>74.354838709677423</v>
      </c>
    </row>
    <row r="313" spans="1:12" x14ac:dyDescent="0.25">
      <c r="A313">
        <v>462</v>
      </c>
      <c r="B313" s="1">
        <v>23.105326999999999</v>
      </c>
      <c r="C313" s="1">
        <v>3.8798870000000001</v>
      </c>
      <c r="D313" s="1">
        <v>70.216956999999994</v>
      </c>
      <c r="E313" s="2">
        <v>-29.692782000000001</v>
      </c>
      <c r="F313" s="2">
        <v>51.412649000000002</v>
      </c>
      <c r="G313" s="2">
        <v>123.169393</v>
      </c>
      <c r="H313" s="3">
        <v>3.514208</v>
      </c>
      <c r="I313" s="3">
        <v>10.971353000000001</v>
      </c>
      <c r="J313" s="3">
        <v>-10.722339</v>
      </c>
      <c r="K313">
        <f t="shared" si="10"/>
        <v>3.85</v>
      </c>
      <c r="L313">
        <f t="shared" si="9"/>
        <v>74.516129032258064</v>
      </c>
    </row>
    <row r="314" spans="1:12" x14ac:dyDescent="0.25">
      <c r="A314">
        <v>463</v>
      </c>
      <c r="B314" s="1">
        <v>23.131809000000001</v>
      </c>
      <c r="C314" s="1">
        <v>3.8973789999999999</v>
      </c>
      <c r="D314" s="1">
        <v>70.180612999999994</v>
      </c>
      <c r="E314" s="2">
        <v>-29.779295999999999</v>
      </c>
      <c r="F314" s="2">
        <v>51.240270000000002</v>
      </c>
      <c r="G314" s="2">
        <v>123.13243900000001</v>
      </c>
      <c r="H314" s="3">
        <v>3.4872770000000002</v>
      </c>
      <c r="I314" s="3">
        <v>10.918214000000001</v>
      </c>
      <c r="J314" s="3">
        <v>-10.765999000000001</v>
      </c>
      <c r="K314">
        <f t="shared" si="10"/>
        <v>3.8583333333333334</v>
      </c>
      <c r="L314">
        <f t="shared" si="9"/>
        <v>74.677419354838705</v>
      </c>
    </row>
    <row r="315" spans="1:12" x14ac:dyDescent="0.25">
      <c r="A315">
        <v>464</v>
      </c>
      <c r="B315" s="1">
        <v>23.143815</v>
      </c>
      <c r="C315" s="1">
        <v>3.914317</v>
      </c>
      <c r="D315" s="1">
        <v>70.127594999999999</v>
      </c>
      <c r="E315" s="2">
        <v>-29.865359000000002</v>
      </c>
      <c r="F315" s="2">
        <v>51.088968999999999</v>
      </c>
      <c r="G315" s="2">
        <v>123.089662</v>
      </c>
      <c r="H315" s="3">
        <v>3.4650470000000002</v>
      </c>
      <c r="I315" s="3">
        <v>10.850852</v>
      </c>
      <c r="J315" s="3">
        <v>-10.804059000000001</v>
      </c>
      <c r="K315">
        <f t="shared" si="10"/>
        <v>3.8666666666666667</v>
      </c>
      <c r="L315">
        <f t="shared" si="9"/>
        <v>74.838709677419359</v>
      </c>
    </row>
    <row r="316" spans="1:12" x14ac:dyDescent="0.25">
      <c r="A316">
        <v>465</v>
      </c>
      <c r="B316" s="1">
        <v>23.141138999999999</v>
      </c>
      <c r="C316" s="1">
        <v>3.9444279999999998</v>
      </c>
      <c r="D316" s="1">
        <v>70.081523000000004</v>
      </c>
      <c r="E316" s="2">
        <v>-29.952109</v>
      </c>
      <c r="F316" s="2">
        <v>50.950418999999997</v>
      </c>
      <c r="G316" s="2">
        <v>123.03104</v>
      </c>
      <c r="H316" s="3">
        <v>3.4344209999999999</v>
      </c>
      <c r="I316" s="3">
        <v>10.765292000000001</v>
      </c>
      <c r="J316" s="3">
        <v>-10.834393</v>
      </c>
      <c r="K316">
        <f t="shared" si="10"/>
        <v>3.875</v>
      </c>
      <c r="L316">
        <f t="shared" si="9"/>
        <v>75</v>
      </c>
    </row>
    <row r="317" spans="1:12" x14ac:dyDescent="0.25">
      <c r="A317">
        <v>466</v>
      </c>
      <c r="B317" s="1">
        <v>23.146331</v>
      </c>
      <c r="C317" s="1">
        <v>3.9707509999999999</v>
      </c>
      <c r="D317" s="1">
        <v>70.022790000000001</v>
      </c>
      <c r="E317" s="2">
        <v>-30.035343999999998</v>
      </c>
      <c r="F317" s="2">
        <v>50.796514000000002</v>
      </c>
      <c r="G317" s="2">
        <v>122.98826699999999</v>
      </c>
      <c r="H317" s="3">
        <v>3.390984</v>
      </c>
      <c r="I317" s="3">
        <v>10.670771</v>
      </c>
      <c r="J317" s="3">
        <v>-10.852221999999999</v>
      </c>
      <c r="K317">
        <f t="shared" si="10"/>
        <v>3.8833333333333333</v>
      </c>
      <c r="L317">
        <f t="shared" si="9"/>
        <v>75.161290322580641</v>
      </c>
    </row>
    <row r="318" spans="1:12" x14ac:dyDescent="0.25">
      <c r="A318">
        <v>467</v>
      </c>
      <c r="B318" s="1">
        <v>23.145543</v>
      </c>
      <c r="C318" s="1">
        <v>4.0017969999999998</v>
      </c>
      <c r="D318" s="1">
        <v>69.968633999999994</v>
      </c>
      <c r="E318" s="2">
        <v>-30.127967000000002</v>
      </c>
      <c r="F318" s="2">
        <v>50.649239000000001</v>
      </c>
      <c r="G318" s="2">
        <v>122.926197</v>
      </c>
      <c r="H318" s="3">
        <v>3.333237</v>
      </c>
      <c r="I318" s="3">
        <v>10.561178999999999</v>
      </c>
      <c r="J318" s="3">
        <v>-10.877625999999999</v>
      </c>
      <c r="K318">
        <f t="shared" si="10"/>
        <v>3.8916666666666666</v>
      </c>
      <c r="L318">
        <f t="shared" si="9"/>
        <v>75.322580645161295</v>
      </c>
    </row>
    <row r="319" spans="1:12" x14ac:dyDescent="0.25">
      <c r="A319">
        <v>468</v>
      </c>
      <c r="B319" s="1">
        <v>23.138722999999999</v>
      </c>
      <c r="C319" s="1">
        <v>4.0292539999999999</v>
      </c>
      <c r="D319" s="1">
        <v>69.909222</v>
      </c>
      <c r="E319" s="2">
        <v>-30.230495999999999</v>
      </c>
      <c r="F319" s="2">
        <v>50.476860000000002</v>
      </c>
      <c r="G319" s="2">
        <v>122.87189100000001</v>
      </c>
      <c r="H319" s="3">
        <v>3.2699349999999998</v>
      </c>
      <c r="I319" s="3">
        <v>10.451188</v>
      </c>
      <c r="J319" s="3">
        <v>-10.907551</v>
      </c>
      <c r="K319">
        <f t="shared" si="10"/>
        <v>3.9</v>
      </c>
      <c r="L319">
        <f t="shared" si="9"/>
        <v>75.483870967741936</v>
      </c>
    </row>
    <row r="320" spans="1:12" x14ac:dyDescent="0.25">
      <c r="A320">
        <v>469</v>
      </c>
      <c r="B320" s="1">
        <v>23.138670999999999</v>
      </c>
      <c r="C320" s="1">
        <v>4.0489220000000001</v>
      </c>
      <c r="D320" s="1">
        <v>69.853488999999996</v>
      </c>
      <c r="E320" s="2">
        <v>-30.350895000000001</v>
      </c>
      <c r="F320" s="2">
        <v>50.286473000000001</v>
      </c>
      <c r="G320" s="2">
        <v>122.805882</v>
      </c>
      <c r="H320" s="3">
        <v>3.2000839999999999</v>
      </c>
      <c r="I320" s="3">
        <v>10.328499000000001</v>
      </c>
      <c r="J320" s="3">
        <v>-10.959243000000001</v>
      </c>
      <c r="K320">
        <f t="shared" si="10"/>
        <v>3.9083333333333332</v>
      </c>
      <c r="L320">
        <f t="shared" si="9"/>
        <v>75.645161290322577</v>
      </c>
    </row>
    <row r="321" spans="1:12" x14ac:dyDescent="0.25">
      <c r="A321">
        <v>470</v>
      </c>
      <c r="B321" s="1">
        <v>23.133496000000001</v>
      </c>
      <c r="C321" s="1">
        <v>4.071974</v>
      </c>
      <c r="D321" s="1">
        <v>69.789578000000006</v>
      </c>
      <c r="E321" s="2">
        <v>-30.478950000000001</v>
      </c>
      <c r="F321" s="2">
        <v>50.070310999999997</v>
      </c>
      <c r="G321" s="2">
        <v>122.74504399999999</v>
      </c>
      <c r="H321" s="3">
        <v>3.134868</v>
      </c>
      <c r="I321" s="3">
        <v>10.200405999999999</v>
      </c>
      <c r="J321" s="3">
        <v>-11.021122999999999</v>
      </c>
      <c r="K321">
        <f t="shared" si="10"/>
        <v>3.9166666666666665</v>
      </c>
      <c r="L321">
        <f t="shared" ref="L321:L384" si="11">K321*100/$K$471</f>
        <v>75.806451612903217</v>
      </c>
    </row>
    <row r="322" spans="1:12" x14ac:dyDescent="0.25">
      <c r="A322">
        <v>471</v>
      </c>
      <c r="B322" s="1">
        <v>23.136527000000001</v>
      </c>
      <c r="C322" s="1">
        <v>4.092295</v>
      </c>
      <c r="D322" s="1">
        <v>69.723374000000007</v>
      </c>
      <c r="E322" s="2">
        <v>-30.616509000000001</v>
      </c>
      <c r="F322" s="2">
        <v>49.82396</v>
      </c>
      <c r="G322" s="2">
        <v>122.67941399999999</v>
      </c>
      <c r="H322" s="3">
        <v>3.0532680000000001</v>
      </c>
      <c r="I322" s="3">
        <v>10.061639</v>
      </c>
      <c r="J322" s="3">
        <v>-11.094573</v>
      </c>
      <c r="K322">
        <f t="shared" si="10"/>
        <v>3.9249999999999998</v>
      </c>
      <c r="L322">
        <f t="shared" si="11"/>
        <v>75.967741935483872</v>
      </c>
    </row>
    <row r="323" spans="1:12" x14ac:dyDescent="0.25">
      <c r="A323">
        <v>472</v>
      </c>
      <c r="B323" s="1">
        <v>23.134027</v>
      </c>
      <c r="C323" s="1">
        <v>4.1161589999999997</v>
      </c>
      <c r="D323" s="1">
        <v>69.659160999999997</v>
      </c>
      <c r="E323" s="2">
        <v>-30.768675999999999</v>
      </c>
      <c r="F323" s="2">
        <v>49.553637000000002</v>
      </c>
      <c r="G323" s="2">
        <v>122.60397399999999</v>
      </c>
      <c r="H323" s="3">
        <v>2.9822289999999998</v>
      </c>
      <c r="I323" s="3">
        <v>9.9006220000000003</v>
      </c>
      <c r="J323" s="3">
        <v>-11.158301</v>
      </c>
      <c r="K323">
        <f t="shared" si="10"/>
        <v>3.9333333333333331</v>
      </c>
      <c r="L323">
        <f t="shared" si="11"/>
        <v>76.129032258064512</v>
      </c>
    </row>
    <row r="324" spans="1:12" x14ac:dyDescent="0.25">
      <c r="A324">
        <v>473</v>
      </c>
      <c r="B324" s="1">
        <v>23.131781</v>
      </c>
      <c r="C324" s="1">
        <v>4.1353070000000001</v>
      </c>
      <c r="D324" s="1">
        <v>69.598224000000002</v>
      </c>
      <c r="E324" s="2">
        <v>-30.94096</v>
      </c>
      <c r="F324" s="2">
        <v>49.238326999999998</v>
      </c>
      <c r="G324" s="2">
        <v>122.525234</v>
      </c>
      <c r="H324" s="3">
        <v>2.9161969999999999</v>
      </c>
      <c r="I324" s="3">
        <v>9.7404799999999998</v>
      </c>
      <c r="J324" s="3">
        <v>-11.245127999999999</v>
      </c>
      <c r="K324">
        <f t="shared" si="10"/>
        <v>3.9416666666666669</v>
      </c>
      <c r="L324">
        <f t="shared" si="11"/>
        <v>76.290322580645167</v>
      </c>
    </row>
    <row r="325" spans="1:12" x14ac:dyDescent="0.25">
      <c r="A325">
        <v>474</v>
      </c>
      <c r="B325" s="1">
        <v>23.133144999999999</v>
      </c>
      <c r="C325" s="1">
        <v>4.1477529999999998</v>
      </c>
      <c r="D325" s="1">
        <v>69.541927000000001</v>
      </c>
      <c r="E325" s="2">
        <v>-31.125264999999999</v>
      </c>
      <c r="F325" s="2">
        <v>48.900284999999997</v>
      </c>
      <c r="G325" s="2">
        <v>122.43444599999999</v>
      </c>
      <c r="H325" s="3">
        <v>2.864719</v>
      </c>
      <c r="I325" s="3">
        <v>9.6044610000000006</v>
      </c>
      <c r="J325" s="3">
        <v>-11.328431</v>
      </c>
      <c r="K325">
        <f t="shared" si="10"/>
        <v>3.95</v>
      </c>
      <c r="L325">
        <f t="shared" si="11"/>
        <v>76.451612903225808</v>
      </c>
    </row>
    <row r="326" spans="1:12" x14ac:dyDescent="0.25">
      <c r="A326">
        <v>475</v>
      </c>
      <c r="B326" s="1">
        <v>23.127780000000001</v>
      </c>
      <c r="C326" s="1">
        <v>4.1640280000000001</v>
      </c>
      <c r="D326" s="1">
        <v>69.481334000000004</v>
      </c>
      <c r="E326" s="2">
        <v>-31.329449</v>
      </c>
      <c r="F326" s="2">
        <v>48.545400000000001</v>
      </c>
      <c r="G326" s="2">
        <v>122.339985</v>
      </c>
      <c r="H326" s="3">
        <v>2.8301630000000002</v>
      </c>
      <c r="I326" s="3">
        <v>9.4794169999999998</v>
      </c>
      <c r="J326" s="3">
        <v>-11.421963999999999</v>
      </c>
      <c r="K326">
        <f t="shared" si="10"/>
        <v>3.9583333333333335</v>
      </c>
      <c r="L326">
        <f t="shared" si="11"/>
        <v>76.612903225806448</v>
      </c>
    </row>
    <row r="327" spans="1:12" x14ac:dyDescent="0.25">
      <c r="A327">
        <v>476</v>
      </c>
      <c r="B327" s="1">
        <v>23.128031</v>
      </c>
      <c r="C327" s="1">
        <v>4.174804</v>
      </c>
      <c r="D327" s="1">
        <v>69.407124999999994</v>
      </c>
      <c r="E327" s="2">
        <v>-31.546059</v>
      </c>
      <c r="F327" s="2">
        <v>48.179794999999999</v>
      </c>
      <c r="G327" s="2">
        <v>122.251122</v>
      </c>
      <c r="H327" s="3">
        <v>2.803763</v>
      </c>
      <c r="I327" s="3">
        <v>9.3681490000000007</v>
      </c>
      <c r="J327" s="3">
        <v>-11.528772</v>
      </c>
      <c r="K327">
        <f t="shared" si="10"/>
        <v>3.9666666666666668</v>
      </c>
      <c r="L327">
        <f t="shared" si="11"/>
        <v>76.774193548387089</v>
      </c>
    </row>
    <row r="328" spans="1:12" x14ac:dyDescent="0.25">
      <c r="A328">
        <v>477</v>
      </c>
      <c r="B328" s="1">
        <v>23.144341000000001</v>
      </c>
      <c r="C328" s="1">
        <v>4.1833669999999996</v>
      </c>
      <c r="D328" s="1">
        <v>69.335359999999994</v>
      </c>
      <c r="E328" s="2">
        <v>-31.769763000000001</v>
      </c>
      <c r="F328" s="2">
        <v>47.800230999999997</v>
      </c>
      <c r="G328" s="2">
        <v>122.171829</v>
      </c>
      <c r="H328" s="3">
        <v>2.7778510000000001</v>
      </c>
      <c r="I328" s="3">
        <v>9.2601829999999996</v>
      </c>
      <c r="J328" s="3">
        <v>-11.643495</v>
      </c>
      <c r="K328">
        <f t="shared" si="10"/>
        <v>3.9750000000000001</v>
      </c>
      <c r="L328">
        <f t="shared" si="11"/>
        <v>76.935483870967744</v>
      </c>
    </row>
    <row r="329" spans="1:12" x14ac:dyDescent="0.25">
      <c r="A329">
        <v>478</v>
      </c>
      <c r="B329" s="1">
        <v>23.169668000000001</v>
      </c>
      <c r="C329" s="1">
        <v>4.1869949999999996</v>
      </c>
      <c r="D329" s="1">
        <v>69.256236000000001</v>
      </c>
      <c r="E329" s="2">
        <v>-31.999217000000002</v>
      </c>
      <c r="F329" s="2">
        <v>47.429133999999998</v>
      </c>
      <c r="G329" s="2">
        <v>122.08626599999999</v>
      </c>
      <c r="H329" s="3">
        <v>2.7531180000000002</v>
      </c>
      <c r="I329" s="3">
        <v>9.1414740000000005</v>
      </c>
      <c r="J329" s="3">
        <v>-11.750565999999999</v>
      </c>
      <c r="K329">
        <f t="shared" si="10"/>
        <v>3.9833333333333334</v>
      </c>
      <c r="L329">
        <f t="shared" si="11"/>
        <v>77.096774193548384</v>
      </c>
    </row>
    <row r="330" spans="1:12" x14ac:dyDescent="0.25">
      <c r="A330">
        <v>479</v>
      </c>
      <c r="B330" s="1">
        <v>23.196936999999998</v>
      </c>
      <c r="C330" s="1">
        <v>4.1969440000000002</v>
      </c>
      <c r="D330" s="1">
        <v>69.174220000000005</v>
      </c>
      <c r="E330" s="2">
        <v>-32.236162</v>
      </c>
      <c r="F330" s="2">
        <v>47.084263</v>
      </c>
      <c r="G330" s="2">
        <v>121.98900500000001</v>
      </c>
      <c r="H330" s="3">
        <v>2.7356479999999999</v>
      </c>
      <c r="I330" s="3">
        <v>9.0115680000000005</v>
      </c>
      <c r="J330" s="3">
        <v>-11.861147000000001</v>
      </c>
      <c r="K330">
        <f t="shared" si="10"/>
        <v>3.9916666666666667</v>
      </c>
      <c r="L330">
        <f t="shared" si="11"/>
        <v>77.258064516129025</v>
      </c>
    </row>
    <row r="331" spans="1:12" x14ac:dyDescent="0.25">
      <c r="A331">
        <v>480</v>
      </c>
      <c r="B331" s="1">
        <v>23.226253</v>
      </c>
      <c r="C331" s="1">
        <v>4.202502</v>
      </c>
      <c r="D331" s="1">
        <v>69.089009000000004</v>
      </c>
      <c r="E331" s="2">
        <v>-32.476917999999998</v>
      </c>
      <c r="F331" s="2">
        <v>46.773538000000002</v>
      </c>
      <c r="G331" s="2">
        <v>121.884418</v>
      </c>
      <c r="H331" s="3">
        <v>2.7332390000000002</v>
      </c>
      <c r="I331" s="3">
        <v>8.8789770000000008</v>
      </c>
      <c r="J331" s="3">
        <v>-11.967608</v>
      </c>
      <c r="K331">
        <f t="shared" si="10"/>
        <v>4</v>
      </c>
      <c r="L331">
        <f t="shared" si="11"/>
        <v>77.41935483870968</v>
      </c>
    </row>
    <row r="332" spans="1:12" x14ac:dyDescent="0.25">
      <c r="A332">
        <v>481</v>
      </c>
      <c r="B332" s="1">
        <v>23.255279000000002</v>
      </c>
      <c r="C332" s="1">
        <v>4.2162119999999996</v>
      </c>
      <c r="D332" s="1">
        <v>69.001990000000006</v>
      </c>
      <c r="E332" s="2">
        <v>-32.722408999999999</v>
      </c>
      <c r="F332" s="2">
        <v>46.497176000000003</v>
      </c>
      <c r="G332" s="2">
        <v>121.760595</v>
      </c>
      <c r="H332" s="3">
        <v>2.7250619999999999</v>
      </c>
      <c r="I332" s="3">
        <v>8.7344010000000001</v>
      </c>
      <c r="J332" s="3">
        <v>-12.076342</v>
      </c>
      <c r="K332">
        <f t="shared" si="10"/>
        <v>4.0083333333333337</v>
      </c>
      <c r="L332">
        <f t="shared" si="11"/>
        <v>77.58064516129032</v>
      </c>
    </row>
    <row r="333" spans="1:12" x14ac:dyDescent="0.25">
      <c r="A333">
        <v>482</v>
      </c>
      <c r="B333" s="1">
        <v>23.280842</v>
      </c>
      <c r="C333" s="1">
        <v>4.2453200000000004</v>
      </c>
      <c r="D333" s="1">
        <v>68.904030000000006</v>
      </c>
      <c r="E333" s="2">
        <v>-32.961463999999999</v>
      </c>
      <c r="F333" s="2">
        <v>46.253326999999999</v>
      </c>
      <c r="G333" s="2">
        <v>121.626206</v>
      </c>
      <c r="H333" s="3">
        <v>2.718264</v>
      </c>
      <c r="I333" s="3">
        <v>8.5959240000000001</v>
      </c>
      <c r="J333" s="3">
        <v>-12.178029</v>
      </c>
      <c r="K333">
        <f t="shared" si="10"/>
        <v>4.0166666666666666</v>
      </c>
      <c r="L333">
        <f t="shared" si="11"/>
        <v>77.741935483870961</v>
      </c>
    </row>
    <row r="334" spans="1:12" x14ac:dyDescent="0.25">
      <c r="A334">
        <v>483</v>
      </c>
      <c r="B334" s="1">
        <v>23.316862</v>
      </c>
      <c r="C334" s="1">
        <v>4.2984400000000003</v>
      </c>
      <c r="D334" s="1">
        <v>68.805031</v>
      </c>
      <c r="E334" s="2">
        <v>-33.189909</v>
      </c>
      <c r="F334" s="2">
        <v>46.010409000000003</v>
      </c>
      <c r="G334" s="2">
        <v>121.48936500000001</v>
      </c>
      <c r="H334" s="3">
        <v>2.691621</v>
      </c>
      <c r="I334" s="3">
        <v>8.4763889999999993</v>
      </c>
      <c r="J334" s="3">
        <v>-12.287459</v>
      </c>
      <c r="K334">
        <f t="shared" si="10"/>
        <v>4.0250000000000004</v>
      </c>
      <c r="L334">
        <f t="shared" si="11"/>
        <v>77.903225806451616</v>
      </c>
    </row>
    <row r="335" spans="1:12" x14ac:dyDescent="0.25">
      <c r="A335">
        <v>484</v>
      </c>
      <c r="B335" s="1">
        <v>23.352616000000001</v>
      </c>
      <c r="C335" s="1">
        <v>4.3693970000000002</v>
      </c>
      <c r="D335" s="1">
        <v>68.699410999999998</v>
      </c>
      <c r="E335" s="2">
        <v>-33.400523</v>
      </c>
      <c r="F335" s="2">
        <v>45.792029999999997</v>
      </c>
      <c r="G335" s="2">
        <v>121.331631</v>
      </c>
      <c r="H335" s="3">
        <v>2.6760039999999998</v>
      </c>
      <c r="I335" s="3">
        <v>8.3494309999999992</v>
      </c>
      <c r="J335" s="3">
        <v>-12.383414999999999</v>
      </c>
      <c r="K335">
        <f t="shared" si="10"/>
        <v>4.0333333333333332</v>
      </c>
      <c r="L335">
        <f t="shared" si="11"/>
        <v>78.064516129032256</v>
      </c>
    </row>
    <row r="336" spans="1:12" x14ac:dyDescent="0.25">
      <c r="A336">
        <v>485</v>
      </c>
      <c r="B336" s="1">
        <v>23.386579000000001</v>
      </c>
      <c r="C336" s="1">
        <v>4.4446260000000004</v>
      </c>
      <c r="D336" s="1">
        <v>68.594952000000006</v>
      </c>
      <c r="E336" s="2">
        <v>-33.618752999999998</v>
      </c>
      <c r="F336" s="2">
        <v>45.577156000000002</v>
      </c>
      <c r="G336" s="2">
        <v>121.174853</v>
      </c>
      <c r="H336" s="3">
        <v>2.6427489999999998</v>
      </c>
      <c r="I336" s="3">
        <v>8.2427139999999994</v>
      </c>
      <c r="J336" s="3">
        <v>-12.47978</v>
      </c>
      <c r="K336">
        <f t="shared" si="10"/>
        <v>4.041666666666667</v>
      </c>
      <c r="L336">
        <f t="shared" si="11"/>
        <v>78.225806451612897</v>
      </c>
    </row>
    <row r="337" spans="1:12" x14ac:dyDescent="0.25">
      <c r="A337">
        <v>486</v>
      </c>
      <c r="B337" s="1">
        <v>23.435317999999999</v>
      </c>
      <c r="C337" s="1">
        <v>4.5145679999999997</v>
      </c>
      <c r="D337" s="1">
        <v>68.483266999999998</v>
      </c>
      <c r="E337" s="2">
        <v>-33.844541999999997</v>
      </c>
      <c r="F337" s="2">
        <v>45.362685999999997</v>
      </c>
      <c r="G337" s="2">
        <v>121.000899</v>
      </c>
      <c r="H337" s="3">
        <v>2.6301239999999999</v>
      </c>
      <c r="I337" s="3">
        <v>8.1222519999999996</v>
      </c>
      <c r="J337" s="3">
        <v>-12.572077999999999</v>
      </c>
      <c r="K337">
        <f t="shared" si="10"/>
        <v>4.05</v>
      </c>
      <c r="L337">
        <f t="shared" si="11"/>
        <v>78.387096774193537</v>
      </c>
    </row>
    <row r="338" spans="1:12" x14ac:dyDescent="0.25">
      <c r="A338">
        <v>487</v>
      </c>
      <c r="B338" s="1">
        <v>23.484451</v>
      </c>
      <c r="C338" s="1">
        <v>4.5724450000000001</v>
      </c>
      <c r="D338" s="1">
        <v>68.367581999999999</v>
      </c>
      <c r="E338" s="2">
        <v>-34.082203</v>
      </c>
      <c r="F338" s="2">
        <v>45.144528999999999</v>
      </c>
      <c r="G338" s="2">
        <v>120.820331</v>
      </c>
      <c r="H338" s="3">
        <v>2.6157520000000001</v>
      </c>
      <c r="I338" s="3">
        <v>8.0182880000000001</v>
      </c>
      <c r="J338" s="3">
        <v>-12.655001</v>
      </c>
      <c r="K338">
        <f t="shared" si="10"/>
        <v>4.0583333333333336</v>
      </c>
      <c r="L338">
        <f t="shared" si="11"/>
        <v>78.548387096774192</v>
      </c>
    </row>
    <row r="339" spans="1:12" x14ac:dyDescent="0.25">
      <c r="A339">
        <v>488</v>
      </c>
      <c r="B339" s="1">
        <v>23.542439000000002</v>
      </c>
      <c r="C339" s="1">
        <v>4.6225639999999997</v>
      </c>
      <c r="D339" s="1">
        <v>68.251486</v>
      </c>
      <c r="E339" s="2">
        <v>-34.327665000000003</v>
      </c>
      <c r="F339" s="2">
        <v>44.928348999999997</v>
      </c>
      <c r="G339" s="2">
        <v>120.632007</v>
      </c>
      <c r="H339" s="3">
        <v>2.612873</v>
      </c>
      <c r="I339" s="3">
        <v>7.9157229999999998</v>
      </c>
      <c r="J339" s="3">
        <v>-12.737057</v>
      </c>
      <c r="K339">
        <f t="shared" si="10"/>
        <v>4.0666666666666664</v>
      </c>
      <c r="L339">
        <f t="shared" si="11"/>
        <v>78.709677419354833</v>
      </c>
    </row>
    <row r="340" spans="1:12" x14ac:dyDescent="0.25">
      <c r="A340">
        <v>489</v>
      </c>
      <c r="B340" s="1">
        <v>23.620591999999998</v>
      </c>
      <c r="C340" s="1">
        <v>4.6641630000000003</v>
      </c>
      <c r="D340" s="1">
        <v>68.129300000000001</v>
      </c>
      <c r="E340" s="2">
        <v>-34.568838</v>
      </c>
      <c r="F340" s="2">
        <v>44.713560000000001</v>
      </c>
      <c r="G340" s="2">
        <v>120.44165099999999</v>
      </c>
      <c r="H340" s="3">
        <v>2.6129959999999999</v>
      </c>
      <c r="I340" s="3">
        <v>7.8019990000000004</v>
      </c>
      <c r="J340" s="3">
        <v>-12.794753</v>
      </c>
      <c r="K340">
        <f t="shared" si="10"/>
        <v>4.0750000000000002</v>
      </c>
      <c r="L340">
        <f t="shared" si="11"/>
        <v>78.870967741935473</v>
      </c>
    </row>
    <row r="341" spans="1:12" x14ac:dyDescent="0.25">
      <c r="A341">
        <v>490</v>
      </c>
      <c r="B341" s="1">
        <v>23.699380000000001</v>
      </c>
      <c r="C341" s="1">
        <v>4.7032389999999999</v>
      </c>
      <c r="D341" s="1">
        <v>68.000688999999994</v>
      </c>
      <c r="E341" s="2">
        <v>-34.824689999999997</v>
      </c>
      <c r="F341" s="2">
        <v>44.499409</v>
      </c>
      <c r="G341" s="2">
        <v>120.238801</v>
      </c>
      <c r="H341" s="3">
        <v>2.6249630000000002</v>
      </c>
      <c r="I341" s="3">
        <v>7.7431890000000001</v>
      </c>
      <c r="J341" s="3">
        <v>-12.856885</v>
      </c>
      <c r="K341">
        <f t="shared" si="10"/>
        <v>4.083333333333333</v>
      </c>
      <c r="L341">
        <f t="shared" si="11"/>
        <v>79.032258064516114</v>
      </c>
    </row>
    <row r="342" spans="1:12" x14ac:dyDescent="0.25">
      <c r="A342">
        <v>491</v>
      </c>
      <c r="B342" s="1">
        <v>23.770734000000001</v>
      </c>
      <c r="C342" s="1">
        <v>4.7308000000000003</v>
      </c>
      <c r="D342" s="1">
        <v>67.877246999999997</v>
      </c>
      <c r="E342" s="2">
        <v>-35.107700999999999</v>
      </c>
      <c r="F342" s="2">
        <v>44.326351000000003</v>
      </c>
      <c r="G342" s="2">
        <v>119.998682</v>
      </c>
      <c r="H342" s="3">
        <v>2.664269</v>
      </c>
      <c r="I342" s="3">
        <v>7.6528159999999996</v>
      </c>
      <c r="J342" s="3">
        <v>-12.900919999999999</v>
      </c>
      <c r="K342">
        <f t="shared" si="10"/>
        <v>4.0916666666666668</v>
      </c>
      <c r="L342">
        <f t="shared" si="11"/>
        <v>79.193548387096769</v>
      </c>
    </row>
    <row r="343" spans="1:12" x14ac:dyDescent="0.25">
      <c r="A343">
        <v>492</v>
      </c>
      <c r="B343" s="1">
        <v>23.852171999999999</v>
      </c>
      <c r="C343" s="1">
        <v>4.7452889999999996</v>
      </c>
      <c r="D343" s="1">
        <v>67.741052999999994</v>
      </c>
      <c r="E343" s="2">
        <v>-35.391261</v>
      </c>
      <c r="F343" s="2">
        <v>44.147151999999998</v>
      </c>
      <c r="G343" s="2">
        <v>119.79953999999999</v>
      </c>
      <c r="H343" s="3">
        <v>2.6803309999999998</v>
      </c>
      <c r="I343" s="3">
        <v>7.5539290000000001</v>
      </c>
      <c r="J343" s="3">
        <v>-12.960649999999999</v>
      </c>
      <c r="K343">
        <f t="shared" si="10"/>
        <v>4.0999999999999996</v>
      </c>
      <c r="L343">
        <f t="shared" si="11"/>
        <v>79.354838709677409</v>
      </c>
    </row>
    <row r="344" spans="1:12" x14ac:dyDescent="0.25">
      <c r="A344">
        <v>493</v>
      </c>
      <c r="B344" s="1">
        <v>23.942401</v>
      </c>
      <c r="C344" s="1">
        <v>4.7501290000000003</v>
      </c>
      <c r="D344" s="1">
        <v>67.600830999999999</v>
      </c>
      <c r="E344" s="2">
        <v>-35.668387000000003</v>
      </c>
      <c r="F344" s="2">
        <v>43.957953000000003</v>
      </c>
      <c r="G344" s="2">
        <v>119.610202</v>
      </c>
      <c r="H344" s="3">
        <v>2.6703830000000002</v>
      </c>
      <c r="I344" s="3">
        <v>7.4528949999999998</v>
      </c>
      <c r="J344" s="3">
        <v>-13.008569</v>
      </c>
      <c r="K344">
        <f t="shared" si="10"/>
        <v>4.1083333333333334</v>
      </c>
      <c r="L344">
        <f t="shared" si="11"/>
        <v>79.51612903225805</v>
      </c>
    </row>
    <row r="345" spans="1:12" x14ac:dyDescent="0.25">
      <c r="A345">
        <v>494</v>
      </c>
      <c r="B345" s="1">
        <v>24.034544</v>
      </c>
      <c r="C345" s="1">
        <v>4.7436049999999996</v>
      </c>
      <c r="D345" s="1">
        <v>67.442397</v>
      </c>
      <c r="E345" s="2">
        <v>-35.965128999999997</v>
      </c>
      <c r="F345" s="2">
        <v>43.768034</v>
      </c>
      <c r="G345" s="2">
        <v>119.385749</v>
      </c>
      <c r="H345" s="3">
        <v>2.6915990000000001</v>
      </c>
      <c r="I345" s="3">
        <v>7.3677619999999999</v>
      </c>
      <c r="J345" s="3">
        <v>-13.043491</v>
      </c>
      <c r="K345">
        <f t="shared" si="10"/>
        <v>4.1166666666666663</v>
      </c>
      <c r="L345">
        <f t="shared" si="11"/>
        <v>79.677419354838705</v>
      </c>
    </row>
    <row r="346" spans="1:12" x14ac:dyDescent="0.25">
      <c r="A346">
        <v>495</v>
      </c>
      <c r="B346" s="1">
        <v>24.133969</v>
      </c>
      <c r="C346" s="1">
        <v>4.7248650000000003</v>
      </c>
      <c r="D346" s="1">
        <v>67.288059000000004</v>
      </c>
      <c r="E346" s="2">
        <v>-36.276518000000003</v>
      </c>
      <c r="F346" s="2">
        <v>43.588450999999999</v>
      </c>
      <c r="G346" s="2">
        <v>119.157115</v>
      </c>
      <c r="H346" s="3">
        <v>2.712402</v>
      </c>
      <c r="I346" s="3">
        <v>7.2695509999999999</v>
      </c>
      <c r="J346" s="3">
        <v>-13.077759</v>
      </c>
      <c r="K346">
        <f t="shared" si="10"/>
        <v>4.125</v>
      </c>
      <c r="L346">
        <f t="shared" si="11"/>
        <v>79.838709677419345</v>
      </c>
    </row>
    <row r="347" spans="1:12" x14ac:dyDescent="0.25">
      <c r="A347">
        <v>496</v>
      </c>
      <c r="B347" s="1">
        <v>24.241208</v>
      </c>
      <c r="C347" s="1">
        <v>4.705864</v>
      </c>
      <c r="D347" s="1">
        <v>67.122195000000005</v>
      </c>
      <c r="E347" s="2">
        <v>-36.585734000000002</v>
      </c>
      <c r="F347" s="2">
        <v>43.390279</v>
      </c>
      <c r="G347" s="2">
        <v>118.962801</v>
      </c>
      <c r="H347" s="3">
        <v>2.7095530000000001</v>
      </c>
      <c r="I347" s="3">
        <v>7.1717149999999998</v>
      </c>
      <c r="J347" s="3">
        <v>-13.126697</v>
      </c>
      <c r="K347">
        <f t="shared" si="10"/>
        <v>4.1333333333333337</v>
      </c>
      <c r="L347">
        <f t="shared" si="11"/>
        <v>80</v>
      </c>
    </row>
    <row r="348" spans="1:12" x14ac:dyDescent="0.25">
      <c r="A348">
        <v>497</v>
      </c>
      <c r="B348" s="1">
        <v>24.343205999999999</v>
      </c>
      <c r="C348" s="1">
        <v>4.6911509999999996</v>
      </c>
      <c r="D348" s="1">
        <v>66.967701000000005</v>
      </c>
      <c r="E348" s="2">
        <v>-36.910178000000002</v>
      </c>
      <c r="F348" s="2">
        <v>43.205503</v>
      </c>
      <c r="G348" s="2">
        <v>118.748017</v>
      </c>
      <c r="H348" s="3">
        <v>2.706785</v>
      </c>
      <c r="I348" s="3">
        <v>7.0625840000000002</v>
      </c>
      <c r="J348" s="3">
        <v>-13.171256</v>
      </c>
      <c r="K348">
        <f t="shared" si="10"/>
        <v>4.1416666666666666</v>
      </c>
      <c r="L348">
        <f t="shared" si="11"/>
        <v>80.161290322580641</v>
      </c>
    </row>
    <row r="349" spans="1:12" x14ac:dyDescent="0.25">
      <c r="A349">
        <v>498</v>
      </c>
      <c r="B349" s="1">
        <v>24.465274000000001</v>
      </c>
      <c r="C349" s="1">
        <v>4.6695900000000004</v>
      </c>
      <c r="D349" s="1">
        <v>66.791270999999995</v>
      </c>
      <c r="E349" s="2">
        <v>-37.240256000000002</v>
      </c>
      <c r="F349" s="2">
        <v>43.022537</v>
      </c>
      <c r="G349" s="2">
        <v>118.528648</v>
      </c>
      <c r="H349" s="3">
        <v>2.726521</v>
      </c>
      <c r="I349" s="3">
        <v>6.9662550000000003</v>
      </c>
      <c r="J349" s="3">
        <v>-13.202622</v>
      </c>
      <c r="K349">
        <f t="shared" si="10"/>
        <v>4.1500000000000004</v>
      </c>
      <c r="L349">
        <f t="shared" si="11"/>
        <v>80.322580645161295</v>
      </c>
    </row>
    <row r="350" spans="1:12" x14ac:dyDescent="0.25">
      <c r="A350">
        <v>499</v>
      </c>
      <c r="B350" s="1">
        <v>24.586081</v>
      </c>
      <c r="C350" s="1">
        <v>4.6418119999999998</v>
      </c>
      <c r="D350" s="1">
        <v>66.614377000000005</v>
      </c>
      <c r="E350" s="2">
        <v>-37.573639</v>
      </c>
      <c r="F350" s="2">
        <v>42.840642000000003</v>
      </c>
      <c r="G350" s="2">
        <v>118.29981600000001</v>
      </c>
      <c r="H350" s="3">
        <v>2.7495289999999999</v>
      </c>
      <c r="I350" s="3">
        <v>6.8759880000000004</v>
      </c>
      <c r="J350" s="3">
        <v>-13.21081</v>
      </c>
      <c r="K350">
        <f t="shared" si="10"/>
        <v>4.1583333333333332</v>
      </c>
      <c r="L350">
        <f t="shared" si="11"/>
        <v>80.483870967741922</v>
      </c>
    </row>
    <row r="351" spans="1:12" x14ac:dyDescent="0.25">
      <c r="A351">
        <v>500</v>
      </c>
      <c r="B351" s="1">
        <v>24.710366</v>
      </c>
      <c r="C351" s="1">
        <v>4.6109150000000003</v>
      </c>
      <c r="D351" s="1">
        <v>66.421696999999995</v>
      </c>
      <c r="E351" s="2">
        <v>-37.906421999999999</v>
      </c>
      <c r="F351" s="2">
        <v>42.658166000000001</v>
      </c>
      <c r="G351" s="2">
        <v>118.091059</v>
      </c>
      <c r="H351" s="3">
        <v>2.7644069999999998</v>
      </c>
      <c r="I351" s="3">
        <v>6.79244</v>
      </c>
      <c r="J351" s="3">
        <v>-13.228025000000001</v>
      </c>
      <c r="K351">
        <f t="shared" si="10"/>
        <v>4.166666666666667</v>
      </c>
      <c r="L351">
        <f t="shared" si="11"/>
        <v>80.645161290322577</v>
      </c>
    </row>
    <row r="352" spans="1:12" x14ac:dyDescent="0.25">
      <c r="A352">
        <v>501</v>
      </c>
      <c r="B352" s="1">
        <v>24.824128999999999</v>
      </c>
      <c r="C352" s="1">
        <v>4.5807789999999997</v>
      </c>
      <c r="D352" s="1">
        <v>66.243409</v>
      </c>
      <c r="E352" s="2">
        <v>-38.251713000000002</v>
      </c>
      <c r="F352" s="2">
        <v>42.477967</v>
      </c>
      <c r="G352" s="2">
        <v>117.869186</v>
      </c>
      <c r="H352" s="3">
        <v>2.7888609999999998</v>
      </c>
      <c r="I352" s="3">
        <v>6.7125170000000001</v>
      </c>
      <c r="J352" s="3">
        <v>-13.216794999999999</v>
      </c>
      <c r="K352">
        <f t="shared" si="10"/>
        <v>4.1749999999999998</v>
      </c>
      <c r="L352">
        <f t="shared" si="11"/>
        <v>80.806451612903217</v>
      </c>
    </row>
    <row r="353" spans="1:12" x14ac:dyDescent="0.25">
      <c r="A353">
        <v>502</v>
      </c>
      <c r="B353" s="1">
        <v>24.947028</v>
      </c>
      <c r="C353" s="1">
        <v>4.5584709999999999</v>
      </c>
      <c r="D353" s="1">
        <v>66.064126000000002</v>
      </c>
      <c r="E353" s="2">
        <v>-38.598218000000003</v>
      </c>
      <c r="F353" s="2">
        <v>42.304112000000003</v>
      </c>
      <c r="G353" s="2">
        <v>117.63523499999999</v>
      </c>
      <c r="H353" s="3">
        <v>2.8177500000000002</v>
      </c>
      <c r="I353" s="3">
        <v>6.6610469999999999</v>
      </c>
      <c r="J353" s="3">
        <v>-13.212035999999999</v>
      </c>
      <c r="K353">
        <f t="shared" si="10"/>
        <v>4.1833333333333336</v>
      </c>
      <c r="L353">
        <f t="shared" si="11"/>
        <v>80.967741935483872</v>
      </c>
    </row>
    <row r="354" spans="1:12" x14ac:dyDescent="0.25">
      <c r="A354">
        <v>503</v>
      </c>
      <c r="B354" s="1">
        <v>25.061140000000002</v>
      </c>
      <c r="C354" s="1">
        <v>4.5240830000000001</v>
      </c>
      <c r="D354" s="1">
        <v>65.873018000000002</v>
      </c>
      <c r="E354" s="2">
        <v>-38.952247999999997</v>
      </c>
      <c r="F354" s="2">
        <v>42.140267000000001</v>
      </c>
      <c r="G354" s="2">
        <v>117.38458900000001</v>
      </c>
      <c r="H354" s="3">
        <v>2.8406310000000001</v>
      </c>
      <c r="I354" s="3">
        <v>6.6199719999999997</v>
      </c>
      <c r="J354" s="3">
        <v>-13.201335</v>
      </c>
      <c r="K354">
        <f t="shared" si="10"/>
        <v>4.1916666666666664</v>
      </c>
      <c r="L354">
        <f t="shared" si="11"/>
        <v>81.129032258064498</v>
      </c>
    </row>
    <row r="355" spans="1:12" x14ac:dyDescent="0.25">
      <c r="A355">
        <v>504</v>
      </c>
      <c r="B355" s="1">
        <v>25.185148999999999</v>
      </c>
      <c r="C355" s="1">
        <v>4.4974040000000004</v>
      </c>
      <c r="D355" s="1">
        <v>65.672838999999996</v>
      </c>
      <c r="E355" s="2">
        <v>-39.302925999999999</v>
      </c>
      <c r="F355" s="2">
        <v>41.978437999999997</v>
      </c>
      <c r="G355" s="2">
        <v>117.14339099999999</v>
      </c>
      <c r="H355" s="3">
        <v>2.8638949999999999</v>
      </c>
      <c r="I355" s="3">
        <v>6.577153</v>
      </c>
      <c r="J355" s="3">
        <v>-13.202814999999999</v>
      </c>
      <c r="K355">
        <f t="shared" si="10"/>
        <v>4.2</v>
      </c>
      <c r="L355">
        <f t="shared" si="11"/>
        <v>81.290322580645153</v>
      </c>
    </row>
    <row r="356" spans="1:12" x14ac:dyDescent="0.25">
      <c r="A356">
        <v>505</v>
      </c>
      <c r="B356" s="1">
        <v>25.299361999999999</v>
      </c>
      <c r="C356" s="1">
        <v>4.4800110000000002</v>
      </c>
      <c r="D356" s="1">
        <v>65.481994</v>
      </c>
      <c r="E356" s="2">
        <v>-39.659314000000002</v>
      </c>
      <c r="F356" s="2">
        <v>41.823810999999999</v>
      </c>
      <c r="G356" s="2">
        <v>116.89789399999999</v>
      </c>
      <c r="H356" s="3">
        <v>2.8911389999999999</v>
      </c>
      <c r="I356" s="3">
        <v>6.5148190000000001</v>
      </c>
      <c r="J356" s="3">
        <v>-13.214027</v>
      </c>
      <c r="K356">
        <f t="shared" si="10"/>
        <v>4.208333333333333</v>
      </c>
      <c r="L356">
        <f t="shared" si="11"/>
        <v>81.451612903225794</v>
      </c>
    </row>
    <row r="357" spans="1:12" x14ac:dyDescent="0.25">
      <c r="A357">
        <v>506</v>
      </c>
      <c r="B357" s="1">
        <v>25.427745999999999</v>
      </c>
      <c r="C357" s="1">
        <v>4.4595609999999999</v>
      </c>
      <c r="D357" s="1">
        <v>65.283150000000006</v>
      </c>
      <c r="E357" s="2">
        <v>-40.021693999999997</v>
      </c>
      <c r="F357" s="2">
        <v>41.695292999999999</v>
      </c>
      <c r="G357" s="2">
        <v>116.65785</v>
      </c>
      <c r="H357" s="3">
        <v>2.9172169999999999</v>
      </c>
      <c r="I357" s="3">
        <v>6.4454750000000001</v>
      </c>
      <c r="J357" s="3">
        <v>-13.260805</v>
      </c>
      <c r="K357">
        <f t="shared" si="10"/>
        <v>4.2166666666666668</v>
      </c>
      <c r="L357">
        <f t="shared" si="11"/>
        <v>81.612903225806448</v>
      </c>
    </row>
    <row r="358" spans="1:12" x14ac:dyDescent="0.25">
      <c r="A358">
        <v>507</v>
      </c>
      <c r="B358" s="1">
        <v>25.574093000000001</v>
      </c>
      <c r="C358" s="1">
        <v>4.4374269999999996</v>
      </c>
      <c r="D358" s="1">
        <v>65.094594000000001</v>
      </c>
      <c r="E358" s="2">
        <v>-40.387287999999998</v>
      </c>
      <c r="F358" s="2">
        <v>41.583087999999996</v>
      </c>
      <c r="G358" s="2">
        <v>116.405523</v>
      </c>
      <c r="H358" s="3">
        <v>2.9386239999999999</v>
      </c>
      <c r="I358" s="3">
        <v>6.3653029999999999</v>
      </c>
      <c r="J358" s="3">
        <v>-13.322903999999999</v>
      </c>
      <c r="K358">
        <f t="shared" si="10"/>
        <v>4.2249999999999996</v>
      </c>
      <c r="L358">
        <f t="shared" si="11"/>
        <v>81.774193548387075</v>
      </c>
    </row>
    <row r="359" spans="1:12" x14ac:dyDescent="0.25">
      <c r="A359">
        <v>508</v>
      </c>
      <c r="B359" s="1">
        <v>25.724855000000002</v>
      </c>
      <c r="C359" s="1">
        <v>4.4359330000000003</v>
      </c>
      <c r="D359" s="1">
        <v>64.911919999999995</v>
      </c>
      <c r="E359" s="2">
        <v>-40.742632999999998</v>
      </c>
      <c r="F359" s="2">
        <v>41.494934999999998</v>
      </c>
      <c r="G359" s="2">
        <v>116.132538</v>
      </c>
      <c r="H359" s="3">
        <v>2.9695559999999999</v>
      </c>
      <c r="I359" s="3">
        <v>6.2751809999999999</v>
      </c>
      <c r="J359" s="3">
        <v>-13.376184</v>
      </c>
      <c r="K359">
        <f t="shared" si="10"/>
        <v>4.2333333333333334</v>
      </c>
      <c r="L359">
        <f t="shared" si="11"/>
        <v>81.93548387096773</v>
      </c>
    </row>
    <row r="360" spans="1:12" x14ac:dyDescent="0.25">
      <c r="A360">
        <v>509</v>
      </c>
      <c r="B360" s="1">
        <v>25.870093000000001</v>
      </c>
      <c r="C360" s="1">
        <v>4.425675</v>
      </c>
      <c r="D360" s="1">
        <v>64.711793</v>
      </c>
      <c r="E360" s="2">
        <v>-41.100112000000003</v>
      </c>
      <c r="F360" s="2">
        <v>41.414878000000002</v>
      </c>
      <c r="G360" s="2">
        <v>115.865492</v>
      </c>
      <c r="H360" s="3">
        <v>3.002602</v>
      </c>
      <c r="I360" s="3">
        <v>6.1659769999999998</v>
      </c>
      <c r="J360" s="3">
        <v>-13.394822</v>
      </c>
      <c r="K360">
        <f t="shared" si="10"/>
        <v>4.2416666666666663</v>
      </c>
      <c r="L360">
        <f t="shared" si="11"/>
        <v>82.09677419354837</v>
      </c>
    </row>
    <row r="361" spans="1:12" x14ac:dyDescent="0.25">
      <c r="A361">
        <v>510</v>
      </c>
      <c r="B361" s="1">
        <v>26.019829000000001</v>
      </c>
      <c r="C361" s="1">
        <v>4.4182639999999997</v>
      </c>
      <c r="D361" s="1">
        <v>64.493193000000005</v>
      </c>
      <c r="E361" s="2">
        <v>-41.446854999999999</v>
      </c>
      <c r="F361" s="2">
        <v>41.318164000000003</v>
      </c>
      <c r="G361" s="2">
        <v>115.616293</v>
      </c>
      <c r="H361" s="3">
        <v>3.0177489999999998</v>
      </c>
      <c r="I361" s="3">
        <v>6.0879820000000002</v>
      </c>
      <c r="J361" s="3">
        <v>-13.433429</v>
      </c>
      <c r="K361">
        <f t="shared" si="10"/>
        <v>4.25</v>
      </c>
      <c r="L361">
        <f t="shared" si="11"/>
        <v>82.258064516129025</v>
      </c>
    </row>
    <row r="362" spans="1:12" x14ac:dyDescent="0.25">
      <c r="A362">
        <v>511</v>
      </c>
      <c r="B362" s="1">
        <v>26.184453000000001</v>
      </c>
      <c r="C362" s="1">
        <v>4.3946079999999998</v>
      </c>
      <c r="D362" s="1">
        <v>64.255773000000005</v>
      </c>
      <c r="E362" s="2">
        <v>-41.791237000000002</v>
      </c>
      <c r="F362" s="2">
        <v>41.22392</v>
      </c>
      <c r="G362" s="2">
        <v>115.366963</v>
      </c>
      <c r="H362" s="3">
        <v>3.0278900000000002</v>
      </c>
      <c r="I362" s="3">
        <v>6.0117229999999999</v>
      </c>
      <c r="J362" s="3">
        <v>-13.453795</v>
      </c>
      <c r="K362">
        <f t="shared" si="10"/>
        <v>4.2583333333333337</v>
      </c>
      <c r="L362">
        <f t="shared" si="11"/>
        <v>82.41935483870968</v>
      </c>
    </row>
    <row r="363" spans="1:12" x14ac:dyDescent="0.25">
      <c r="A363">
        <v>512</v>
      </c>
      <c r="B363" s="1">
        <v>26.343525</v>
      </c>
      <c r="C363" s="1">
        <v>4.3653050000000002</v>
      </c>
      <c r="D363" s="1">
        <v>64.007970999999998</v>
      </c>
      <c r="E363" s="2">
        <v>-42.155912000000001</v>
      </c>
      <c r="F363" s="2">
        <v>41.127544</v>
      </c>
      <c r="G363" s="2">
        <v>115.128901</v>
      </c>
      <c r="H363" s="3">
        <v>3.0546959999999999</v>
      </c>
      <c r="I363" s="3">
        <v>5.9399579999999998</v>
      </c>
      <c r="J363" s="3">
        <v>-13.493985</v>
      </c>
      <c r="K363">
        <f t="shared" si="10"/>
        <v>4.2666666666666666</v>
      </c>
      <c r="L363">
        <f t="shared" si="11"/>
        <v>82.58064516129032</v>
      </c>
    </row>
    <row r="364" spans="1:12" x14ac:dyDescent="0.25">
      <c r="A364">
        <v>513</v>
      </c>
      <c r="B364" s="1">
        <v>26.491423999999999</v>
      </c>
      <c r="C364" s="1">
        <v>4.3149160000000002</v>
      </c>
      <c r="D364" s="1">
        <v>63.754604999999998</v>
      </c>
      <c r="E364" s="2">
        <v>-42.541069999999998</v>
      </c>
      <c r="F364" s="2">
        <v>41.024777</v>
      </c>
      <c r="G364" s="2">
        <v>114.896984</v>
      </c>
      <c r="H364" s="3">
        <v>3.0837279999999998</v>
      </c>
      <c r="I364" s="3">
        <v>5.8716819999999998</v>
      </c>
      <c r="J364" s="3">
        <v>-13.528572</v>
      </c>
      <c r="K364">
        <f t="shared" si="10"/>
        <v>4.2750000000000004</v>
      </c>
      <c r="L364">
        <f t="shared" si="11"/>
        <v>82.741935483870975</v>
      </c>
    </row>
    <row r="365" spans="1:12" x14ac:dyDescent="0.25">
      <c r="A365">
        <v>514</v>
      </c>
      <c r="B365" s="1">
        <v>26.638532999999999</v>
      </c>
      <c r="C365" s="1">
        <v>4.2704769999999996</v>
      </c>
      <c r="D365" s="1">
        <v>63.501485000000002</v>
      </c>
      <c r="E365" s="2">
        <v>-42.930660000000003</v>
      </c>
      <c r="F365" s="2">
        <v>40.923488999999996</v>
      </c>
      <c r="G365" s="2">
        <v>114.66285499999999</v>
      </c>
      <c r="H365" s="3">
        <v>3.1282109999999999</v>
      </c>
      <c r="I365" s="3">
        <v>5.8026809999999998</v>
      </c>
      <c r="J365" s="3">
        <v>-13.559118</v>
      </c>
      <c r="K365">
        <f t="shared" ref="K365:K428" si="12">A365/120</f>
        <v>4.2833333333333332</v>
      </c>
      <c r="L365">
        <f t="shared" si="11"/>
        <v>82.903225806451601</v>
      </c>
    </row>
    <row r="366" spans="1:12" x14ac:dyDescent="0.25">
      <c r="A366">
        <v>515</v>
      </c>
      <c r="B366" s="1">
        <v>26.788869999999999</v>
      </c>
      <c r="C366" s="1">
        <v>4.2085359999999996</v>
      </c>
      <c r="D366" s="1">
        <v>63.241886000000001</v>
      </c>
      <c r="E366" s="2">
        <v>-43.336171999999998</v>
      </c>
      <c r="F366" s="2">
        <v>40.844442000000001</v>
      </c>
      <c r="G366" s="2">
        <v>114.390777</v>
      </c>
      <c r="H366" s="3">
        <v>3.1914989999999999</v>
      </c>
      <c r="I366" s="3">
        <v>5.7109259999999997</v>
      </c>
      <c r="J366" s="3">
        <v>-13.566086</v>
      </c>
      <c r="K366">
        <f t="shared" si="12"/>
        <v>4.291666666666667</v>
      </c>
      <c r="L366">
        <f t="shared" si="11"/>
        <v>83.064516129032256</v>
      </c>
    </row>
    <row r="367" spans="1:12" x14ac:dyDescent="0.25">
      <c r="A367">
        <v>516</v>
      </c>
      <c r="B367" s="1">
        <v>26.93169</v>
      </c>
      <c r="C367" s="1">
        <v>4.1456980000000003</v>
      </c>
      <c r="D367" s="1">
        <v>62.977483999999997</v>
      </c>
      <c r="E367" s="2">
        <v>-43.746313999999998</v>
      </c>
      <c r="F367" s="2">
        <v>40.759636999999998</v>
      </c>
      <c r="G367" s="2">
        <v>114.11858599999999</v>
      </c>
      <c r="H367" s="3">
        <v>3.2649849999999998</v>
      </c>
      <c r="I367" s="3">
        <v>5.6377410000000001</v>
      </c>
      <c r="J367" s="3">
        <v>-13.573221999999999</v>
      </c>
      <c r="K367">
        <f t="shared" si="12"/>
        <v>4.3</v>
      </c>
      <c r="L367">
        <f t="shared" si="11"/>
        <v>83.225806451612897</v>
      </c>
    </row>
    <row r="368" spans="1:12" x14ac:dyDescent="0.25">
      <c r="A368">
        <v>517</v>
      </c>
      <c r="B368" s="1">
        <v>27.060746000000002</v>
      </c>
      <c r="C368" s="1">
        <v>4.0876570000000001</v>
      </c>
      <c r="D368" s="1">
        <v>62.710400999999997</v>
      </c>
      <c r="E368" s="2">
        <v>-44.146433000000002</v>
      </c>
      <c r="F368" s="2">
        <v>40.681373000000001</v>
      </c>
      <c r="G368" s="2">
        <v>113.835067</v>
      </c>
      <c r="H368" s="3">
        <v>3.3393199999999998</v>
      </c>
      <c r="I368" s="3">
        <v>5.5561100000000003</v>
      </c>
      <c r="J368" s="3">
        <v>-13.553488</v>
      </c>
      <c r="K368">
        <f t="shared" si="12"/>
        <v>4.3083333333333336</v>
      </c>
      <c r="L368">
        <f t="shared" si="11"/>
        <v>83.387096774193552</v>
      </c>
    </row>
    <row r="369" spans="1:12" x14ac:dyDescent="0.25">
      <c r="A369">
        <v>518</v>
      </c>
      <c r="B369" s="1">
        <v>27.190009</v>
      </c>
      <c r="C369" s="1">
        <v>4.037337</v>
      </c>
      <c r="D369" s="1">
        <v>62.435397000000002</v>
      </c>
      <c r="E369" s="2">
        <v>-44.531059999999997</v>
      </c>
      <c r="F369" s="2">
        <v>40.615122999999997</v>
      </c>
      <c r="G369" s="2">
        <v>113.555745</v>
      </c>
      <c r="H369" s="3">
        <v>3.4125779999999999</v>
      </c>
      <c r="I369" s="3">
        <v>5.4637739999999999</v>
      </c>
      <c r="J369" s="3">
        <v>-13.544172</v>
      </c>
      <c r="K369">
        <f t="shared" si="12"/>
        <v>4.3166666666666664</v>
      </c>
      <c r="L369">
        <f t="shared" si="11"/>
        <v>83.548387096774178</v>
      </c>
    </row>
    <row r="370" spans="1:12" x14ac:dyDescent="0.25">
      <c r="A370">
        <v>519</v>
      </c>
      <c r="B370" s="1">
        <v>27.314229000000001</v>
      </c>
      <c r="C370" s="1">
        <v>3.9822769999999998</v>
      </c>
      <c r="D370" s="1">
        <v>62.167220999999998</v>
      </c>
      <c r="E370" s="2">
        <v>-44.920164999999997</v>
      </c>
      <c r="F370" s="2">
        <v>40.534109999999998</v>
      </c>
      <c r="G370" s="2">
        <v>113.27448699999999</v>
      </c>
      <c r="H370" s="3">
        <v>3.4935900000000002</v>
      </c>
      <c r="I370" s="3">
        <v>5.3712600000000004</v>
      </c>
      <c r="J370" s="3">
        <v>-13.528682</v>
      </c>
      <c r="K370">
        <f t="shared" si="12"/>
        <v>4.3250000000000002</v>
      </c>
      <c r="L370">
        <f t="shared" si="11"/>
        <v>83.709677419354833</v>
      </c>
    </row>
    <row r="371" spans="1:12" x14ac:dyDescent="0.25">
      <c r="A371">
        <v>520</v>
      </c>
      <c r="B371" s="1">
        <v>27.417489</v>
      </c>
      <c r="C371" s="1">
        <v>3.93432</v>
      </c>
      <c r="D371" s="1">
        <v>61.908329000000002</v>
      </c>
      <c r="E371" s="2">
        <v>-45.308273</v>
      </c>
      <c r="F371" s="2">
        <v>40.481904</v>
      </c>
      <c r="G371" s="2">
        <v>112.96069300000001</v>
      </c>
      <c r="H371" s="3">
        <v>3.5857389999999998</v>
      </c>
      <c r="I371" s="3">
        <v>5.2922200000000004</v>
      </c>
      <c r="J371" s="3">
        <v>-13.510947</v>
      </c>
      <c r="K371">
        <f t="shared" si="12"/>
        <v>4.333333333333333</v>
      </c>
      <c r="L371">
        <f t="shared" si="11"/>
        <v>83.870967741935473</v>
      </c>
    </row>
    <row r="372" spans="1:12" x14ac:dyDescent="0.25">
      <c r="A372">
        <v>521</v>
      </c>
      <c r="B372" s="1">
        <v>27.525666000000001</v>
      </c>
      <c r="C372" s="1">
        <v>3.8830849999999999</v>
      </c>
      <c r="D372" s="1">
        <v>61.651102000000002</v>
      </c>
      <c r="E372" s="2">
        <v>-45.704616999999999</v>
      </c>
      <c r="F372" s="2">
        <v>40.430368000000001</v>
      </c>
      <c r="G372" s="2">
        <v>112.65058000000001</v>
      </c>
      <c r="H372" s="3">
        <v>3.682366</v>
      </c>
      <c r="I372" s="3">
        <v>5.2057820000000001</v>
      </c>
      <c r="J372" s="3">
        <v>-13.491688999999999</v>
      </c>
      <c r="K372">
        <f t="shared" si="12"/>
        <v>4.3416666666666668</v>
      </c>
      <c r="L372">
        <f t="shared" si="11"/>
        <v>84.032258064516128</v>
      </c>
    </row>
    <row r="373" spans="1:12" x14ac:dyDescent="0.25">
      <c r="A373">
        <v>522</v>
      </c>
      <c r="B373" s="1">
        <v>27.633282000000001</v>
      </c>
      <c r="C373" s="1">
        <v>3.825523</v>
      </c>
      <c r="D373" s="1">
        <v>61.384605000000001</v>
      </c>
      <c r="E373" s="2">
        <v>-46.108730999999999</v>
      </c>
      <c r="F373" s="2">
        <v>40.39622</v>
      </c>
      <c r="G373" s="2">
        <v>112.344255</v>
      </c>
      <c r="H373" s="3">
        <v>3.7931530000000002</v>
      </c>
      <c r="I373" s="3">
        <v>5.1198730000000001</v>
      </c>
      <c r="J373" s="3">
        <v>-13.489744</v>
      </c>
      <c r="K373">
        <f t="shared" si="12"/>
        <v>4.3499999999999996</v>
      </c>
      <c r="L373">
        <f t="shared" si="11"/>
        <v>84.193548387096754</v>
      </c>
    </row>
    <row r="374" spans="1:12" x14ac:dyDescent="0.25">
      <c r="A374">
        <v>523</v>
      </c>
      <c r="B374" s="1">
        <v>27.742279</v>
      </c>
      <c r="C374" s="1">
        <v>3.758372</v>
      </c>
      <c r="D374" s="1">
        <v>61.140867</v>
      </c>
      <c r="E374" s="2">
        <v>-46.527199000000003</v>
      </c>
      <c r="F374" s="2">
        <v>40.393275000000003</v>
      </c>
      <c r="G374" s="2">
        <v>112.008538</v>
      </c>
      <c r="H374" s="3">
        <v>3.9069029999999998</v>
      </c>
      <c r="I374" s="3">
        <v>5.0108050000000004</v>
      </c>
      <c r="J374" s="3">
        <v>-13.483669000000001</v>
      </c>
      <c r="K374">
        <f t="shared" si="12"/>
        <v>4.3583333333333334</v>
      </c>
      <c r="L374">
        <f t="shared" si="11"/>
        <v>84.354838709677409</v>
      </c>
    </row>
    <row r="375" spans="1:12" x14ac:dyDescent="0.25">
      <c r="A375">
        <v>524</v>
      </c>
      <c r="B375" s="1">
        <v>27.844587000000001</v>
      </c>
      <c r="C375" s="1">
        <v>3.6913330000000002</v>
      </c>
      <c r="D375" s="1">
        <v>60.899330999999997</v>
      </c>
      <c r="E375" s="2">
        <v>-46.951917000000002</v>
      </c>
      <c r="F375" s="2">
        <v>40.407525999999997</v>
      </c>
      <c r="G375" s="2">
        <v>111.669112</v>
      </c>
      <c r="H375" s="3">
        <v>4.0263859999999996</v>
      </c>
      <c r="I375" s="3">
        <v>4.9261010000000001</v>
      </c>
      <c r="J375" s="3">
        <v>-13.490942</v>
      </c>
      <c r="K375">
        <f t="shared" si="12"/>
        <v>4.3666666666666663</v>
      </c>
      <c r="L375">
        <f t="shared" si="11"/>
        <v>84.51612903225805</v>
      </c>
    </row>
    <row r="376" spans="1:12" x14ac:dyDescent="0.25">
      <c r="A376">
        <v>525</v>
      </c>
      <c r="B376" s="1">
        <v>27.949693</v>
      </c>
      <c r="C376" s="1">
        <v>3.6311779999999998</v>
      </c>
      <c r="D376" s="1">
        <v>60.679741999999997</v>
      </c>
      <c r="E376" s="2">
        <v>-47.379823000000002</v>
      </c>
      <c r="F376" s="2">
        <v>40.443938000000003</v>
      </c>
      <c r="G376" s="2">
        <v>111.311137</v>
      </c>
      <c r="H376" s="3">
        <v>4.1385810000000003</v>
      </c>
      <c r="I376" s="3">
        <v>4.8536130000000002</v>
      </c>
      <c r="J376" s="3">
        <v>-13.489792</v>
      </c>
      <c r="K376">
        <f t="shared" si="12"/>
        <v>4.375</v>
      </c>
      <c r="L376">
        <f t="shared" si="11"/>
        <v>84.677419354838705</v>
      </c>
    </row>
    <row r="377" spans="1:12" x14ac:dyDescent="0.25">
      <c r="A377">
        <v>526</v>
      </c>
      <c r="B377" s="1">
        <v>28.051141000000001</v>
      </c>
      <c r="C377" s="1">
        <v>3.5642749999999999</v>
      </c>
      <c r="D377" s="1">
        <v>60.443227</v>
      </c>
      <c r="E377" s="2">
        <v>-47.802464000000001</v>
      </c>
      <c r="F377" s="2">
        <v>40.502149000000003</v>
      </c>
      <c r="G377" s="2">
        <v>110.960826</v>
      </c>
      <c r="H377" s="3">
        <v>4.2528439999999996</v>
      </c>
      <c r="I377" s="3">
        <v>4.8017989999999999</v>
      </c>
      <c r="J377" s="3">
        <v>-13.507220999999999</v>
      </c>
      <c r="K377">
        <f t="shared" si="12"/>
        <v>4.3833333333333337</v>
      </c>
      <c r="L377">
        <f t="shared" si="11"/>
        <v>84.838709677419359</v>
      </c>
    </row>
    <row r="378" spans="1:12" x14ac:dyDescent="0.25">
      <c r="A378">
        <v>527</v>
      </c>
      <c r="B378" s="1">
        <v>28.154146999999998</v>
      </c>
      <c r="C378" s="1">
        <v>3.4900600000000002</v>
      </c>
      <c r="D378" s="1">
        <v>60.192484999999998</v>
      </c>
      <c r="E378" s="2">
        <v>-48.218449999999997</v>
      </c>
      <c r="F378" s="2">
        <v>40.595959000000001</v>
      </c>
      <c r="G378" s="2">
        <v>110.61595699999999</v>
      </c>
      <c r="H378" s="3">
        <v>4.3616460000000004</v>
      </c>
      <c r="I378" s="3">
        <v>4.7495710000000004</v>
      </c>
      <c r="J378" s="3">
        <v>-13.526907</v>
      </c>
      <c r="K378">
        <f t="shared" si="12"/>
        <v>4.3916666666666666</v>
      </c>
      <c r="L378">
        <f t="shared" si="11"/>
        <v>85</v>
      </c>
    </row>
    <row r="379" spans="1:12" x14ac:dyDescent="0.25">
      <c r="A379">
        <v>528</v>
      </c>
      <c r="B379" s="1">
        <v>28.260850000000001</v>
      </c>
      <c r="C379" s="1">
        <v>3.4248289999999999</v>
      </c>
      <c r="D379" s="1">
        <v>59.931198000000002</v>
      </c>
      <c r="E379" s="2">
        <v>-48.609265999999998</v>
      </c>
      <c r="F379" s="2">
        <v>40.740879999999997</v>
      </c>
      <c r="G379" s="2">
        <v>110.25588399999999</v>
      </c>
      <c r="H379" s="3">
        <v>4.4828390000000002</v>
      </c>
      <c r="I379" s="3">
        <v>4.7041589999999998</v>
      </c>
      <c r="J379" s="3">
        <v>-13.527645</v>
      </c>
      <c r="K379">
        <f t="shared" si="12"/>
        <v>4.4000000000000004</v>
      </c>
      <c r="L379">
        <f t="shared" si="11"/>
        <v>85.161290322580655</v>
      </c>
    </row>
    <row r="380" spans="1:12" x14ac:dyDescent="0.25">
      <c r="A380">
        <v>529</v>
      </c>
      <c r="B380" s="1">
        <v>28.358415999999998</v>
      </c>
      <c r="C380" s="1">
        <v>3.383632</v>
      </c>
      <c r="D380" s="1">
        <v>59.673327999999998</v>
      </c>
      <c r="E380" s="2">
        <v>-48.974212000000001</v>
      </c>
      <c r="F380" s="2">
        <v>40.951193000000004</v>
      </c>
      <c r="G380" s="2">
        <v>109.86736500000001</v>
      </c>
      <c r="H380" s="3">
        <v>4.6273200000000001</v>
      </c>
      <c r="I380" s="3">
        <v>4.6502350000000003</v>
      </c>
      <c r="J380" s="3">
        <v>-13.511810000000001</v>
      </c>
      <c r="K380">
        <f t="shared" si="12"/>
        <v>4.4083333333333332</v>
      </c>
      <c r="L380">
        <f t="shared" si="11"/>
        <v>85.322580645161281</v>
      </c>
    </row>
    <row r="381" spans="1:12" x14ac:dyDescent="0.25">
      <c r="A381">
        <v>530</v>
      </c>
      <c r="B381" s="1">
        <v>28.446930999999999</v>
      </c>
      <c r="C381" s="1">
        <v>3.3494280000000001</v>
      </c>
      <c r="D381" s="1">
        <v>59.407533000000001</v>
      </c>
      <c r="E381" s="2">
        <v>-49.325502999999998</v>
      </c>
      <c r="F381" s="2">
        <v>41.206381</v>
      </c>
      <c r="G381" s="2">
        <v>109.463022</v>
      </c>
      <c r="H381" s="3">
        <v>4.7843119999999999</v>
      </c>
      <c r="I381" s="3">
        <v>4.6000180000000004</v>
      </c>
      <c r="J381" s="3">
        <v>-13.500648999999999</v>
      </c>
      <c r="K381">
        <f t="shared" si="12"/>
        <v>4.416666666666667</v>
      </c>
      <c r="L381">
        <f t="shared" si="11"/>
        <v>85.483870967741936</v>
      </c>
    </row>
    <row r="382" spans="1:12" x14ac:dyDescent="0.25">
      <c r="A382">
        <v>531</v>
      </c>
      <c r="B382" s="1">
        <v>28.528777000000002</v>
      </c>
      <c r="C382" s="1">
        <v>3.334473</v>
      </c>
      <c r="D382" s="1">
        <v>59.160167000000001</v>
      </c>
      <c r="E382" s="2">
        <v>-49.668052000000003</v>
      </c>
      <c r="F382" s="2">
        <v>41.510627999999997</v>
      </c>
      <c r="G382" s="2">
        <v>109.014518</v>
      </c>
      <c r="H382" s="3">
        <v>4.9369740000000002</v>
      </c>
      <c r="I382" s="3">
        <v>4.5327080000000004</v>
      </c>
      <c r="J382" s="3">
        <v>-13.468271</v>
      </c>
      <c r="K382">
        <f t="shared" si="12"/>
        <v>4.4249999999999998</v>
      </c>
      <c r="L382">
        <f t="shared" si="11"/>
        <v>85.645161290322577</v>
      </c>
    </row>
    <row r="383" spans="1:12" x14ac:dyDescent="0.25">
      <c r="A383">
        <v>532</v>
      </c>
      <c r="B383" s="1">
        <v>28.604489000000001</v>
      </c>
      <c r="C383" s="1">
        <v>3.3148780000000002</v>
      </c>
      <c r="D383" s="1">
        <v>58.910877999999997</v>
      </c>
      <c r="E383" s="2">
        <v>-50.010385999999997</v>
      </c>
      <c r="F383" s="2">
        <v>41.814836</v>
      </c>
      <c r="G383" s="2">
        <v>108.56337000000001</v>
      </c>
      <c r="H383" s="3">
        <v>5.0885610000000003</v>
      </c>
      <c r="I383" s="3">
        <v>4.4633269999999996</v>
      </c>
      <c r="J383" s="3">
        <v>-13.434829000000001</v>
      </c>
      <c r="K383">
        <f t="shared" si="12"/>
        <v>4.4333333333333336</v>
      </c>
      <c r="L383">
        <f t="shared" si="11"/>
        <v>85.806451612903231</v>
      </c>
    </row>
    <row r="384" spans="1:12" x14ac:dyDescent="0.25">
      <c r="A384">
        <v>533</v>
      </c>
      <c r="B384" s="1">
        <v>28.684269</v>
      </c>
      <c r="C384" s="1">
        <v>3.3166250000000002</v>
      </c>
      <c r="D384" s="1">
        <v>58.688569000000001</v>
      </c>
      <c r="E384" s="2">
        <v>-50.347349999999999</v>
      </c>
      <c r="F384" s="2">
        <v>42.129035000000002</v>
      </c>
      <c r="G384" s="2">
        <v>108.079244</v>
      </c>
      <c r="H384" s="3">
        <v>5.2462600000000004</v>
      </c>
      <c r="I384" s="3">
        <v>4.3827610000000004</v>
      </c>
      <c r="J384" s="3">
        <v>-13.377542</v>
      </c>
      <c r="K384">
        <f t="shared" si="12"/>
        <v>4.4416666666666664</v>
      </c>
      <c r="L384">
        <f t="shared" si="11"/>
        <v>85.967741935483858</v>
      </c>
    </row>
    <row r="385" spans="1:12" x14ac:dyDescent="0.25">
      <c r="A385">
        <v>534</v>
      </c>
      <c r="B385" s="1">
        <v>28.751085</v>
      </c>
      <c r="C385" s="1">
        <v>3.3259430000000001</v>
      </c>
      <c r="D385" s="1">
        <v>58.463591999999998</v>
      </c>
      <c r="E385" s="2">
        <v>-50.685747999999997</v>
      </c>
      <c r="F385" s="2">
        <v>42.456026000000001</v>
      </c>
      <c r="G385" s="2">
        <v>107.578526</v>
      </c>
      <c r="H385" s="3">
        <v>5.4084950000000003</v>
      </c>
      <c r="I385" s="3">
        <v>4.3016899999999998</v>
      </c>
      <c r="J385" s="3">
        <v>-13.321497000000001</v>
      </c>
      <c r="K385">
        <f t="shared" si="12"/>
        <v>4.45</v>
      </c>
      <c r="L385">
        <f t="shared" ref="L385:L448" si="13">K385*100/$K$471</f>
        <v>86.129032258064512</v>
      </c>
    </row>
    <row r="386" spans="1:12" x14ac:dyDescent="0.25">
      <c r="A386">
        <v>535</v>
      </c>
      <c r="B386" s="1">
        <v>28.816576000000001</v>
      </c>
      <c r="C386" s="1">
        <v>3.3346490000000002</v>
      </c>
      <c r="D386" s="1">
        <v>58.247290999999997</v>
      </c>
      <c r="E386" s="2">
        <v>-51.020032999999998</v>
      </c>
      <c r="F386" s="2">
        <v>42.75902</v>
      </c>
      <c r="G386" s="2">
        <v>107.06822200000001</v>
      </c>
      <c r="H386" s="3">
        <v>5.5663819999999999</v>
      </c>
      <c r="I386" s="3">
        <v>4.2289289999999999</v>
      </c>
      <c r="J386" s="3">
        <v>-13.258766</v>
      </c>
      <c r="K386">
        <f t="shared" si="12"/>
        <v>4.458333333333333</v>
      </c>
      <c r="L386">
        <f t="shared" si="13"/>
        <v>86.290322580645153</v>
      </c>
    </row>
    <row r="387" spans="1:12" x14ac:dyDescent="0.25">
      <c r="A387">
        <v>536</v>
      </c>
      <c r="B387" s="1">
        <v>28.870494000000001</v>
      </c>
      <c r="C387" s="1">
        <v>3.3489640000000001</v>
      </c>
      <c r="D387" s="1">
        <v>58.045279000000001</v>
      </c>
      <c r="E387" s="2">
        <v>-51.370393</v>
      </c>
      <c r="F387" s="2">
        <v>43.045344</v>
      </c>
      <c r="G387" s="2">
        <v>106.552504</v>
      </c>
      <c r="H387" s="3">
        <v>5.7243899999999996</v>
      </c>
      <c r="I387" s="3">
        <v>4.1679209999999998</v>
      </c>
      <c r="J387" s="3">
        <v>-13.229117</v>
      </c>
      <c r="K387">
        <f t="shared" si="12"/>
        <v>4.4666666666666668</v>
      </c>
      <c r="L387">
        <f t="shared" si="13"/>
        <v>86.451612903225808</v>
      </c>
    </row>
    <row r="388" spans="1:12" x14ac:dyDescent="0.25">
      <c r="A388">
        <v>537</v>
      </c>
      <c r="B388" s="1">
        <v>28.921520999999998</v>
      </c>
      <c r="C388" s="1">
        <v>3.3588209999999998</v>
      </c>
      <c r="D388" s="1">
        <v>57.853853999999998</v>
      </c>
      <c r="E388" s="2">
        <v>-51.738914000000001</v>
      </c>
      <c r="F388" s="2">
        <v>43.313077</v>
      </c>
      <c r="G388" s="2">
        <v>106.033371</v>
      </c>
      <c r="H388" s="3">
        <v>5.8675220000000001</v>
      </c>
      <c r="I388" s="3">
        <v>4.1016009999999996</v>
      </c>
      <c r="J388" s="3">
        <v>-13.220950999999999</v>
      </c>
      <c r="K388">
        <f t="shared" si="12"/>
        <v>4.4749999999999996</v>
      </c>
      <c r="L388">
        <f t="shared" si="13"/>
        <v>86.612903225806434</v>
      </c>
    </row>
    <row r="389" spans="1:12" x14ac:dyDescent="0.25">
      <c r="A389">
        <v>538</v>
      </c>
      <c r="B389" s="1">
        <v>28.972645</v>
      </c>
      <c r="C389" s="1">
        <v>3.3637800000000002</v>
      </c>
      <c r="D389" s="1">
        <v>57.670375</v>
      </c>
      <c r="E389" s="2">
        <v>-52.122050999999999</v>
      </c>
      <c r="F389" s="2">
        <v>43.579515000000001</v>
      </c>
      <c r="G389" s="2">
        <v>105.510901</v>
      </c>
      <c r="H389" s="3">
        <v>6.0189079999999997</v>
      </c>
      <c r="I389" s="3">
        <v>4.0564939999999998</v>
      </c>
      <c r="J389" s="3">
        <v>-13.232132999999999</v>
      </c>
      <c r="K389">
        <f t="shared" si="12"/>
        <v>4.4833333333333334</v>
      </c>
      <c r="L389">
        <f t="shared" si="13"/>
        <v>86.774193548387089</v>
      </c>
    </row>
    <row r="390" spans="1:12" x14ac:dyDescent="0.25">
      <c r="A390">
        <v>539</v>
      </c>
      <c r="B390" s="1">
        <v>29.034768</v>
      </c>
      <c r="C390" s="1">
        <v>3.344881</v>
      </c>
      <c r="D390" s="1">
        <v>57.492345</v>
      </c>
      <c r="E390" s="2">
        <v>-52.521189999999997</v>
      </c>
      <c r="F390" s="2">
        <v>43.852203000000003</v>
      </c>
      <c r="G390" s="2">
        <v>104.99421599999999</v>
      </c>
      <c r="H390" s="3">
        <v>6.157591</v>
      </c>
      <c r="I390" s="3">
        <v>3.9956939999999999</v>
      </c>
      <c r="J390" s="3">
        <v>-13.245039</v>
      </c>
      <c r="K390">
        <f t="shared" si="12"/>
        <v>4.4916666666666663</v>
      </c>
      <c r="L390">
        <f t="shared" si="13"/>
        <v>86.93548387096773</v>
      </c>
    </row>
    <row r="391" spans="1:12" x14ac:dyDescent="0.25">
      <c r="A391">
        <v>540</v>
      </c>
      <c r="B391" s="1">
        <v>29.08512</v>
      </c>
      <c r="C391" s="1">
        <v>3.3449070000000001</v>
      </c>
      <c r="D391" s="1">
        <v>57.326762000000002</v>
      </c>
      <c r="E391" s="2">
        <v>-52.915486000000001</v>
      </c>
      <c r="F391" s="2">
        <v>44.152898</v>
      </c>
      <c r="G391" s="2">
        <v>104.47500700000001</v>
      </c>
      <c r="H391" s="3">
        <v>6.3079720000000004</v>
      </c>
      <c r="I391" s="3">
        <v>3.938434</v>
      </c>
      <c r="J391" s="3">
        <v>-13.273372999999999</v>
      </c>
      <c r="K391">
        <f t="shared" si="12"/>
        <v>4.5</v>
      </c>
      <c r="L391">
        <f t="shared" si="13"/>
        <v>87.096774193548384</v>
      </c>
    </row>
    <row r="392" spans="1:12" x14ac:dyDescent="0.25">
      <c r="A392">
        <v>541</v>
      </c>
      <c r="B392" s="1">
        <v>29.142097</v>
      </c>
      <c r="C392" s="1">
        <v>3.3517809999999999</v>
      </c>
      <c r="D392" s="1">
        <v>57.176212</v>
      </c>
      <c r="E392" s="2">
        <v>-53.311706000000001</v>
      </c>
      <c r="F392" s="2">
        <v>44.493938</v>
      </c>
      <c r="G392" s="2">
        <v>103.957036</v>
      </c>
      <c r="H392" s="3">
        <v>6.4610380000000003</v>
      </c>
      <c r="I392" s="3">
        <v>3.8587799999999999</v>
      </c>
      <c r="J392" s="3">
        <v>-13.303053999999999</v>
      </c>
      <c r="K392">
        <f t="shared" si="12"/>
        <v>4.5083333333333337</v>
      </c>
      <c r="L392">
        <f t="shared" si="13"/>
        <v>87.258064516129039</v>
      </c>
    </row>
    <row r="393" spans="1:12" x14ac:dyDescent="0.25">
      <c r="A393">
        <v>542</v>
      </c>
      <c r="B393" s="1">
        <v>29.206343</v>
      </c>
      <c r="C393" s="1">
        <v>3.3480089999999998</v>
      </c>
      <c r="D393" s="1">
        <v>57.012231999999997</v>
      </c>
      <c r="E393" s="2">
        <v>-53.690519999999999</v>
      </c>
      <c r="F393" s="2">
        <v>44.903947000000002</v>
      </c>
      <c r="G393" s="2">
        <v>103.382097</v>
      </c>
      <c r="H393" s="3">
        <v>6.6428079999999996</v>
      </c>
      <c r="I393" s="3">
        <v>3.7853270000000001</v>
      </c>
      <c r="J393" s="3">
        <v>-13.289164</v>
      </c>
      <c r="K393">
        <f t="shared" si="12"/>
        <v>4.5166666666666666</v>
      </c>
      <c r="L393">
        <f t="shared" si="13"/>
        <v>87.41935483870968</v>
      </c>
    </row>
    <row r="394" spans="1:12" x14ac:dyDescent="0.25">
      <c r="A394">
        <v>543</v>
      </c>
      <c r="B394" s="1">
        <v>29.272355000000001</v>
      </c>
      <c r="C394" s="1">
        <v>3.3490250000000001</v>
      </c>
      <c r="D394" s="1">
        <v>56.848444000000001</v>
      </c>
      <c r="E394" s="2">
        <v>-54.028492999999997</v>
      </c>
      <c r="F394" s="2">
        <v>45.365279999999998</v>
      </c>
      <c r="G394" s="2">
        <v>102.778682</v>
      </c>
      <c r="H394" s="3">
        <v>6.8173890000000004</v>
      </c>
      <c r="I394" s="3">
        <v>3.731814</v>
      </c>
      <c r="J394" s="3">
        <v>-13.286103000000001</v>
      </c>
      <c r="K394">
        <f t="shared" si="12"/>
        <v>4.5250000000000004</v>
      </c>
      <c r="L394">
        <f t="shared" si="13"/>
        <v>87.580645161290334</v>
      </c>
    </row>
    <row r="395" spans="1:12" x14ac:dyDescent="0.25">
      <c r="A395">
        <v>544</v>
      </c>
      <c r="B395" s="1">
        <v>29.324425000000002</v>
      </c>
      <c r="C395" s="1">
        <v>3.370727</v>
      </c>
      <c r="D395" s="1">
        <v>56.690761000000002</v>
      </c>
      <c r="E395" s="2">
        <v>-54.353824000000003</v>
      </c>
      <c r="F395" s="2">
        <v>45.834249</v>
      </c>
      <c r="G395" s="2">
        <v>102.213506</v>
      </c>
      <c r="H395" s="3">
        <v>7.0007640000000002</v>
      </c>
      <c r="I395" s="3">
        <v>3.6712530000000001</v>
      </c>
      <c r="J395" s="3">
        <v>-13.259474000000001</v>
      </c>
      <c r="K395">
        <f t="shared" si="12"/>
        <v>4.5333333333333332</v>
      </c>
      <c r="L395">
        <f t="shared" si="13"/>
        <v>87.741935483870961</v>
      </c>
    </row>
    <row r="396" spans="1:12" x14ac:dyDescent="0.25">
      <c r="A396">
        <v>545</v>
      </c>
      <c r="B396" s="1">
        <v>29.374932000000001</v>
      </c>
      <c r="C396" s="1">
        <v>3.406971</v>
      </c>
      <c r="D396" s="1">
        <v>56.544465000000002</v>
      </c>
      <c r="E396" s="2">
        <v>-54.661029999999997</v>
      </c>
      <c r="F396" s="2">
        <v>46.337409999999998</v>
      </c>
      <c r="G396" s="2">
        <v>101.62888700000001</v>
      </c>
      <c r="H396" s="3">
        <v>7.1908079999999996</v>
      </c>
      <c r="I396" s="3">
        <v>3.598897</v>
      </c>
      <c r="J396" s="3">
        <v>-13.217339000000001</v>
      </c>
      <c r="K396">
        <f t="shared" si="12"/>
        <v>4.541666666666667</v>
      </c>
      <c r="L396">
        <f t="shared" si="13"/>
        <v>87.903225806451616</v>
      </c>
    </row>
    <row r="397" spans="1:12" x14ac:dyDescent="0.25">
      <c r="A397">
        <v>546</v>
      </c>
      <c r="B397" s="1">
        <v>29.413242</v>
      </c>
      <c r="C397" s="1">
        <v>3.4609019999999999</v>
      </c>
      <c r="D397" s="1">
        <v>56.401201999999998</v>
      </c>
      <c r="E397" s="2">
        <v>-54.938023999999999</v>
      </c>
      <c r="F397" s="2">
        <v>46.865856999999998</v>
      </c>
      <c r="G397" s="2">
        <v>101.004976</v>
      </c>
      <c r="H397" s="3">
        <v>7.3943110000000001</v>
      </c>
      <c r="I397" s="3">
        <v>3.530278</v>
      </c>
      <c r="J397" s="3">
        <v>-13.155251</v>
      </c>
      <c r="K397">
        <f t="shared" si="12"/>
        <v>4.55</v>
      </c>
      <c r="L397">
        <f t="shared" si="13"/>
        <v>88.064516129032256</v>
      </c>
    </row>
    <row r="398" spans="1:12" x14ac:dyDescent="0.25">
      <c r="A398">
        <v>547</v>
      </c>
      <c r="B398" s="1">
        <v>29.448719000000001</v>
      </c>
      <c r="C398" s="1">
        <v>3.5179299999999998</v>
      </c>
      <c r="D398" s="1">
        <v>56.251474999999999</v>
      </c>
      <c r="E398" s="2">
        <v>-55.202452999999998</v>
      </c>
      <c r="F398" s="2">
        <v>47.403427999999998</v>
      </c>
      <c r="G398" s="2">
        <v>100.370644</v>
      </c>
      <c r="H398" s="3">
        <v>7.5824689999999997</v>
      </c>
      <c r="I398" s="3">
        <v>3.4636200000000001</v>
      </c>
      <c r="J398" s="3">
        <v>-13.104794999999999</v>
      </c>
      <c r="K398">
        <f t="shared" si="12"/>
        <v>4.5583333333333336</v>
      </c>
      <c r="L398">
        <f t="shared" si="13"/>
        <v>88.225806451612911</v>
      </c>
    </row>
    <row r="399" spans="1:12" x14ac:dyDescent="0.25">
      <c r="A399">
        <v>548</v>
      </c>
      <c r="B399" s="1">
        <v>29.475822999999998</v>
      </c>
      <c r="C399" s="1">
        <v>3.5903679999999998</v>
      </c>
      <c r="D399" s="1">
        <v>56.120125999999999</v>
      </c>
      <c r="E399" s="2">
        <v>-55.454642</v>
      </c>
      <c r="F399" s="2">
        <v>47.895265999999999</v>
      </c>
      <c r="G399" s="2">
        <v>99.764562999999995</v>
      </c>
      <c r="H399" s="3">
        <v>7.7616849999999999</v>
      </c>
      <c r="I399" s="3">
        <v>3.4038330000000001</v>
      </c>
      <c r="J399" s="3">
        <v>-13.071984</v>
      </c>
      <c r="K399">
        <f t="shared" si="12"/>
        <v>4.5666666666666664</v>
      </c>
      <c r="L399">
        <f t="shared" si="13"/>
        <v>88.387096774193537</v>
      </c>
    </row>
    <row r="400" spans="1:12" x14ac:dyDescent="0.25">
      <c r="A400">
        <v>549</v>
      </c>
      <c r="B400" s="1">
        <v>29.527092</v>
      </c>
      <c r="C400" s="1">
        <v>3.6567470000000002</v>
      </c>
      <c r="D400" s="1">
        <v>55.984053000000003</v>
      </c>
      <c r="E400" s="2">
        <v>-55.699966000000003</v>
      </c>
      <c r="F400" s="2">
        <v>48.374614999999999</v>
      </c>
      <c r="G400" s="2">
        <v>99.155153999999996</v>
      </c>
      <c r="H400" s="3">
        <v>7.9414910000000001</v>
      </c>
      <c r="I400" s="3">
        <v>3.3281879999999999</v>
      </c>
      <c r="J400" s="3">
        <v>-13.033462999999999</v>
      </c>
      <c r="K400">
        <f t="shared" si="12"/>
        <v>4.5750000000000002</v>
      </c>
      <c r="L400">
        <f t="shared" si="13"/>
        <v>88.548387096774192</v>
      </c>
    </row>
    <row r="401" spans="1:12" x14ac:dyDescent="0.25">
      <c r="A401">
        <v>550</v>
      </c>
      <c r="B401" s="1">
        <v>29.567913000000001</v>
      </c>
      <c r="C401" s="1">
        <v>3.742772</v>
      </c>
      <c r="D401" s="1">
        <v>55.853847000000002</v>
      </c>
      <c r="E401" s="2">
        <v>-55.935326000000003</v>
      </c>
      <c r="F401" s="2">
        <v>48.847371000000003</v>
      </c>
      <c r="G401" s="2">
        <v>98.544672000000006</v>
      </c>
      <c r="H401" s="3">
        <v>8.1128250000000008</v>
      </c>
      <c r="I401" s="3">
        <v>3.266829</v>
      </c>
      <c r="J401" s="3">
        <v>-13.001423000000001</v>
      </c>
      <c r="K401">
        <f t="shared" si="12"/>
        <v>4.583333333333333</v>
      </c>
      <c r="L401">
        <f t="shared" si="13"/>
        <v>88.709677419354833</v>
      </c>
    </row>
    <row r="402" spans="1:12" x14ac:dyDescent="0.25">
      <c r="A402">
        <v>551</v>
      </c>
      <c r="B402" s="1">
        <v>29.617038000000001</v>
      </c>
      <c r="C402" s="1">
        <v>3.8121260000000001</v>
      </c>
      <c r="D402" s="1">
        <v>55.713200999999998</v>
      </c>
      <c r="E402" s="2">
        <v>-56.162191</v>
      </c>
      <c r="F402" s="2">
        <v>49.314639</v>
      </c>
      <c r="G402" s="2">
        <v>97.951211000000001</v>
      </c>
      <c r="H402" s="3">
        <v>8.2778430000000007</v>
      </c>
      <c r="I402" s="3">
        <v>3.2157260000000001</v>
      </c>
      <c r="J402" s="3">
        <v>-12.973134</v>
      </c>
      <c r="K402">
        <f t="shared" si="12"/>
        <v>4.5916666666666668</v>
      </c>
      <c r="L402">
        <f t="shared" si="13"/>
        <v>88.870967741935488</v>
      </c>
    </row>
    <row r="403" spans="1:12" x14ac:dyDescent="0.25">
      <c r="A403">
        <v>552</v>
      </c>
      <c r="B403" s="1">
        <v>29.653502</v>
      </c>
      <c r="C403" s="1">
        <v>3.886863</v>
      </c>
      <c r="D403" s="1">
        <v>55.576517000000003</v>
      </c>
      <c r="E403" s="2">
        <v>-56.370353999999999</v>
      </c>
      <c r="F403" s="2">
        <v>49.783703000000003</v>
      </c>
      <c r="G403" s="2">
        <v>97.360292000000001</v>
      </c>
      <c r="H403" s="3">
        <v>8.4442360000000001</v>
      </c>
      <c r="I403" s="3">
        <v>3.169969</v>
      </c>
      <c r="J403" s="3">
        <v>-12.935615</v>
      </c>
      <c r="K403">
        <f t="shared" si="12"/>
        <v>4.5999999999999996</v>
      </c>
      <c r="L403">
        <f t="shared" si="13"/>
        <v>89.032258064516114</v>
      </c>
    </row>
    <row r="404" spans="1:12" x14ac:dyDescent="0.25">
      <c r="A404">
        <v>553</v>
      </c>
      <c r="B404" s="1">
        <v>29.693044</v>
      </c>
      <c r="C404" s="1">
        <v>3.9557229999999999</v>
      </c>
      <c r="D404" s="1">
        <v>55.433259999999997</v>
      </c>
      <c r="E404" s="2">
        <v>-56.550719000000001</v>
      </c>
      <c r="F404" s="2">
        <v>50.256962999999999</v>
      </c>
      <c r="G404" s="2">
        <v>96.784343000000007</v>
      </c>
      <c r="H404" s="3">
        <v>8.6027909999999999</v>
      </c>
      <c r="I404" s="3">
        <v>3.1384379999999998</v>
      </c>
      <c r="J404" s="3">
        <v>-12.89076</v>
      </c>
      <c r="K404">
        <f t="shared" si="12"/>
        <v>4.6083333333333334</v>
      </c>
      <c r="L404">
        <f t="shared" si="13"/>
        <v>89.193548387096769</v>
      </c>
    </row>
    <row r="405" spans="1:12" x14ac:dyDescent="0.25">
      <c r="A405">
        <v>554</v>
      </c>
      <c r="B405" s="1">
        <v>29.713912000000001</v>
      </c>
      <c r="C405" s="1">
        <v>4.0249550000000003</v>
      </c>
      <c r="D405" s="1">
        <v>55.285364000000001</v>
      </c>
      <c r="E405" s="2">
        <v>-56.710138000000001</v>
      </c>
      <c r="F405" s="2">
        <v>50.728230000000003</v>
      </c>
      <c r="G405" s="2">
        <v>96.230828000000002</v>
      </c>
      <c r="H405" s="3">
        <v>8.7575660000000006</v>
      </c>
      <c r="I405" s="3">
        <v>3.1039680000000001</v>
      </c>
      <c r="J405" s="3">
        <v>-12.850234</v>
      </c>
      <c r="K405">
        <f t="shared" si="12"/>
        <v>4.6166666666666663</v>
      </c>
      <c r="L405">
        <f t="shared" si="13"/>
        <v>89.354838709677409</v>
      </c>
    </row>
    <row r="406" spans="1:12" x14ac:dyDescent="0.25">
      <c r="A406">
        <v>555</v>
      </c>
      <c r="B406" s="1">
        <v>29.744624000000002</v>
      </c>
      <c r="C406" s="1">
        <v>4.0713039999999996</v>
      </c>
      <c r="D406" s="1">
        <v>55.145794000000002</v>
      </c>
      <c r="E406" s="2">
        <v>-56.877290000000002</v>
      </c>
      <c r="F406" s="2">
        <v>51.187834000000002</v>
      </c>
      <c r="G406" s="2">
        <v>95.703650999999994</v>
      </c>
      <c r="H406" s="3">
        <v>8.914631</v>
      </c>
      <c r="I406" s="3">
        <v>3.0654119999999998</v>
      </c>
      <c r="J406" s="3">
        <v>-12.790818</v>
      </c>
      <c r="K406">
        <f t="shared" si="12"/>
        <v>4.625</v>
      </c>
      <c r="L406">
        <f t="shared" si="13"/>
        <v>89.516129032258064</v>
      </c>
    </row>
    <row r="407" spans="1:12" x14ac:dyDescent="0.25">
      <c r="A407">
        <v>556</v>
      </c>
      <c r="B407" s="1">
        <v>29.766528999999998</v>
      </c>
      <c r="C407" s="1">
        <v>4.1173789999999997</v>
      </c>
      <c r="D407" s="1">
        <v>55.012019000000002</v>
      </c>
      <c r="E407" s="2">
        <v>-57.046523000000001</v>
      </c>
      <c r="F407" s="2">
        <v>51.656542000000002</v>
      </c>
      <c r="G407" s="2">
        <v>95.168819999999997</v>
      </c>
      <c r="H407" s="3">
        <v>9.0804779999999994</v>
      </c>
      <c r="I407" s="3">
        <v>3.0145749999999998</v>
      </c>
      <c r="J407" s="3">
        <v>-12.758054</v>
      </c>
      <c r="K407">
        <f t="shared" si="12"/>
        <v>4.6333333333333337</v>
      </c>
      <c r="L407">
        <f t="shared" si="13"/>
        <v>89.677419354838719</v>
      </c>
    </row>
    <row r="408" spans="1:12" x14ac:dyDescent="0.25">
      <c r="A408">
        <v>557</v>
      </c>
      <c r="B408" s="1">
        <v>29.784472999999998</v>
      </c>
      <c r="C408" s="1">
        <v>4.1525809999999996</v>
      </c>
      <c r="D408" s="1">
        <v>54.874926000000002</v>
      </c>
      <c r="E408" s="2">
        <v>-57.226467999999997</v>
      </c>
      <c r="F408" s="2">
        <v>52.111555000000003</v>
      </c>
      <c r="G408" s="2">
        <v>94.655867999999998</v>
      </c>
      <c r="H408" s="3">
        <v>9.2244639999999993</v>
      </c>
      <c r="I408" s="3">
        <v>2.940566</v>
      </c>
      <c r="J408" s="3">
        <v>-12.747691</v>
      </c>
      <c r="K408">
        <f t="shared" si="12"/>
        <v>4.6416666666666666</v>
      </c>
      <c r="L408">
        <f t="shared" si="13"/>
        <v>89.838709677419359</v>
      </c>
    </row>
    <row r="409" spans="1:12" x14ac:dyDescent="0.25">
      <c r="A409">
        <v>558</v>
      </c>
      <c r="B409" s="1">
        <v>29.800162</v>
      </c>
      <c r="C409" s="1">
        <v>4.1848650000000003</v>
      </c>
      <c r="D409" s="1">
        <v>54.741923999999997</v>
      </c>
      <c r="E409" s="2">
        <v>-57.418140999999999</v>
      </c>
      <c r="F409" s="2">
        <v>52.549388</v>
      </c>
      <c r="G409" s="2">
        <v>94.151179999999997</v>
      </c>
      <c r="H409" s="3">
        <v>9.375337</v>
      </c>
      <c r="I409" s="3">
        <v>2.8543609999999999</v>
      </c>
      <c r="J409" s="3">
        <v>-12.731266</v>
      </c>
      <c r="K409">
        <f t="shared" si="12"/>
        <v>4.6500000000000004</v>
      </c>
      <c r="L409">
        <f t="shared" si="13"/>
        <v>90</v>
      </c>
    </row>
    <row r="410" spans="1:12" x14ac:dyDescent="0.25">
      <c r="A410">
        <v>559</v>
      </c>
      <c r="B410" s="1">
        <v>29.823518</v>
      </c>
      <c r="C410" s="1">
        <v>4.2057500000000001</v>
      </c>
      <c r="D410" s="1">
        <v>54.624841000000004</v>
      </c>
      <c r="E410" s="2">
        <v>-57.646227000000003</v>
      </c>
      <c r="F410" s="2">
        <v>52.931153999999999</v>
      </c>
      <c r="G410" s="2">
        <v>93.664038000000005</v>
      </c>
      <c r="H410" s="3">
        <v>9.5198049999999999</v>
      </c>
      <c r="I410" s="3">
        <v>2.7677520000000002</v>
      </c>
      <c r="J410" s="3">
        <v>-12.729748000000001</v>
      </c>
      <c r="K410">
        <f t="shared" si="12"/>
        <v>4.6583333333333332</v>
      </c>
      <c r="L410">
        <f t="shared" si="13"/>
        <v>90.161290322580641</v>
      </c>
    </row>
    <row r="411" spans="1:12" x14ac:dyDescent="0.25">
      <c r="A411">
        <v>560</v>
      </c>
      <c r="B411" s="1">
        <v>29.850292</v>
      </c>
      <c r="C411" s="1">
        <v>4.2189769999999998</v>
      </c>
      <c r="D411" s="1">
        <v>54.516477999999999</v>
      </c>
      <c r="E411" s="2">
        <v>-57.89302</v>
      </c>
      <c r="F411" s="2">
        <v>53.268223999999996</v>
      </c>
      <c r="G411" s="2">
        <v>93.180852999999999</v>
      </c>
      <c r="H411" s="3">
        <v>9.6644159999999992</v>
      </c>
      <c r="I411" s="3">
        <v>2.690051</v>
      </c>
      <c r="J411" s="3">
        <v>-12.729257</v>
      </c>
      <c r="K411">
        <f t="shared" si="12"/>
        <v>4.666666666666667</v>
      </c>
      <c r="L411">
        <f t="shared" si="13"/>
        <v>90.322580645161295</v>
      </c>
    </row>
    <row r="412" spans="1:12" x14ac:dyDescent="0.25">
      <c r="A412">
        <v>561</v>
      </c>
      <c r="B412" s="1">
        <v>29.885389</v>
      </c>
      <c r="C412" s="1">
        <v>4.212809</v>
      </c>
      <c r="D412" s="1">
        <v>54.416502000000001</v>
      </c>
      <c r="E412" s="2">
        <v>-58.160057000000002</v>
      </c>
      <c r="F412" s="2">
        <v>53.592868000000003</v>
      </c>
      <c r="G412" s="2">
        <v>92.686524000000006</v>
      </c>
      <c r="H412" s="3">
        <v>9.8153620000000004</v>
      </c>
      <c r="I412" s="3">
        <v>2.6159889999999999</v>
      </c>
      <c r="J412" s="3">
        <v>-12.707193999999999</v>
      </c>
      <c r="K412">
        <f t="shared" si="12"/>
        <v>4.6749999999999998</v>
      </c>
      <c r="L412">
        <f t="shared" si="13"/>
        <v>90.483870967741936</v>
      </c>
    </row>
    <row r="413" spans="1:12" x14ac:dyDescent="0.25">
      <c r="A413">
        <v>562</v>
      </c>
      <c r="B413" s="1">
        <v>29.914339999999999</v>
      </c>
      <c r="C413" s="1">
        <v>4.2175159999999998</v>
      </c>
      <c r="D413" s="1">
        <v>54.327421999999999</v>
      </c>
      <c r="E413" s="2">
        <v>-58.424610999999999</v>
      </c>
      <c r="F413" s="2">
        <v>53.886527999999998</v>
      </c>
      <c r="G413" s="2">
        <v>92.206800000000001</v>
      </c>
      <c r="H413" s="3">
        <v>9.9503280000000007</v>
      </c>
      <c r="I413" s="3">
        <v>2.5618859999999999</v>
      </c>
      <c r="J413" s="3">
        <v>-12.702216999999999</v>
      </c>
      <c r="K413">
        <f t="shared" si="12"/>
        <v>4.6833333333333336</v>
      </c>
      <c r="L413">
        <f t="shared" si="13"/>
        <v>90.645161290322577</v>
      </c>
    </row>
    <row r="414" spans="1:12" x14ac:dyDescent="0.25">
      <c r="A414">
        <v>563</v>
      </c>
      <c r="B414" s="1">
        <v>29.953605</v>
      </c>
      <c r="C414" s="1">
        <v>4.2165410000000003</v>
      </c>
      <c r="D414" s="1">
        <v>54.227240999999999</v>
      </c>
      <c r="E414" s="2">
        <v>-58.678693000000003</v>
      </c>
      <c r="F414" s="2">
        <v>54.140228</v>
      </c>
      <c r="G414" s="2">
        <v>91.772412000000003</v>
      </c>
      <c r="H414" s="3">
        <v>10.057214</v>
      </c>
      <c r="I414" s="3">
        <v>2.5349490000000001</v>
      </c>
      <c r="J414" s="3">
        <v>-12.703277</v>
      </c>
      <c r="K414">
        <f t="shared" si="12"/>
        <v>4.6916666666666664</v>
      </c>
      <c r="L414">
        <f t="shared" si="13"/>
        <v>90.806451612903217</v>
      </c>
    </row>
    <row r="415" spans="1:12" x14ac:dyDescent="0.25">
      <c r="A415">
        <v>564</v>
      </c>
      <c r="B415" s="1">
        <v>29.984280999999999</v>
      </c>
      <c r="C415" s="1">
        <v>4.2286200000000003</v>
      </c>
      <c r="D415" s="1">
        <v>54.121876999999998</v>
      </c>
      <c r="E415" s="2">
        <v>-58.9</v>
      </c>
      <c r="F415" s="2">
        <v>54.396557999999999</v>
      </c>
      <c r="G415" s="2">
        <v>91.362655000000004</v>
      </c>
      <c r="H415" s="3">
        <v>10.142644000000001</v>
      </c>
      <c r="I415" s="3">
        <v>2.5141209999999998</v>
      </c>
      <c r="J415" s="3">
        <v>-12.693116</v>
      </c>
      <c r="K415">
        <f t="shared" si="12"/>
        <v>4.7</v>
      </c>
      <c r="L415">
        <f t="shared" si="13"/>
        <v>90.967741935483872</v>
      </c>
    </row>
    <row r="416" spans="1:12" x14ac:dyDescent="0.25">
      <c r="A416">
        <v>565</v>
      </c>
      <c r="B416" s="1">
        <v>30.017800000000001</v>
      </c>
      <c r="C416" s="1">
        <v>4.2653049999999997</v>
      </c>
      <c r="D416" s="1">
        <v>54.020550999999998</v>
      </c>
      <c r="E416" s="2">
        <v>-59.086129999999997</v>
      </c>
      <c r="F416" s="2">
        <v>54.635548</v>
      </c>
      <c r="G416" s="2">
        <v>90.999544999999998</v>
      </c>
      <c r="H416" s="3">
        <v>10.212316</v>
      </c>
      <c r="I416" s="3">
        <v>2.4834209999999999</v>
      </c>
      <c r="J416" s="3">
        <v>-12.671168</v>
      </c>
      <c r="K416">
        <f t="shared" si="12"/>
        <v>4.708333333333333</v>
      </c>
      <c r="L416">
        <f t="shared" si="13"/>
        <v>91.129032258064512</v>
      </c>
    </row>
    <row r="417" spans="1:12" x14ac:dyDescent="0.25">
      <c r="A417">
        <v>566</v>
      </c>
      <c r="B417" s="1">
        <v>30.050688000000001</v>
      </c>
      <c r="C417" s="1">
        <v>4.3097620000000001</v>
      </c>
      <c r="D417" s="1">
        <v>53.916786999999999</v>
      </c>
      <c r="E417" s="2">
        <v>-59.231363999999999</v>
      </c>
      <c r="F417" s="2">
        <v>54.934494999999998</v>
      </c>
      <c r="G417" s="2">
        <v>90.610271999999995</v>
      </c>
      <c r="H417" s="3">
        <v>10.275211000000001</v>
      </c>
      <c r="I417" s="3">
        <v>2.4351129999999999</v>
      </c>
      <c r="J417" s="3">
        <v>-12.650967</v>
      </c>
      <c r="K417">
        <f t="shared" si="12"/>
        <v>4.7166666666666668</v>
      </c>
      <c r="L417">
        <f t="shared" si="13"/>
        <v>91.290322580645153</v>
      </c>
    </row>
    <row r="418" spans="1:12" x14ac:dyDescent="0.25">
      <c r="A418">
        <v>567</v>
      </c>
      <c r="B418" s="1">
        <v>30.079329999999999</v>
      </c>
      <c r="C418" s="1">
        <v>4.3695110000000001</v>
      </c>
      <c r="D418" s="1">
        <v>53.825001</v>
      </c>
      <c r="E418" s="2">
        <v>-59.352155000000003</v>
      </c>
      <c r="F418" s="2">
        <v>55.223373000000002</v>
      </c>
      <c r="G418" s="2">
        <v>90.261894999999996</v>
      </c>
      <c r="H418" s="3">
        <v>10.332376</v>
      </c>
      <c r="I418" s="3">
        <v>2.4001869999999998</v>
      </c>
      <c r="J418" s="3">
        <v>-12.641871999999999</v>
      </c>
      <c r="K418">
        <f t="shared" si="12"/>
        <v>4.7249999999999996</v>
      </c>
      <c r="L418">
        <f t="shared" si="13"/>
        <v>91.451612903225794</v>
      </c>
    </row>
    <row r="419" spans="1:12" x14ac:dyDescent="0.25">
      <c r="A419">
        <v>568</v>
      </c>
      <c r="B419" s="1">
        <v>30.089986</v>
      </c>
      <c r="C419" s="1">
        <v>4.4363570000000001</v>
      </c>
      <c r="D419" s="1">
        <v>53.731808999999998</v>
      </c>
      <c r="E419" s="2">
        <v>-59.443987999999997</v>
      </c>
      <c r="F419" s="2">
        <v>55.555222000000001</v>
      </c>
      <c r="G419" s="2">
        <v>89.894371000000007</v>
      </c>
      <c r="H419" s="3">
        <v>10.391273999999999</v>
      </c>
      <c r="I419" s="3">
        <v>2.3656130000000002</v>
      </c>
      <c r="J419" s="3">
        <v>-12.631990999999999</v>
      </c>
      <c r="K419">
        <f t="shared" si="12"/>
        <v>4.7333333333333334</v>
      </c>
      <c r="L419">
        <f t="shared" si="13"/>
        <v>91.612903225806448</v>
      </c>
    </row>
    <row r="420" spans="1:12" x14ac:dyDescent="0.25">
      <c r="A420">
        <v>569</v>
      </c>
      <c r="B420" s="1">
        <v>30.093309999999999</v>
      </c>
      <c r="C420" s="1">
        <v>4.4963689999999996</v>
      </c>
      <c r="D420" s="1">
        <v>53.642546000000003</v>
      </c>
      <c r="E420" s="2">
        <v>-59.533817999999997</v>
      </c>
      <c r="F420" s="2">
        <v>55.893447000000002</v>
      </c>
      <c r="G420" s="2">
        <v>89.540915999999996</v>
      </c>
      <c r="H420" s="3">
        <v>10.455601</v>
      </c>
      <c r="I420" s="3">
        <v>2.329072</v>
      </c>
      <c r="J420" s="3">
        <v>-12.640485</v>
      </c>
      <c r="K420">
        <f t="shared" si="12"/>
        <v>4.7416666666666663</v>
      </c>
      <c r="L420">
        <f t="shared" si="13"/>
        <v>91.774193548387089</v>
      </c>
    </row>
    <row r="421" spans="1:12" x14ac:dyDescent="0.25">
      <c r="A421">
        <v>570</v>
      </c>
      <c r="B421" s="1">
        <v>30.090150000000001</v>
      </c>
      <c r="C421" s="1">
        <v>4.5412410000000003</v>
      </c>
      <c r="D421" s="1">
        <v>53.549345000000002</v>
      </c>
      <c r="E421" s="2">
        <v>-59.620223000000003</v>
      </c>
      <c r="F421" s="2">
        <v>56.247546</v>
      </c>
      <c r="G421" s="2">
        <v>89.176874999999995</v>
      </c>
      <c r="H421" s="3">
        <v>10.530865</v>
      </c>
      <c r="I421" s="3">
        <v>2.2865760000000002</v>
      </c>
      <c r="J421" s="3">
        <v>-12.644615</v>
      </c>
      <c r="K421">
        <f t="shared" si="12"/>
        <v>4.75</v>
      </c>
      <c r="L421">
        <f t="shared" si="13"/>
        <v>91.935483870967744</v>
      </c>
    </row>
    <row r="422" spans="1:12" x14ac:dyDescent="0.25">
      <c r="A422">
        <v>571</v>
      </c>
      <c r="B422" s="1">
        <v>30.090662999999999</v>
      </c>
      <c r="C422" s="1">
        <v>4.5745899999999997</v>
      </c>
      <c r="D422" s="1">
        <v>53.465136000000001</v>
      </c>
      <c r="E422" s="2">
        <v>-59.730438999999997</v>
      </c>
      <c r="F422" s="2">
        <v>56.599359999999997</v>
      </c>
      <c r="G422" s="2">
        <v>88.828220000000002</v>
      </c>
      <c r="H422" s="3">
        <v>10.617131000000001</v>
      </c>
      <c r="I422" s="3">
        <v>2.245663</v>
      </c>
      <c r="J422" s="3">
        <v>-12.659788000000001</v>
      </c>
      <c r="K422">
        <f t="shared" si="12"/>
        <v>4.7583333333333337</v>
      </c>
      <c r="L422">
        <f t="shared" si="13"/>
        <v>92.096774193548384</v>
      </c>
    </row>
    <row r="423" spans="1:12" x14ac:dyDescent="0.25">
      <c r="A423">
        <v>572</v>
      </c>
      <c r="B423" s="1">
        <v>30.089586000000001</v>
      </c>
      <c r="C423" s="1">
        <v>4.5868840000000004</v>
      </c>
      <c r="D423" s="1">
        <v>53.384624000000002</v>
      </c>
      <c r="E423" s="2">
        <v>-59.862923000000002</v>
      </c>
      <c r="F423" s="2">
        <v>56.968854999999998</v>
      </c>
      <c r="G423" s="2">
        <v>88.457199000000003</v>
      </c>
      <c r="H423" s="3">
        <v>10.725915000000001</v>
      </c>
      <c r="I423" s="3">
        <v>2.2102919999999999</v>
      </c>
      <c r="J423" s="3">
        <v>-12.664906</v>
      </c>
      <c r="K423">
        <f t="shared" si="12"/>
        <v>4.7666666666666666</v>
      </c>
      <c r="L423">
        <f t="shared" si="13"/>
        <v>92.258064516129025</v>
      </c>
    </row>
    <row r="424" spans="1:12" x14ac:dyDescent="0.25">
      <c r="A424">
        <v>573</v>
      </c>
      <c r="B424" s="1">
        <v>30.092457</v>
      </c>
      <c r="C424" s="1">
        <v>4.5914570000000001</v>
      </c>
      <c r="D424" s="1">
        <v>53.305382000000002</v>
      </c>
      <c r="E424" s="2">
        <v>-60.003833999999998</v>
      </c>
      <c r="F424" s="2">
        <v>57.305999999999997</v>
      </c>
      <c r="G424" s="2">
        <v>88.110502999999994</v>
      </c>
      <c r="H424" s="3">
        <v>10.824128999999999</v>
      </c>
      <c r="I424" s="3">
        <v>2.1854480000000001</v>
      </c>
      <c r="J424" s="3">
        <v>-12.670593</v>
      </c>
      <c r="K424">
        <f t="shared" si="12"/>
        <v>4.7750000000000004</v>
      </c>
      <c r="L424">
        <f t="shared" si="13"/>
        <v>92.41935483870968</v>
      </c>
    </row>
    <row r="425" spans="1:12" x14ac:dyDescent="0.25">
      <c r="A425">
        <v>574</v>
      </c>
      <c r="B425" s="1">
        <v>30.106427</v>
      </c>
      <c r="C425" s="1">
        <v>4.5780130000000003</v>
      </c>
      <c r="D425" s="1">
        <v>53.215668000000001</v>
      </c>
      <c r="E425" s="2">
        <v>-60.150149999999996</v>
      </c>
      <c r="F425" s="2">
        <v>57.642861000000003</v>
      </c>
      <c r="G425" s="2">
        <v>87.755751000000004</v>
      </c>
      <c r="H425" s="3">
        <v>10.926375</v>
      </c>
      <c r="I425" s="3">
        <v>2.1662300000000001</v>
      </c>
      <c r="J425" s="3">
        <v>-12.633661</v>
      </c>
      <c r="K425">
        <f t="shared" si="12"/>
        <v>4.7833333333333332</v>
      </c>
      <c r="L425">
        <f t="shared" si="13"/>
        <v>92.58064516129032</v>
      </c>
    </row>
    <row r="426" spans="1:12" x14ac:dyDescent="0.25">
      <c r="A426">
        <v>575</v>
      </c>
      <c r="B426" s="1">
        <v>30.129408999999999</v>
      </c>
      <c r="C426" s="1">
        <v>4.5654979999999998</v>
      </c>
      <c r="D426" s="1">
        <v>53.127077999999997</v>
      </c>
      <c r="E426" s="2">
        <v>-60.291814000000002</v>
      </c>
      <c r="F426" s="2">
        <v>57.973711999999999</v>
      </c>
      <c r="G426" s="2">
        <v>87.406768999999997</v>
      </c>
      <c r="H426" s="3">
        <v>11.024048000000001</v>
      </c>
      <c r="I426" s="3">
        <v>2.134325</v>
      </c>
      <c r="J426" s="3">
        <v>-12.586228</v>
      </c>
      <c r="K426">
        <f t="shared" si="12"/>
        <v>4.791666666666667</v>
      </c>
      <c r="L426">
        <f t="shared" si="13"/>
        <v>92.741935483870961</v>
      </c>
    </row>
    <row r="427" spans="1:12" x14ac:dyDescent="0.25">
      <c r="A427">
        <v>576</v>
      </c>
      <c r="B427" s="1">
        <v>30.137934000000001</v>
      </c>
      <c r="C427" s="1">
        <v>4.5718930000000002</v>
      </c>
      <c r="D427" s="1">
        <v>53.048274999999997</v>
      </c>
      <c r="E427" s="2">
        <v>-60.417727999999997</v>
      </c>
      <c r="F427" s="2">
        <v>58.304758</v>
      </c>
      <c r="G427" s="2">
        <v>87.046341999999996</v>
      </c>
      <c r="H427" s="3">
        <v>10.94065</v>
      </c>
      <c r="I427" s="3">
        <v>2.0590060000000001</v>
      </c>
      <c r="J427" s="3">
        <v>-12.549878</v>
      </c>
      <c r="K427">
        <f t="shared" si="12"/>
        <v>4.8</v>
      </c>
      <c r="L427">
        <f t="shared" si="13"/>
        <v>92.903225806451601</v>
      </c>
    </row>
    <row r="428" spans="1:12" x14ac:dyDescent="0.25">
      <c r="A428">
        <v>577</v>
      </c>
      <c r="B428" s="1">
        <v>30.156241000000001</v>
      </c>
      <c r="C428" s="1">
        <v>4.580946</v>
      </c>
      <c r="D428" s="1">
        <v>52.970592000000003</v>
      </c>
      <c r="E428" s="2">
        <v>-60.531734</v>
      </c>
      <c r="F428" s="2">
        <v>58.582092000000003</v>
      </c>
      <c r="G428" s="2">
        <v>86.749260000000007</v>
      </c>
      <c r="H428" s="3">
        <v>11.080586</v>
      </c>
      <c r="I428" s="3">
        <v>2.1158459999999999</v>
      </c>
      <c r="J428" s="3">
        <v>-12.465870000000001</v>
      </c>
      <c r="K428">
        <f t="shared" si="12"/>
        <v>4.8083333333333336</v>
      </c>
      <c r="L428">
        <f t="shared" si="13"/>
        <v>93.064516129032256</v>
      </c>
    </row>
    <row r="429" spans="1:12" x14ac:dyDescent="0.25">
      <c r="A429">
        <v>578</v>
      </c>
      <c r="B429" s="1">
        <v>30.168433</v>
      </c>
      <c r="C429" s="1">
        <v>4.6064299999999996</v>
      </c>
      <c r="D429" s="1">
        <v>52.896728000000003</v>
      </c>
      <c r="E429" s="2">
        <v>-60.563439000000002</v>
      </c>
      <c r="F429" s="2">
        <v>58.838484000000001</v>
      </c>
      <c r="G429" s="2">
        <v>86.508826999999997</v>
      </c>
      <c r="H429" s="3">
        <v>11.161426000000001</v>
      </c>
      <c r="I429" s="3">
        <v>2.1311200000000001</v>
      </c>
      <c r="J429" s="3">
        <v>-12.370402</v>
      </c>
      <c r="K429">
        <f t="shared" ref="K429:K471" si="14">A429/120</f>
        <v>4.8166666666666664</v>
      </c>
      <c r="L429">
        <f t="shared" si="13"/>
        <v>93.225806451612897</v>
      </c>
    </row>
    <row r="430" spans="1:12" x14ac:dyDescent="0.25">
      <c r="A430">
        <v>579</v>
      </c>
      <c r="B430" s="1">
        <v>30.186198999999998</v>
      </c>
      <c r="C430" s="1">
        <v>4.638935</v>
      </c>
      <c r="D430" s="1">
        <v>52.842325000000002</v>
      </c>
      <c r="E430" s="2">
        <v>-60.623767999999998</v>
      </c>
      <c r="F430" s="2">
        <v>59.115284000000003</v>
      </c>
      <c r="G430" s="2">
        <v>86.278591000000006</v>
      </c>
      <c r="H430" s="3">
        <v>11.103586999999999</v>
      </c>
      <c r="I430" s="3">
        <v>2.0943019999999999</v>
      </c>
      <c r="J430" s="3">
        <v>-12.330033999999999</v>
      </c>
      <c r="K430">
        <f t="shared" si="14"/>
        <v>4.8250000000000002</v>
      </c>
      <c r="L430">
        <f t="shared" si="13"/>
        <v>93.387096774193537</v>
      </c>
    </row>
    <row r="431" spans="1:12" x14ac:dyDescent="0.25">
      <c r="A431">
        <v>580</v>
      </c>
      <c r="B431" s="1">
        <v>30.185466000000002</v>
      </c>
      <c r="C431" s="1">
        <v>4.677079</v>
      </c>
      <c r="D431" s="1">
        <v>52.799390000000002</v>
      </c>
      <c r="E431" s="2">
        <v>-60.674284999999998</v>
      </c>
      <c r="F431" s="2">
        <v>59.509591</v>
      </c>
      <c r="G431" s="2">
        <v>85.966873000000007</v>
      </c>
      <c r="H431" s="3">
        <v>11.090456</v>
      </c>
      <c r="I431" s="3">
        <v>2.0647489999999999</v>
      </c>
      <c r="J431" s="3">
        <v>-12.275604</v>
      </c>
      <c r="K431">
        <f t="shared" si="14"/>
        <v>4.833333333333333</v>
      </c>
      <c r="L431">
        <f t="shared" si="13"/>
        <v>93.548387096774178</v>
      </c>
    </row>
    <row r="432" spans="1:12" x14ac:dyDescent="0.25">
      <c r="A432">
        <v>581</v>
      </c>
      <c r="B432" s="1">
        <v>30.199942</v>
      </c>
      <c r="C432" s="1">
        <v>4.7207020000000002</v>
      </c>
      <c r="D432" s="1">
        <v>52.774037</v>
      </c>
      <c r="E432" s="2">
        <v>-60.732170000000004</v>
      </c>
      <c r="F432" s="2">
        <v>59.853923000000002</v>
      </c>
      <c r="G432" s="2">
        <v>85.712812999999997</v>
      </c>
      <c r="H432" s="3">
        <v>11.104234999999999</v>
      </c>
      <c r="I432" s="3">
        <v>2.0249250000000001</v>
      </c>
      <c r="J432" s="3">
        <v>-12.260107</v>
      </c>
      <c r="K432">
        <f t="shared" si="14"/>
        <v>4.8416666666666668</v>
      </c>
      <c r="L432">
        <f t="shared" si="13"/>
        <v>93.709677419354833</v>
      </c>
    </row>
    <row r="433" spans="1:12" x14ac:dyDescent="0.25">
      <c r="A433">
        <v>582</v>
      </c>
      <c r="B433" s="1">
        <v>30.223796</v>
      </c>
      <c r="C433" s="1">
        <v>4.7639250000000004</v>
      </c>
      <c r="D433" s="1">
        <v>52.760021000000002</v>
      </c>
      <c r="E433" s="2">
        <v>-60.782055999999997</v>
      </c>
      <c r="F433" s="2">
        <v>60.133558999999998</v>
      </c>
      <c r="G433" s="2">
        <v>85.49879</v>
      </c>
      <c r="H433" s="3">
        <v>11.125247999999999</v>
      </c>
      <c r="I433" s="3">
        <v>2.005951</v>
      </c>
      <c r="J433" s="3">
        <v>-12.228403999999999</v>
      </c>
      <c r="K433">
        <f t="shared" si="14"/>
        <v>4.8499999999999996</v>
      </c>
      <c r="L433">
        <f t="shared" si="13"/>
        <v>93.870967741935473</v>
      </c>
    </row>
    <row r="434" spans="1:12" x14ac:dyDescent="0.25">
      <c r="A434">
        <v>583</v>
      </c>
      <c r="B434" s="1">
        <v>30.263173999999999</v>
      </c>
      <c r="C434" s="1">
        <v>4.7842029999999998</v>
      </c>
      <c r="D434" s="1">
        <v>52.747157999999999</v>
      </c>
      <c r="E434" s="2">
        <v>-60.867545</v>
      </c>
      <c r="F434" s="2">
        <v>60.357194999999997</v>
      </c>
      <c r="G434" s="2">
        <v>85.324912999999995</v>
      </c>
      <c r="H434" s="3">
        <v>11.126106</v>
      </c>
      <c r="I434" s="3">
        <v>2.0057260000000001</v>
      </c>
      <c r="J434" s="3">
        <v>-12.230226</v>
      </c>
      <c r="K434">
        <f t="shared" si="14"/>
        <v>4.8583333333333334</v>
      </c>
      <c r="L434">
        <f t="shared" si="13"/>
        <v>94.032258064516114</v>
      </c>
    </row>
    <row r="435" spans="1:12" x14ac:dyDescent="0.25">
      <c r="A435">
        <v>584</v>
      </c>
      <c r="B435" s="1">
        <v>30.296678</v>
      </c>
      <c r="C435" s="1">
        <v>4.8270030000000004</v>
      </c>
      <c r="D435" s="1">
        <v>52.755876000000001</v>
      </c>
      <c r="E435" s="2">
        <v>-60.943821</v>
      </c>
      <c r="F435" s="2">
        <v>60.579954999999998</v>
      </c>
      <c r="G435" s="2">
        <v>85.117692000000005</v>
      </c>
      <c r="H435" s="3">
        <v>11.115818000000001</v>
      </c>
      <c r="I435" s="3">
        <v>2.0260470000000002</v>
      </c>
      <c r="J435" s="3">
        <v>-12.202616000000001</v>
      </c>
      <c r="K435">
        <f t="shared" si="14"/>
        <v>4.8666666666666663</v>
      </c>
      <c r="L435">
        <f t="shared" si="13"/>
        <v>94.193548387096754</v>
      </c>
    </row>
    <row r="436" spans="1:12" x14ac:dyDescent="0.25">
      <c r="A436">
        <v>585</v>
      </c>
      <c r="B436" s="1">
        <v>30.336535999999999</v>
      </c>
      <c r="C436" s="1">
        <v>4.8595699999999997</v>
      </c>
      <c r="D436" s="1">
        <v>52.774236000000002</v>
      </c>
      <c r="E436" s="2">
        <v>-61.052017999999997</v>
      </c>
      <c r="F436" s="2">
        <v>60.744126000000001</v>
      </c>
      <c r="G436" s="2">
        <v>84.957048999999998</v>
      </c>
      <c r="H436" s="3">
        <v>11.097077000000001</v>
      </c>
      <c r="I436" s="3">
        <v>2.05688</v>
      </c>
      <c r="J436" s="3">
        <v>-12.193312000000001</v>
      </c>
      <c r="K436">
        <f t="shared" si="14"/>
        <v>4.875</v>
      </c>
      <c r="L436">
        <f t="shared" si="13"/>
        <v>94.354838709677409</v>
      </c>
    </row>
    <row r="437" spans="1:12" x14ac:dyDescent="0.25">
      <c r="A437">
        <v>586</v>
      </c>
      <c r="B437" s="1">
        <v>30.365117000000001</v>
      </c>
      <c r="C437" s="1">
        <v>4.9098790000000001</v>
      </c>
      <c r="D437" s="1">
        <v>52.806201999999999</v>
      </c>
      <c r="E437" s="2">
        <v>-61.150514000000001</v>
      </c>
      <c r="F437" s="2">
        <v>60.928744999999999</v>
      </c>
      <c r="G437" s="2">
        <v>84.763698000000005</v>
      </c>
      <c r="H437" s="3">
        <v>11.079827999999999</v>
      </c>
      <c r="I437" s="3">
        <v>2.0631059999999999</v>
      </c>
      <c r="J437" s="3">
        <v>-12.150981</v>
      </c>
      <c r="K437">
        <f t="shared" si="14"/>
        <v>4.8833333333333337</v>
      </c>
      <c r="L437">
        <f t="shared" si="13"/>
        <v>94.516129032258064</v>
      </c>
    </row>
    <row r="438" spans="1:12" x14ac:dyDescent="0.25">
      <c r="A438">
        <v>587</v>
      </c>
      <c r="B438" s="1">
        <v>30.398968</v>
      </c>
      <c r="C438" s="1">
        <v>4.9750240000000003</v>
      </c>
      <c r="D438" s="1">
        <v>52.840210999999996</v>
      </c>
      <c r="E438" s="2">
        <v>-61.240175999999998</v>
      </c>
      <c r="F438" s="2">
        <v>61.098661999999997</v>
      </c>
      <c r="G438" s="2">
        <v>84.592890999999995</v>
      </c>
      <c r="H438" s="3">
        <v>11.058680000000001</v>
      </c>
      <c r="I438" s="3">
        <v>2.0561820000000002</v>
      </c>
      <c r="J438" s="3">
        <v>-12.100581</v>
      </c>
      <c r="K438">
        <f t="shared" si="14"/>
        <v>4.8916666666666666</v>
      </c>
      <c r="L438">
        <f t="shared" si="13"/>
        <v>94.677419354838705</v>
      </c>
    </row>
    <row r="439" spans="1:12" x14ac:dyDescent="0.25">
      <c r="A439">
        <v>588</v>
      </c>
      <c r="B439" s="1">
        <v>30.432168000000001</v>
      </c>
      <c r="C439" s="1">
        <v>5.0290650000000001</v>
      </c>
      <c r="D439" s="1">
        <v>52.864040000000003</v>
      </c>
      <c r="E439" s="2">
        <v>-61.298529000000002</v>
      </c>
      <c r="F439" s="2">
        <v>61.299137999999999</v>
      </c>
      <c r="G439" s="2">
        <v>84.396964999999994</v>
      </c>
      <c r="H439" s="3">
        <v>11.05416</v>
      </c>
      <c r="I439" s="3">
        <v>2.0578470000000002</v>
      </c>
      <c r="J439" s="3">
        <v>-12.027068</v>
      </c>
      <c r="K439">
        <f t="shared" si="14"/>
        <v>4.9000000000000004</v>
      </c>
      <c r="L439">
        <f t="shared" si="13"/>
        <v>94.838709677419359</v>
      </c>
    </row>
    <row r="440" spans="1:12" x14ac:dyDescent="0.25">
      <c r="A440">
        <v>589</v>
      </c>
      <c r="B440" s="1">
        <v>30.472826999999999</v>
      </c>
      <c r="C440" s="1">
        <v>5.08033</v>
      </c>
      <c r="D440" s="1">
        <v>52.879128999999999</v>
      </c>
      <c r="E440" s="2">
        <v>-61.362037999999998</v>
      </c>
      <c r="F440" s="2">
        <v>61.488356000000003</v>
      </c>
      <c r="G440" s="2">
        <v>84.241453000000007</v>
      </c>
      <c r="H440" s="3">
        <v>11.054237000000001</v>
      </c>
      <c r="I440" s="3">
        <v>2.0507430000000002</v>
      </c>
      <c r="J440" s="3">
        <v>-11.964672999999999</v>
      </c>
      <c r="K440">
        <f t="shared" si="14"/>
        <v>4.9083333333333332</v>
      </c>
      <c r="L440">
        <f t="shared" si="13"/>
        <v>94.999999999999986</v>
      </c>
    </row>
    <row r="441" spans="1:12" x14ac:dyDescent="0.25">
      <c r="A441">
        <v>590</v>
      </c>
      <c r="B441" s="1">
        <v>30.505504999999999</v>
      </c>
      <c r="C441" s="1">
        <v>5.1302370000000002</v>
      </c>
      <c r="D441" s="1">
        <v>52.889983999999998</v>
      </c>
      <c r="E441" s="2">
        <v>-61.403101999999997</v>
      </c>
      <c r="F441" s="2">
        <v>61.676912999999999</v>
      </c>
      <c r="G441" s="2">
        <v>84.082026999999997</v>
      </c>
      <c r="H441" s="3">
        <v>11.064252</v>
      </c>
      <c r="I441" s="3">
        <v>2.053023</v>
      </c>
      <c r="J441" s="3">
        <v>-11.884546</v>
      </c>
      <c r="K441">
        <f t="shared" si="14"/>
        <v>4.916666666666667</v>
      </c>
      <c r="L441">
        <f t="shared" si="13"/>
        <v>95.161290322580641</v>
      </c>
    </row>
    <row r="442" spans="1:12" x14ac:dyDescent="0.25">
      <c r="A442">
        <v>591</v>
      </c>
      <c r="B442" s="1">
        <v>30.53762</v>
      </c>
      <c r="C442" s="1">
        <v>5.1817409999999997</v>
      </c>
      <c r="D442" s="1">
        <v>52.888115999999997</v>
      </c>
      <c r="E442" s="2">
        <v>-61.436458000000002</v>
      </c>
      <c r="F442" s="2">
        <v>61.820588999999998</v>
      </c>
      <c r="G442" s="2">
        <v>83.971299999999999</v>
      </c>
      <c r="H442" s="3">
        <v>11.082186999999999</v>
      </c>
      <c r="I442" s="3">
        <v>2.0647850000000001</v>
      </c>
      <c r="J442" s="3">
        <v>-11.822543</v>
      </c>
      <c r="K442">
        <f t="shared" si="14"/>
        <v>4.9249999999999998</v>
      </c>
      <c r="L442">
        <f t="shared" si="13"/>
        <v>95.322580645161281</v>
      </c>
    </row>
    <row r="443" spans="1:12" x14ac:dyDescent="0.25">
      <c r="A443">
        <v>592</v>
      </c>
      <c r="B443" s="1">
        <v>30.559609999999999</v>
      </c>
      <c r="C443" s="1">
        <v>5.2456019999999999</v>
      </c>
      <c r="D443" s="1">
        <v>52.886035</v>
      </c>
      <c r="E443" s="2">
        <v>-61.442785999999998</v>
      </c>
      <c r="F443" s="2">
        <v>61.966313</v>
      </c>
      <c r="G443" s="2">
        <v>83.854768000000007</v>
      </c>
      <c r="H443" s="3">
        <v>11.105878000000001</v>
      </c>
      <c r="I443" s="3">
        <v>2.0919989999999999</v>
      </c>
      <c r="J443" s="3">
        <v>-11.747529999999999</v>
      </c>
      <c r="K443">
        <f t="shared" si="14"/>
        <v>4.9333333333333336</v>
      </c>
      <c r="L443">
        <f t="shared" si="13"/>
        <v>95.483870967741936</v>
      </c>
    </row>
    <row r="444" spans="1:12" x14ac:dyDescent="0.25">
      <c r="A444">
        <v>593</v>
      </c>
      <c r="B444" s="1">
        <v>30.587489000000001</v>
      </c>
      <c r="C444" s="1">
        <v>5.29657</v>
      </c>
      <c r="D444" s="1">
        <v>52.868206000000001</v>
      </c>
      <c r="E444" s="2">
        <v>-61.448751999999999</v>
      </c>
      <c r="F444" s="2">
        <v>62.069276000000002</v>
      </c>
      <c r="G444" s="2">
        <v>83.798036999999994</v>
      </c>
      <c r="H444" s="3">
        <v>11.136198</v>
      </c>
      <c r="I444" s="3">
        <v>2.131427</v>
      </c>
      <c r="J444" s="3">
        <v>-11.699897</v>
      </c>
      <c r="K444">
        <f t="shared" si="14"/>
        <v>4.9416666666666664</v>
      </c>
      <c r="L444">
        <f t="shared" si="13"/>
        <v>95.645161290322562</v>
      </c>
    </row>
    <row r="445" spans="1:12" x14ac:dyDescent="0.25">
      <c r="A445">
        <v>594</v>
      </c>
      <c r="B445" s="1">
        <v>30.612627</v>
      </c>
      <c r="C445" s="1">
        <v>5.3513479999999998</v>
      </c>
      <c r="D445" s="1">
        <v>52.849347000000002</v>
      </c>
      <c r="E445" s="2">
        <v>-61.442233000000002</v>
      </c>
      <c r="F445" s="2">
        <v>62.157806999999998</v>
      </c>
      <c r="G445" s="2">
        <v>83.74194</v>
      </c>
      <c r="H445" s="3">
        <v>11.172654</v>
      </c>
      <c r="I445" s="3">
        <v>2.1866300000000001</v>
      </c>
      <c r="J445" s="3">
        <v>-11.640813</v>
      </c>
      <c r="K445">
        <f t="shared" si="14"/>
        <v>4.95</v>
      </c>
      <c r="L445">
        <f t="shared" si="13"/>
        <v>95.806451612903217</v>
      </c>
    </row>
    <row r="446" spans="1:12" x14ac:dyDescent="0.25">
      <c r="A446">
        <v>595</v>
      </c>
      <c r="B446" s="1">
        <v>30.633108</v>
      </c>
      <c r="C446" s="1">
        <v>5.410666</v>
      </c>
      <c r="D446" s="1">
        <v>52.837131999999997</v>
      </c>
      <c r="E446" s="2">
        <v>-61.434634000000003</v>
      </c>
      <c r="F446" s="2">
        <v>62.232857000000003</v>
      </c>
      <c r="G446" s="2">
        <v>83.715689999999995</v>
      </c>
      <c r="H446" s="3">
        <v>11.193860000000001</v>
      </c>
      <c r="I446" s="3">
        <v>2.2209279999999998</v>
      </c>
      <c r="J446" s="3">
        <v>-11.604785</v>
      </c>
      <c r="K446">
        <f t="shared" si="14"/>
        <v>4.958333333333333</v>
      </c>
      <c r="L446">
        <f t="shared" si="13"/>
        <v>95.967741935483858</v>
      </c>
    </row>
    <row r="447" spans="1:12" x14ac:dyDescent="0.25">
      <c r="A447">
        <v>596</v>
      </c>
      <c r="B447" s="1">
        <v>30.646902000000001</v>
      </c>
      <c r="C447" s="1">
        <v>5.4692720000000001</v>
      </c>
      <c r="D447" s="1">
        <v>52.821449000000001</v>
      </c>
      <c r="E447" s="2">
        <v>-61.414203000000001</v>
      </c>
      <c r="F447" s="2">
        <v>62.328006999999999</v>
      </c>
      <c r="G447" s="2">
        <v>83.667640000000006</v>
      </c>
      <c r="H447" s="3">
        <v>11.22269</v>
      </c>
      <c r="I447" s="3">
        <v>2.2430400000000001</v>
      </c>
      <c r="J447" s="3">
        <v>-11.563079</v>
      </c>
      <c r="K447">
        <f t="shared" si="14"/>
        <v>4.9666666666666668</v>
      </c>
      <c r="L447">
        <f t="shared" si="13"/>
        <v>96.129032258064512</v>
      </c>
    </row>
    <row r="448" spans="1:12" x14ac:dyDescent="0.25">
      <c r="A448">
        <v>597</v>
      </c>
      <c r="B448" s="1">
        <v>30.670596</v>
      </c>
      <c r="C448" s="1">
        <v>5.52888</v>
      </c>
      <c r="D448" s="1">
        <v>52.806896999999999</v>
      </c>
      <c r="E448" s="2">
        <v>-61.392592999999998</v>
      </c>
      <c r="F448" s="2">
        <v>62.384050999999999</v>
      </c>
      <c r="G448" s="2">
        <v>83.666821999999996</v>
      </c>
      <c r="H448" s="3">
        <v>11.253021</v>
      </c>
      <c r="I448" s="3">
        <v>2.2549679999999999</v>
      </c>
      <c r="J448" s="3">
        <v>-11.538226</v>
      </c>
      <c r="K448">
        <f t="shared" si="14"/>
        <v>4.9749999999999996</v>
      </c>
      <c r="L448">
        <f t="shared" si="13"/>
        <v>96.290322580645139</v>
      </c>
    </row>
    <row r="449" spans="1:12" x14ac:dyDescent="0.25">
      <c r="A449">
        <v>598</v>
      </c>
      <c r="B449" s="1">
        <v>30.692917000000001</v>
      </c>
      <c r="C449" s="1">
        <v>5.5868799999999998</v>
      </c>
      <c r="D449" s="1">
        <v>52.788136999999999</v>
      </c>
      <c r="E449" s="2">
        <v>-61.362001999999997</v>
      </c>
      <c r="F449" s="2">
        <v>62.462815999999997</v>
      </c>
      <c r="G449" s="2">
        <v>83.625540000000001</v>
      </c>
      <c r="H449" s="3">
        <v>11.294335999999999</v>
      </c>
      <c r="I449" s="3">
        <v>2.2595540000000001</v>
      </c>
      <c r="J449" s="3">
        <v>-11.492734</v>
      </c>
      <c r="K449">
        <f t="shared" si="14"/>
        <v>4.9833333333333334</v>
      </c>
      <c r="L449">
        <f t="shared" ref="L449:L470" si="15">K449*100/$K$471</f>
        <v>96.451612903225794</v>
      </c>
    </row>
    <row r="450" spans="1:12" x14ac:dyDescent="0.25">
      <c r="A450">
        <v>599</v>
      </c>
      <c r="B450" s="1">
        <v>30.724986000000001</v>
      </c>
      <c r="C450" s="1">
        <v>5.6389420000000001</v>
      </c>
      <c r="D450" s="1">
        <v>52.768759000000003</v>
      </c>
      <c r="E450" s="2">
        <v>-61.347537000000003</v>
      </c>
      <c r="F450" s="2">
        <v>62.502136</v>
      </c>
      <c r="G450" s="2">
        <v>83.621723000000003</v>
      </c>
      <c r="H450" s="3">
        <v>11.333206000000001</v>
      </c>
      <c r="I450" s="3">
        <v>2.2591049999999999</v>
      </c>
      <c r="J450" s="3">
        <v>-11.467207</v>
      </c>
      <c r="K450">
        <f t="shared" si="14"/>
        <v>4.9916666666666663</v>
      </c>
      <c r="L450">
        <f t="shared" si="15"/>
        <v>96.612903225806434</v>
      </c>
    </row>
    <row r="451" spans="1:12" x14ac:dyDescent="0.25">
      <c r="A451">
        <v>600</v>
      </c>
      <c r="B451" s="1">
        <v>30.755959000000001</v>
      </c>
      <c r="C451" s="1">
        <v>5.69062</v>
      </c>
      <c r="D451" s="1">
        <v>52.753532999999997</v>
      </c>
      <c r="E451" s="2">
        <v>-61.311717000000002</v>
      </c>
      <c r="F451" s="2">
        <v>62.559089</v>
      </c>
      <c r="G451" s="2">
        <v>83.576856000000006</v>
      </c>
      <c r="H451" s="3">
        <v>11.378102999999999</v>
      </c>
      <c r="I451" s="3">
        <v>2.2668870000000001</v>
      </c>
      <c r="J451" s="3">
        <v>-11.412906</v>
      </c>
      <c r="K451">
        <f t="shared" si="14"/>
        <v>5</v>
      </c>
      <c r="L451">
        <f t="shared" si="15"/>
        <v>96.774193548387089</v>
      </c>
    </row>
    <row r="452" spans="1:12" x14ac:dyDescent="0.25">
      <c r="A452">
        <v>601</v>
      </c>
      <c r="B452" s="1">
        <v>30.788146000000001</v>
      </c>
      <c r="C452" s="1">
        <v>5.7138109999999998</v>
      </c>
      <c r="D452" s="1">
        <v>52.724404999999997</v>
      </c>
      <c r="E452" s="2">
        <v>-61.308148000000003</v>
      </c>
      <c r="F452" s="2">
        <v>62.607844</v>
      </c>
      <c r="G452" s="2">
        <v>83.569598999999997</v>
      </c>
      <c r="H452" s="3">
        <v>11.425107000000001</v>
      </c>
      <c r="I452" s="3">
        <v>2.2715399999999999</v>
      </c>
      <c r="J452" s="3">
        <v>-11.382009</v>
      </c>
      <c r="K452">
        <f t="shared" si="14"/>
        <v>5.0083333333333337</v>
      </c>
      <c r="L452">
        <f t="shared" si="15"/>
        <v>96.935483870967744</v>
      </c>
    </row>
    <row r="453" spans="1:12" x14ac:dyDescent="0.25">
      <c r="A453">
        <v>602</v>
      </c>
      <c r="B453" s="1">
        <v>30.813727</v>
      </c>
      <c r="C453" s="1">
        <v>5.7295299999999996</v>
      </c>
      <c r="D453" s="1">
        <v>52.694512000000003</v>
      </c>
      <c r="E453" s="2">
        <v>-61.302798000000003</v>
      </c>
      <c r="F453" s="2">
        <v>62.703462999999999</v>
      </c>
      <c r="G453" s="2">
        <v>83.502549000000002</v>
      </c>
      <c r="H453" s="3">
        <v>11.470155</v>
      </c>
      <c r="I453" s="3">
        <v>2.2737780000000001</v>
      </c>
      <c r="J453" s="3">
        <v>-11.323729999999999</v>
      </c>
      <c r="K453">
        <f t="shared" si="14"/>
        <v>5.0166666666666666</v>
      </c>
      <c r="L453">
        <f t="shared" si="15"/>
        <v>97.096774193548384</v>
      </c>
    </row>
    <row r="454" spans="1:12" x14ac:dyDescent="0.25">
      <c r="A454">
        <v>603</v>
      </c>
      <c r="B454" s="1">
        <v>30.829312999999999</v>
      </c>
      <c r="C454" s="1">
        <v>5.7394819999999998</v>
      </c>
      <c r="D454" s="1">
        <v>52.664724</v>
      </c>
      <c r="E454" s="2">
        <v>-61.302612000000003</v>
      </c>
      <c r="F454" s="2">
        <v>62.791401999999998</v>
      </c>
      <c r="G454" s="2">
        <v>83.444140000000004</v>
      </c>
      <c r="H454" s="3">
        <v>11.494982</v>
      </c>
      <c r="I454" s="3">
        <v>2.289625</v>
      </c>
      <c r="J454" s="3">
        <v>-11.273781</v>
      </c>
      <c r="K454">
        <f t="shared" si="14"/>
        <v>5.0250000000000004</v>
      </c>
      <c r="L454">
        <f t="shared" si="15"/>
        <v>97.258064516129039</v>
      </c>
    </row>
    <row r="455" spans="1:12" x14ac:dyDescent="0.25">
      <c r="A455">
        <v>604</v>
      </c>
      <c r="B455" s="1">
        <v>30.848797999999999</v>
      </c>
      <c r="C455" s="1">
        <v>5.7423349999999997</v>
      </c>
      <c r="D455" s="1">
        <v>52.624294999999996</v>
      </c>
      <c r="E455" s="2">
        <v>-61.28387</v>
      </c>
      <c r="F455" s="2">
        <v>62.901183000000003</v>
      </c>
      <c r="G455" s="2">
        <v>83.351932000000005</v>
      </c>
      <c r="H455" s="3">
        <v>11.532952999999999</v>
      </c>
      <c r="I455" s="3">
        <v>2.3105690000000001</v>
      </c>
      <c r="J455" s="3">
        <v>-11.185252999999999</v>
      </c>
      <c r="K455">
        <f t="shared" si="14"/>
        <v>5.0333333333333332</v>
      </c>
      <c r="L455">
        <f t="shared" si="15"/>
        <v>97.419354838709666</v>
      </c>
    </row>
    <row r="456" spans="1:12" x14ac:dyDescent="0.25">
      <c r="A456">
        <v>605</v>
      </c>
      <c r="B456" s="1">
        <v>30.863751000000001</v>
      </c>
      <c r="C456" s="1">
        <v>5.7494449999999997</v>
      </c>
      <c r="D456" s="1">
        <v>52.596612999999998</v>
      </c>
      <c r="E456" s="2">
        <v>-61.279828000000002</v>
      </c>
      <c r="F456" s="2">
        <v>63.016146999999997</v>
      </c>
      <c r="G456" s="2">
        <v>83.260884000000004</v>
      </c>
      <c r="H456" s="3">
        <v>11.566606999999999</v>
      </c>
      <c r="I456" s="3">
        <v>2.339331</v>
      </c>
      <c r="J456" s="3">
        <v>-11.129429999999999</v>
      </c>
      <c r="K456">
        <f t="shared" si="14"/>
        <v>5.041666666666667</v>
      </c>
      <c r="L456">
        <f t="shared" si="15"/>
        <v>97.58064516129032</v>
      </c>
    </row>
    <row r="457" spans="1:12" x14ac:dyDescent="0.25">
      <c r="A457">
        <v>606</v>
      </c>
      <c r="B457" s="1">
        <v>30.872209999999999</v>
      </c>
      <c r="C457" s="1">
        <v>5.7354219999999998</v>
      </c>
      <c r="D457" s="1">
        <v>52.567269000000003</v>
      </c>
      <c r="E457" s="2">
        <v>-61.292949999999998</v>
      </c>
      <c r="F457" s="2">
        <v>63.140301000000001</v>
      </c>
      <c r="G457" s="2">
        <v>83.149142999999995</v>
      </c>
      <c r="H457" s="3">
        <v>11.612617</v>
      </c>
      <c r="I457" s="3">
        <v>2.3832260000000001</v>
      </c>
      <c r="J457" s="3">
        <v>-11.072419999999999</v>
      </c>
      <c r="K457">
        <f t="shared" si="14"/>
        <v>5.05</v>
      </c>
      <c r="L457">
        <f t="shared" si="15"/>
        <v>97.741935483870961</v>
      </c>
    </row>
    <row r="458" spans="1:12" x14ac:dyDescent="0.25">
      <c r="A458">
        <v>607</v>
      </c>
      <c r="B458" s="1">
        <v>30.888853000000001</v>
      </c>
      <c r="C458" s="1">
        <v>5.7032360000000004</v>
      </c>
      <c r="D458" s="1">
        <v>52.526162999999997</v>
      </c>
      <c r="E458" s="2">
        <v>-61.321821</v>
      </c>
      <c r="F458" s="2">
        <v>63.224936999999997</v>
      </c>
      <c r="G458" s="2">
        <v>83.088147000000006</v>
      </c>
      <c r="H458" s="3">
        <v>11.653862</v>
      </c>
      <c r="I458" s="3">
        <v>2.4181599999999999</v>
      </c>
      <c r="J458" s="3">
        <v>-11.046894</v>
      </c>
      <c r="K458">
        <f t="shared" si="14"/>
        <v>5.0583333333333336</v>
      </c>
      <c r="L458">
        <f t="shared" si="15"/>
        <v>97.903225806451616</v>
      </c>
    </row>
    <row r="459" spans="1:12" x14ac:dyDescent="0.25">
      <c r="A459">
        <v>608</v>
      </c>
      <c r="B459" s="1">
        <v>30.903704000000001</v>
      </c>
      <c r="C459" s="1">
        <v>5.6779120000000001</v>
      </c>
      <c r="D459" s="1">
        <v>52.487524999999998</v>
      </c>
      <c r="E459" s="2">
        <v>-61.343133999999999</v>
      </c>
      <c r="F459" s="2">
        <v>63.304707000000001</v>
      </c>
      <c r="G459" s="2">
        <v>83.015783999999996</v>
      </c>
      <c r="H459" s="3">
        <v>11.700452</v>
      </c>
      <c r="I459" s="3">
        <v>2.4678249999999999</v>
      </c>
      <c r="J459" s="3">
        <v>-11.010964</v>
      </c>
      <c r="K459">
        <f t="shared" si="14"/>
        <v>5.0666666666666664</v>
      </c>
      <c r="L459">
        <f t="shared" si="15"/>
        <v>98.064516129032242</v>
      </c>
    </row>
    <row r="460" spans="1:12" x14ac:dyDescent="0.25">
      <c r="A460">
        <v>609</v>
      </c>
      <c r="B460" s="1">
        <v>30.919056000000001</v>
      </c>
      <c r="C460" s="1">
        <v>5.6537119999999996</v>
      </c>
      <c r="D460" s="1">
        <v>52.456943000000003</v>
      </c>
      <c r="E460" s="2">
        <v>-61.383749000000002</v>
      </c>
      <c r="F460" s="2">
        <v>63.367415999999999</v>
      </c>
      <c r="G460" s="2">
        <v>82.979573000000002</v>
      </c>
      <c r="H460" s="3">
        <v>11.745822</v>
      </c>
      <c r="I460" s="3">
        <v>2.5159950000000002</v>
      </c>
      <c r="J460" s="3">
        <v>-11.014735</v>
      </c>
      <c r="K460">
        <f t="shared" si="14"/>
        <v>5.0750000000000002</v>
      </c>
      <c r="L460">
        <f t="shared" si="15"/>
        <v>98.225806451612897</v>
      </c>
    </row>
    <row r="461" spans="1:12" x14ac:dyDescent="0.25">
      <c r="A461">
        <v>610</v>
      </c>
      <c r="B461" s="1">
        <v>30.933450000000001</v>
      </c>
      <c r="C461" s="1">
        <v>5.6256459999999997</v>
      </c>
      <c r="D461" s="1">
        <v>52.426119</v>
      </c>
      <c r="E461" s="2">
        <v>-61.417383999999998</v>
      </c>
      <c r="F461" s="2">
        <v>63.467137000000001</v>
      </c>
      <c r="G461" s="2">
        <v>82.908602000000002</v>
      </c>
      <c r="H461" s="3">
        <v>11.801837000000001</v>
      </c>
      <c r="I461" s="3">
        <v>2.5599319999999999</v>
      </c>
      <c r="J461" s="3">
        <v>-11.012370000000001</v>
      </c>
      <c r="K461">
        <f t="shared" si="14"/>
        <v>5.083333333333333</v>
      </c>
      <c r="L461">
        <f t="shared" si="15"/>
        <v>98.387096774193537</v>
      </c>
    </row>
    <row r="462" spans="1:12" x14ac:dyDescent="0.25">
      <c r="A462">
        <v>611</v>
      </c>
      <c r="B462" s="1">
        <v>30.956661</v>
      </c>
      <c r="C462" s="1">
        <v>5.5942369999999997</v>
      </c>
      <c r="D462" s="1">
        <v>52.399062999999998</v>
      </c>
      <c r="E462" s="2">
        <v>-61.445455000000003</v>
      </c>
      <c r="F462" s="2">
        <v>63.581184</v>
      </c>
      <c r="G462" s="2">
        <v>82.855480999999997</v>
      </c>
      <c r="H462" s="3">
        <v>11.845399</v>
      </c>
      <c r="I462" s="3">
        <v>2.5949849999999999</v>
      </c>
      <c r="J462" s="3">
        <v>-11.031452</v>
      </c>
      <c r="K462">
        <f t="shared" si="14"/>
        <v>5.0916666666666668</v>
      </c>
      <c r="L462">
        <f t="shared" si="15"/>
        <v>98.548387096774192</v>
      </c>
    </row>
    <row r="463" spans="1:12" x14ac:dyDescent="0.25">
      <c r="A463">
        <v>612</v>
      </c>
      <c r="B463" s="1">
        <v>30.973037000000001</v>
      </c>
      <c r="C463" s="1">
        <v>5.5794810000000004</v>
      </c>
      <c r="D463" s="1">
        <v>52.380811000000001</v>
      </c>
      <c r="E463" s="2">
        <v>-61.437775999999999</v>
      </c>
      <c r="F463" s="2">
        <v>63.752457</v>
      </c>
      <c r="G463" s="2">
        <v>82.755155999999999</v>
      </c>
      <c r="H463" s="3">
        <v>11.888415</v>
      </c>
      <c r="I463" s="3">
        <v>2.6274039999999999</v>
      </c>
      <c r="J463" s="3">
        <v>-11.022078</v>
      </c>
      <c r="K463">
        <f t="shared" si="14"/>
        <v>5.0999999999999996</v>
      </c>
      <c r="L463">
        <f t="shared" si="15"/>
        <v>98.709677419354819</v>
      </c>
    </row>
    <row r="464" spans="1:12" x14ac:dyDescent="0.25">
      <c r="A464">
        <v>613</v>
      </c>
      <c r="B464" s="1">
        <v>30.989826999999998</v>
      </c>
      <c r="C464" s="1">
        <v>5.584911</v>
      </c>
      <c r="D464" s="1">
        <v>52.357877000000002</v>
      </c>
      <c r="E464" s="2">
        <v>-61.420670000000001</v>
      </c>
      <c r="F464" s="2">
        <v>63.925085000000003</v>
      </c>
      <c r="G464" s="2">
        <v>82.691948999999994</v>
      </c>
      <c r="H464" s="3">
        <v>11.914631</v>
      </c>
      <c r="I464" s="3">
        <v>2.646665</v>
      </c>
      <c r="J464" s="3">
        <v>-11.029995</v>
      </c>
      <c r="K464">
        <f t="shared" si="14"/>
        <v>5.1083333333333334</v>
      </c>
      <c r="L464">
        <f t="shared" si="15"/>
        <v>98.870967741935473</v>
      </c>
    </row>
    <row r="465" spans="1:12" x14ac:dyDescent="0.25">
      <c r="A465">
        <v>614</v>
      </c>
      <c r="B465" s="1">
        <v>30.998011999999999</v>
      </c>
      <c r="C465" s="1">
        <v>5.596787</v>
      </c>
      <c r="D465" s="1">
        <v>52.328541000000001</v>
      </c>
      <c r="E465" s="2">
        <v>-61.369526</v>
      </c>
      <c r="F465" s="2">
        <v>64.164922000000004</v>
      </c>
      <c r="G465" s="2">
        <v>82.579310000000007</v>
      </c>
      <c r="H465" s="3">
        <v>11.926408</v>
      </c>
      <c r="I465" s="3">
        <v>2.6650800000000001</v>
      </c>
      <c r="J465" s="3">
        <v>-11.011642</v>
      </c>
      <c r="K465">
        <f t="shared" si="14"/>
        <v>5.1166666666666663</v>
      </c>
      <c r="L465">
        <f t="shared" si="15"/>
        <v>99.032258064516114</v>
      </c>
    </row>
    <row r="466" spans="1:12" x14ac:dyDescent="0.25">
      <c r="A466">
        <v>615</v>
      </c>
      <c r="B466" s="1">
        <v>30.992643000000001</v>
      </c>
      <c r="C466" s="1">
        <v>5.6274030000000002</v>
      </c>
      <c r="D466" s="1">
        <v>52.298828999999998</v>
      </c>
      <c r="E466" s="2">
        <v>-61.286389999999997</v>
      </c>
      <c r="F466" s="2">
        <v>64.431451999999993</v>
      </c>
      <c r="G466" s="2">
        <v>82.437050999999997</v>
      </c>
      <c r="H466" s="3">
        <v>11.938704</v>
      </c>
      <c r="I466" s="3">
        <v>2.7040030000000002</v>
      </c>
      <c r="J466" s="3">
        <v>-10.967627999999999</v>
      </c>
      <c r="K466">
        <f t="shared" si="14"/>
        <v>5.125</v>
      </c>
      <c r="L466">
        <f t="shared" si="15"/>
        <v>99.193548387096769</v>
      </c>
    </row>
    <row r="467" spans="1:12" x14ac:dyDescent="0.25">
      <c r="A467">
        <v>616</v>
      </c>
      <c r="B467" s="1">
        <v>30.991987000000002</v>
      </c>
      <c r="C467" s="1">
        <v>5.6516130000000002</v>
      </c>
      <c r="D467" s="1">
        <v>52.266443000000002</v>
      </c>
      <c r="E467" s="2">
        <v>-61.202207999999999</v>
      </c>
      <c r="F467" s="2">
        <v>64.693494000000001</v>
      </c>
      <c r="G467" s="2">
        <v>82.268722999999994</v>
      </c>
      <c r="H467" s="3">
        <v>11.94773</v>
      </c>
      <c r="I467" s="3">
        <v>2.760192</v>
      </c>
      <c r="J467" s="3">
        <v>-10.913563</v>
      </c>
      <c r="K467">
        <f t="shared" si="14"/>
        <v>5.1333333333333337</v>
      </c>
      <c r="L467">
        <f t="shared" si="15"/>
        <v>99.354838709677423</v>
      </c>
    </row>
    <row r="468" spans="1:12" x14ac:dyDescent="0.25">
      <c r="A468">
        <v>617</v>
      </c>
      <c r="B468" s="1">
        <v>30.988667</v>
      </c>
      <c r="C468" s="1">
        <v>5.6696999999999997</v>
      </c>
      <c r="D468" s="1">
        <v>52.231755999999997</v>
      </c>
      <c r="E468" s="2">
        <v>-61.141128000000002</v>
      </c>
      <c r="F468" s="2">
        <v>64.910165000000006</v>
      </c>
      <c r="G468" s="2">
        <v>82.120422000000005</v>
      </c>
      <c r="H468" s="3">
        <v>11.955899</v>
      </c>
      <c r="I468" s="3">
        <v>2.841116</v>
      </c>
      <c r="J468" s="3">
        <v>-10.871638000000001</v>
      </c>
      <c r="K468">
        <f t="shared" si="14"/>
        <v>5.1416666666666666</v>
      </c>
      <c r="L468">
        <f t="shared" si="15"/>
        <v>99.51612903225805</v>
      </c>
    </row>
    <row r="469" spans="1:12" x14ac:dyDescent="0.25">
      <c r="A469">
        <v>618</v>
      </c>
      <c r="B469" s="1">
        <v>30.983872000000002</v>
      </c>
      <c r="C469" s="1">
        <v>5.6812779999999998</v>
      </c>
      <c r="D469" s="1">
        <v>52.193826999999999</v>
      </c>
      <c r="E469" s="2">
        <v>-61.088071999999997</v>
      </c>
      <c r="F469" s="2">
        <v>65.111199999999997</v>
      </c>
      <c r="G469" s="2">
        <v>81.948192000000006</v>
      </c>
      <c r="H469" s="3">
        <v>11.993929</v>
      </c>
      <c r="I469" s="3">
        <v>2.8739409999999999</v>
      </c>
      <c r="J469" s="3">
        <v>-10.833257</v>
      </c>
      <c r="K469">
        <f t="shared" si="14"/>
        <v>5.15</v>
      </c>
      <c r="L469">
        <f t="shared" si="15"/>
        <v>99.677419354838705</v>
      </c>
    </row>
    <row r="470" spans="1:12" x14ac:dyDescent="0.25">
      <c r="A470">
        <v>619</v>
      </c>
      <c r="B470" s="1">
        <v>30.990385</v>
      </c>
      <c r="C470" s="1">
        <v>5.6560819999999996</v>
      </c>
      <c r="D470" s="1">
        <v>52.145463999999997</v>
      </c>
      <c r="E470" s="2">
        <v>-61.077888000000002</v>
      </c>
      <c r="F470" s="2">
        <v>65.257054999999994</v>
      </c>
      <c r="G470" s="2">
        <v>81.835695000000001</v>
      </c>
      <c r="H470" s="3">
        <v>12.039267000000001</v>
      </c>
      <c r="I470" s="3">
        <v>2.8632379999999999</v>
      </c>
      <c r="J470" s="3">
        <v>-10.743141</v>
      </c>
      <c r="K470">
        <f t="shared" si="14"/>
        <v>5.1583333333333332</v>
      </c>
      <c r="L470">
        <f t="shared" si="15"/>
        <v>99.838709677419359</v>
      </c>
    </row>
    <row r="471" spans="1:12" x14ac:dyDescent="0.25">
      <c r="A471">
        <v>620</v>
      </c>
      <c r="B471" s="1">
        <v>30.972097999999999</v>
      </c>
      <c r="C471" s="1">
        <v>5.6539999999999999</v>
      </c>
      <c r="D471" s="1">
        <v>52.106791999999999</v>
      </c>
      <c r="E471" s="2">
        <v>-61.063564</v>
      </c>
      <c r="F471" s="2">
        <v>65.250431000000006</v>
      </c>
      <c r="G471" s="2">
        <v>81.783282999999997</v>
      </c>
      <c r="H471" s="3">
        <v>12.032476000000001</v>
      </c>
      <c r="I471" s="3">
        <v>2.9682650000000002</v>
      </c>
      <c r="J471" s="3">
        <v>-10.674294</v>
      </c>
      <c r="K471">
        <f t="shared" si="14"/>
        <v>5.166666666666667</v>
      </c>
      <c r="L471">
        <f>K471*100/$K$471</f>
        <v>100.00000000000001</v>
      </c>
    </row>
    <row r="473" spans="1:12" x14ac:dyDescent="0.25">
      <c r="E473" s="1"/>
      <c r="F473" s="1"/>
      <c r="G473" s="1"/>
      <c r="H473" s="1"/>
      <c r="I473" s="1"/>
      <c r="J473" s="1"/>
    </row>
    <row r="474" spans="1:12" x14ac:dyDescent="0.25">
      <c r="E474" s="1"/>
      <c r="F474" s="1"/>
      <c r="G474" s="1"/>
      <c r="H474" s="1"/>
      <c r="I474" s="1"/>
      <c r="J4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2013-11-04T19:16:05Z</dcterms:created>
  <dcterms:modified xsi:type="dcterms:W3CDTF">2014-04-19T20:23:06Z</dcterms:modified>
</cp:coreProperties>
</file>