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</calcChain>
</file>

<file path=xl/connections.xml><?xml version="1.0" encoding="utf-8"?>
<connections xmlns="http://schemas.openxmlformats.org/spreadsheetml/2006/main">
  <connection id="1" name="Bereska-005" type="4" refreshedVersion="0" background="1">
    <webPr xml="1" sourceData="1" url="C:\Users\Gosia\Documents\Szkoła\Inżynierka\grupa kontrolna posegregowana\Grupa_kontrolna_mvnx_11_pazdziernik\Bereska_mvnx\prawa\picie_z_kubka\Bereska-005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9"/>
  <sheetViews>
    <sheetView tabSelected="1" workbookViewId="0">
      <selection activeCell="L1" sqref="L1"/>
    </sheetView>
  </sheetViews>
  <sheetFormatPr defaultRowHeight="15" x14ac:dyDescent="0.25"/>
  <cols>
    <col min="1" max="1" width="9.8554687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105</v>
      </c>
      <c r="B1" s="1">
        <v>26.553932</v>
      </c>
      <c r="C1" s="1">
        <v>3.4937520000000002</v>
      </c>
      <c r="D1" s="1">
        <v>32.329571000000001</v>
      </c>
      <c r="E1" s="2">
        <v>-45.103920000000002</v>
      </c>
      <c r="F1" s="2">
        <v>67.130151999999995</v>
      </c>
      <c r="G1" s="2">
        <v>86.870790999999997</v>
      </c>
      <c r="H1" s="3">
        <v>-1.9891369999999999</v>
      </c>
      <c r="I1" s="3">
        <v>25.131730999999998</v>
      </c>
      <c r="J1" s="3">
        <v>8.1454059999999995</v>
      </c>
      <c r="K1">
        <f t="shared" ref="K1:K25" si="0">A1/120</f>
        <v>0.875</v>
      </c>
      <c r="L1">
        <f t="shared" ref="L1:L64" si="1">K1*100/$K$486</f>
        <v>17.796610169491526</v>
      </c>
    </row>
    <row r="2" spans="1:12" x14ac:dyDescent="0.25">
      <c r="A2">
        <v>106</v>
      </c>
      <c r="B2" s="1">
        <v>26.616239</v>
      </c>
      <c r="C2" s="1">
        <v>3.3865029999999998</v>
      </c>
      <c r="D2" s="1">
        <v>32.365219000000003</v>
      </c>
      <c r="E2" s="2">
        <v>-45.277769999999997</v>
      </c>
      <c r="F2" s="2">
        <v>66.946956</v>
      </c>
      <c r="G2" s="2">
        <v>86.940132000000006</v>
      </c>
      <c r="H2" s="3">
        <v>-1.9679199999999999</v>
      </c>
      <c r="I2" s="3">
        <v>25.056618</v>
      </c>
      <c r="J2" s="3">
        <v>8.0320999999999998</v>
      </c>
      <c r="K2">
        <f t="shared" si="0"/>
        <v>0.8833333333333333</v>
      </c>
      <c r="L2">
        <f t="shared" si="1"/>
        <v>17.966101694915253</v>
      </c>
    </row>
    <row r="3" spans="1:12" x14ac:dyDescent="0.25">
      <c r="A3">
        <v>107</v>
      </c>
      <c r="B3" s="1">
        <v>26.676280999999999</v>
      </c>
      <c r="C3" s="1">
        <v>3.2984019999999998</v>
      </c>
      <c r="D3" s="1">
        <v>32.407083</v>
      </c>
      <c r="E3" s="2">
        <v>-45.437690000000003</v>
      </c>
      <c r="F3" s="2">
        <v>66.733277999999999</v>
      </c>
      <c r="G3" s="2">
        <v>87.012805</v>
      </c>
      <c r="H3" s="3">
        <v>-1.9468479999999999</v>
      </c>
      <c r="I3" s="3">
        <v>24.979129</v>
      </c>
      <c r="J3" s="3">
        <v>7.9310020000000003</v>
      </c>
      <c r="K3">
        <f t="shared" si="0"/>
        <v>0.89166666666666672</v>
      </c>
      <c r="L3">
        <f t="shared" si="1"/>
        <v>18.135593220338983</v>
      </c>
    </row>
    <row r="4" spans="1:12" x14ac:dyDescent="0.25">
      <c r="A4">
        <v>108</v>
      </c>
      <c r="B4" s="1">
        <v>26.745207000000001</v>
      </c>
      <c r="C4" s="1">
        <v>3.201498</v>
      </c>
      <c r="D4" s="1">
        <v>32.448602999999999</v>
      </c>
      <c r="E4" s="2">
        <v>-45.594911000000003</v>
      </c>
      <c r="F4" s="2">
        <v>66.478139999999996</v>
      </c>
      <c r="G4" s="2">
        <v>87.121145999999996</v>
      </c>
      <c r="H4" s="3">
        <v>-1.944709</v>
      </c>
      <c r="I4" s="3">
        <v>24.88879</v>
      </c>
      <c r="J4" s="3">
        <v>7.8421890000000003</v>
      </c>
      <c r="K4">
        <f t="shared" si="0"/>
        <v>0.9</v>
      </c>
      <c r="L4">
        <f t="shared" si="1"/>
        <v>18.305084745762709</v>
      </c>
    </row>
    <row r="5" spans="1:12" x14ac:dyDescent="0.25">
      <c r="A5">
        <v>109</v>
      </c>
      <c r="B5" s="1">
        <v>26.802887999999999</v>
      </c>
      <c r="C5" s="1">
        <v>3.172866</v>
      </c>
      <c r="D5" s="1">
        <v>32.511997000000001</v>
      </c>
      <c r="E5" s="2">
        <v>-45.698670999999997</v>
      </c>
      <c r="F5" s="2">
        <v>66.255296000000001</v>
      </c>
      <c r="G5" s="2">
        <v>87.211861999999996</v>
      </c>
      <c r="H5" s="3">
        <v>-1.92903</v>
      </c>
      <c r="I5" s="3">
        <v>24.772424999999998</v>
      </c>
      <c r="J5" s="3">
        <v>7.7557010000000002</v>
      </c>
      <c r="K5">
        <f t="shared" si="0"/>
        <v>0.90833333333333333</v>
      </c>
      <c r="L5">
        <f t="shared" si="1"/>
        <v>18.474576271186439</v>
      </c>
    </row>
    <row r="6" spans="1:12" x14ac:dyDescent="0.25">
      <c r="A6">
        <v>110</v>
      </c>
      <c r="B6" s="1">
        <v>26.870145999999998</v>
      </c>
      <c r="C6" s="1">
        <v>3.1217269999999999</v>
      </c>
      <c r="D6" s="1">
        <v>32.561197</v>
      </c>
      <c r="E6" s="2">
        <v>-45.803103</v>
      </c>
      <c r="F6" s="2">
        <v>66.042349999999999</v>
      </c>
      <c r="G6" s="2">
        <v>87.320256999999998</v>
      </c>
      <c r="H6" s="3">
        <v>-1.9065319999999999</v>
      </c>
      <c r="I6" s="3">
        <v>24.624690000000001</v>
      </c>
      <c r="J6" s="3">
        <v>7.6793019999999999</v>
      </c>
      <c r="K6">
        <f t="shared" si="0"/>
        <v>0.91666666666666663</v>
      </c>
      <c r="L6">
        <f t="shared" si="1"/>
        <v>18.644067796610166</v>
      </c>
    </row>
    <row r="7" spans="1:12" x14ac:dyDescent="0.25">
      <c r="A7">
        <v>111</v>
      </c>
      <c r="B7" s="1">
        <v>26.936520000000002</v>
      </c>
      <c r="C7" s="1">
        <v>3.0902989999999999</v>
      </c>
      <c r="D7" s="1">
        <v>32.623483999999998</v>
      </c>
      <c r="E7" s="2">
        <v>-45.866137000000002</v>
      </c>
      <c r="F7" s="2">
        <v>65.850019000000003</v>
      </c>
      <c r="G7" s="2">
        <v>87.425984999999997</v>
      </c>
      <c r="H7" s="3">
        <v>-1.8871169999999999</v>
      </c>
      <c r="I7" s="3">
        <v>24.430508</v>
      </c>
      <c r="J7" s="3">
        <v>7.5908810000000004</v>
      </c>
      <c r="K7">
        <f t="shared" si="0"/>
        <v>0.92500000000000004</v>
      </c>
      <c r="L7">
        <f t="shared" si="1"/>
        <v>18.813559322033896</v>
      </c>
    </row>
    <row r="8" spans="1:12" x14ac:dyDescent="0.25">
      <c r="A8">
        <v>112</v>
      </c>
      <c r="B8" s="1">
        <v>27.002286000000002</v>
      </c>
      <c r="C8" s="1">
        <v>3.0430799999999998</v>
      </c>
      <c r="D8" s="1">
        <v>32.687263999999999</v>
      </c>
      <c r="E8" s="2">
        <v>-45.958989000000003</v>
      </c>
      <c r="F8" s="2">
        <v>65.647910999999993</v>
      </c>
      <c r="G8" s="2">
        <v>87.556624999999997</v>
      </c>
      <c r="H8" s="3">
        <v>-1.882701</v>
      </c>
      <c r="I8" s="3">
        <v>24.22081</v>
      </c>
      <c r="J8" s="3">
        <v>7.5010960000000004</v>
      </c>
      <c r="K8">
        <f t="shared" si="0"/>
        <v>0.93333333333333335</v>
      </c>
      <c r="L8">
        <f t="shared" si="1"/>
        <v>18.983050847457626</v>
      </c>
    </row>
    <row r="9" spans="1:12" x14ac:dyDescent="0.25">
      <c r="A9">
        <v>113</v>
      </c>
      <c r="B9" s="1">
        <v>27.062953</v>
      </c>
      <c r="C9" s="1">
        <v>3.0290720000000002</v>
      </c>
      <c r="D9" s="1">
        <v>32.764812999999997</v>
      </c>
      <c r="E9" s="2">
        <v>-46.014690999999999</v>
      </c>
      <c r="F9" s="2">
        <v>65.448195999999996</v>
      </c>
      <c r="G9" s="2">
        <v>87.679209</v>
      </c>
      <c r="H9" s="3">
        <v>-1.8692820000000001</v>
      </c>
      <c r="I9" s="3">
        <v>24.076287000000001</v>
      </c>
      <c r="J9" s="3">
        <v>7.4076919999999999</v>
      </c>
      <c r="K9">
        <f t="shared" si="0"/>
        <v>0.94166666666666665</v>
      </c>
      <c r="L9">
        <f t="shared" si="1"/>
        <v>19.152542372881356</v>
      </c>
    </row>
    <row r="10" spans="1:12" x14ac:dyDescent="0.25">
      <c r="A10">
        <v>114</v>
      </c>
      <c r="B10" s="1">
        <v>27.121739999999999</v>
      </c>
      <c r="C10" s="1">
        <v>2.988639</v>
      </c>
      <c r="D10" s="1">
        <v>32.836956000000001</v>
      </c>
      <c r="E10" s="2">
        <v>-46.110317999999999</v>
      </c>
      <c r="F10" s="2">
        <v>65.224897999999996</v>
      </c>
      <c r="G10" s="2">
        <v>87.846333999999999</v>
      </c>
      <c r="H10" s="3">
        <v>-1.8486370000000001</v>
      </c>
      <c r="I10" s="3">
        <v>24.001833000000001</v>
      </c>
      <c r="J10" s="3">
        <v>7.3078219999999998</v>
      </c>
      <c r="K10">
        <f t="shared" si="0"/>
        <v>0.95</v>
      </c>
      <c r="L10">
        <f t="shared" si="1"/>
        <v>19.322033898305083</v>
      </c>
    </row>
    <row r="11" spans="1:12" x14ac:dyDescent="0.25">
      <c r="A11">
        <v>115</v>
      </c>
      <c r="B11" s="1">
        <v>27.170662</v>
      </c>
      <c r="C11" s="1">
        <v>2.9877940000000001</v>
      </c>
      <c r="D11" s="1">
        <v>32.930351999999999</v>
      </c>
      <c r="E11" s="2">
        <v>-46.171028999999997</v>
      </c>
      <c r="F11" s="2">
        <v>65.016248000000004</v>
      </c>
      <c r="G11" s="2">
        <v>88.010434000000004</v>
      </c>
      <c r="H11" s="3">
        <v>-1.8116080000000001</v>
      </c>
      <c r="I11" s="3">
        <v>23.949995000000001</v>
      </c>
      <c r="J11" s="3">
        <v>7.2113769999999997</v>
      </c>
      <c r="K11">
        <f t="shared" si="0"/>
        <v>0.95833333333333337</v>
      </c>
      <c r="L11">
        <f t="shared" si="1"/>
        <v>19.491525423728813</v>
      </c>
    </row>
    <row r="12" spans="1:12" x14ac:dyDescent="0.25">
      <c r="A12">
        <v>116</v>
      </c>
      <c r="B12" s="1">
        <v>27.232714999999999</v>
      </c>
      <c r="C12" s="1">
        <v>2.9678439999999999</v>
      </c>
      <c r="D12" s="1">
        <v>33.018442999999998</v>
      </c>
      <c r="E12" s="2">
        <v>-46.244957999999997</v>
      </c>
      <c r="F12" s="2">
        <v>64.750895999999997</v>
      </c>
      <c r="G12" s="2">
        <v>88.235192999999995</v>
      </c>
      <c r="H12" s="3">
        <v>-1.7751170000000001</v>
      </c>
      <c r="I12" s="3">
        <v>23.935444</v>
      </c>
      <c r="J12" s="3">
        <v>7.151573</v>
      </c>
      <c r="K12">
        <f t="shared" si="0"/>
        <v>0.96666666666666667</v>
      </c>
      <c r="L12">
        <f t="shared" si="1"/>
        <v>19.661016949152543</v>
      </c>
    </row>
    <row r="13" spans="1:12" x14ac:dyDescent="0.25">
      <c r="A13">
        <v>117</v>
      </c>
      <c r="B13" s="1">
        <v>27.285056999999998</v>
      </c>
      <c r="C13" s="1">
        <v>2.9741590000000002</v>
      </c>
      <c r="D13" s="1">
        <v>33.115155999999999</v>
      </c>
      <c r="E13" s="2">
        <v>-46.278184000000003</v>
      </c>
      <c r="F13" s="2">
        <v>64.470191</v>
      </c>
      <c r="G13" s="2">
        <v>88.463628</v>
      </c>
      <c r="H13" s="3">
        <v>-1.765833</v>
      </c>
      <c r="I13" s="3">
        <v>23.917002</v>
      </c>
      <c r="J13" s="3">
        <v>7.1336019999999998</v>
      </c>
      <c r="K13">
        <f t="shared" si="0"/>
        <v>0.97499999999999998</v>
      </c>
      <c r="L13">
        <f t="shared" si="1"/>
        <v>19.83050847457627</v>
      </c>
    </row>
    <row r="14" spans="1:12" x14ac:dyDescent="0.25">
      <c r="A14">
        <v>118</v>
      </c>
      <c r="B14" s="1">
        <v>27.343147999999999</v>
      </c>
      <c r="C14" s="1">
        <v>2.9727239999999999</v>
      </c>
      <c r="D14" s="1">
        <v>33.211905000000002</v>
      </c>
      <c r="E14" s="2">
        <v>-46.323149000000001</v>
      </c>
      <c r="F14" s="2">
        <v>64.126092</v>
      </c>
      <c r="G14" s="2">
        <v>88.766169000000005</v>
      </c>
      <c r="H14" s="3">
        <v>-1.7859590000000001</v>
      </c>
      <c r="I14" s="3">
        <v>23.895229</v>
      </c>
      <c r="J14" s="3">
        <v>7.1067590000000003</v>
      </c>
      <c r="K14">
        <f t="shared" si="0"/>
        <v>0.98333333333333328</v>
      </c>
      <c r="L14">
        <f t="shared" si="1"/>
        <v>19.999999999999996</v>
      </c>
    </row>
    <row r="15" spans="1:12" x14ac:dyDescent="0.25">
      <c r="A15">
        <v>119</v>
      </c>
      <c r="B15" s="1">
        <v>27.392921999999999</v>
      </c>
      <c r="C15" s="1">
        <v>3.000019</v>
      </c>
      <c r="D15" s="1">
        <v>33.308880000000002</v>
      </c>
      <c r="E15" s="2">
        <v>-46.291756999999997</v>
      </c>
      <c r="F15" s="2">
        <v>63.795993000000003</v>
      </c>
      <c r="G15" s="2">
        <v>89.061216999999999</v>
      </c>
      <c r="H15" s="3">
        <v>-1.8106359999999999</v>
      </c>
      <c r="I15" s="3">
        <v>23.878430000000002</v>
      </c>
      <c r="J15" s="3">
        <v>7.106922</v>
      </c>
      <c r="K15">
        <f t="shared" si="0"/>
        <v>0.9916666666666667</v>
      </c>
      <c r="L15">
        <f t="shared" si="1"/>
        <v>20.16949152542373</v>
      </c>
    </row>
    <row r="16" spans="1:12" x14ac:dyDescent="0.25">
      <c r="A16">
        <v>120</v>
      </c>
      <c r="B16" s="1">
        <v>27.436444000000002</v>
      </c>
      <c r="C16" s="1">
        <v>3.000143</v>
      </c>
      <c r="D16" s="1">
        <v>33.405425999999999</v>
      </c>
      <c r="E16" s="2">
        <v>-46.286386999999998</v>
      </c>
      <c r="F16" s="2">
        <v>63.446568999999997</v>
      </c>
      <c r="G16" s="2">
        <v>89.405911000000003</v>
      </c>
      <c r="H16" s="3">
        <v>-1.8428629999999999</v>
      </c>
      <c r="I16" s="3">
        <v>23.872423000000001</v>
      </c>
      <c r="J16" s="3">
        <v>7.0984569999999998</v>
      </c>
      <c r="K16">
        <f t="shared" si="0"/>
        <v>1</v>
      </c>
      <c r="L16">
        <f t="shared" si="1"/>
        <v>20.338983050847457</v>
      </c>
    </row>
    <row r="17" spans="1:12" x14ac:dyDescent="0.25">
      <c r="A17">
        <v>121</v>
      </c>
      <c r="B17" s="1">
        <v>27.464209</v>
      </c>
      <c r="C17" s="1">
        <v>3.0252629999999998</v>
      </c>
      <c r="D17" s="1">
        <v>33.525789000000003</v>
      </c>
      <c r="E17" s="2">
        <v>-46.224181999999999</v>
      </c>
      <c r="F17" s="2">
        <v>63.118836999999999</v>
      </c>
      <c r="G17" s="2">
        <v>89.721063000000001</v>
      </c>
      <c r="H17" s="3">
        <v>-1.8624050000000001</v>
      </c>
      <c r="I17" s="3">
        <v>23.875098000000001</v>
      </c>
      <c r="J17" s="3">
        <v>7.1037939999999997</v>
      </c>
      <c r="K17">
        <f t="shared" si="0"/>
        <v>1.0083333333333333</v>
      </c>
      <c r="L17">
        <f t="shared" si="1"/>
        <v>20.508474576271183</v>
      </c>
    </row>
    <row r="18" spans="1:12" x14ac:dyDescent="0.25">
      <c r="A18">
        <v>122</v>
      </c>
      <c r="B18" s="1">
        <v>27.501849</v>
      </c>
      <c r="C18" s="1">
        <v>3.010259</v>
      </c>
      <c r="D18" s="1">
        <v>33.638871999999999</v>
      </c>
      <c r="E18" s="2">
        <v>-46.230769000000002</v>
      </c>
      <c r="F18" s="2">
        <v>62.745679000000003</v>
      </c>
      <c r="G18" s="2">
        <v>90.091327000000007</v>
      </c>
      <c r="H18" s="3">
        <v>-1.888512</v>
      </c>
      <c r="I18" s="3">
        <v>23.871884999999999</v>
      </c>
      <c r="J18" s="3">
        <v>7.0651659999999996</v>
      </c>
      <c r="K18">
        <f t="shared" si="0"/>
        <v>1.0166666666666666</v>
      </c>
      <c r="L18">
        <f t="shared" si="1"/>
        <v>20.677966101694913</v>
      </c>
    </row>
    <row r="19" spans="1:12" x14ac:dyDescent="0.25">
      <c r="A19">
        <v>123</v>
      </c>
      <c r="B19" s="1">
        <v>27.538547000000001</v>
      </c>
      <c r="C19" s="1">
        <v>2.9875690000000001</v>
      </c>
      <c r="D19" s="1">
        <v>33.761757000000003</v>
      </c>
      <c r="E19" s="2">
        <v>-46.208547000000003</v>
      </c>
      <c r="F19" s="2">
        <v>62.384234999999997</v>
      </c>
      <c r="G19" s="2">
        <v>90.447479000000001</v>
      </c>
      <c r="H19" s="3">
        <v>-1.90065</v>
      </c>
      <c r="I19" s="3">
        <v>23.865919000000002</v>
      </c>
      <c r="J19" s="3">
        <v>7.0112129999999997</v>
      </c>
      <c r="K19">
        <f t="shared" si="0"/>
        <v>1.0249999999999999</v>
      </c>
      <c r="L19">
        <f t="shared" si="1"/>
        <v>20.84745762711864</v>
      </c>
    </row>
    <row r="20" spans="1:12" x14ac:dyDescent="0.25">
      <c r="A20">
        <v>124</v>
      </c>
      <c r="B20" s="1">
        <v>27.573571999999999</v>
      </c>
      <c r="C20" s="1">
        <v>2.9466670000000001</v>
      </c>
      <c r="D20" s="1">
        <v>33.891719000000002</v>
      </c>
      <c r="E20" s="2">
        <v>-46.235165000000002</v>
      </c>
      <c r="F20" s="2">
        <v>61.961810999999997</v>
      </c>
      <c r="G20" s="2">
        <v>90.869111000000004</v>
      </c>
      <c r="H20" s="3">
        <v>-1.914482</v>
      </c>
      <c r="I20" s="3">
        <v>23.857776000000001</v>
      </c>
      <c r="J20" s="3">
        <v>6.9039890000000002</v>
      </c>
      <c r="K20">
        <f t="shared" si="0"/>
        <v>1.0333333333333334</v>
      </c>
      <c r="L20">
        <f t="shared" si="1"/>
        <v>21.016949152542374</v>
      </c>
    </row>
    <row r="21" spans="1:12" x14ac:dyDescent="0.25">
      <c r="A21">
        <v>125</v>
      </c>
      <c r="B21" s="1">
        <v>27.594944000000002</v>
      </c>
      <c r="C21" s="1">
        <v>2.9111980000000002</v>
      </c>
      <c r="D21" s="1">
        <v>34.034678999999997</v>
      </c>
      <c r="E21" s="2">
        <v>-46.214117999999999</v>
      </c>
      <c r="F21" s="2">
        <v>61.544386000000003</v>
      </c>
      <c r="G21" s="2">
        <v>91.270972</v>
      </c>
      <c r="H21" s="3">
        <v>-1.931149</v>
      </c>
      <c r="I21" s="3">
        <v>23.850798000000001</v>
      </c>
      <c r="J21" s="3">
        <v>6.7888349999999997</v>
      </c>
      <c r="K21">
        <f t="shared" si="0"/>
        <v>1.0416666666666667</v>
      </c>
      <c r="L21">
        <f t="shared" si="1"/>
        <v>21.1864406779661</v>
      </c>
    </row>
    <row r="22" spans="1:12" x14ac:dyDescent="0.25">
      <c r="A22">
        <v>126</v>
      </c>
      <c r="B22" s="1">
        <v>27.615082000000001</v>
      </c>
      <c r="C22" s="1">
        <v>2.8795329999999999</v>
      </c>
      <c r="D22" s="1">
        <v>34.186824999999999</v>
      </c>
      <c r="E22" s="2">
        <v>-46.227142999999998</v>
      </c>
      <c r="F22" s="2">
        <v>61.049988999999997</v>
      </c>
      <c r="G22" s="2">
        <v>91.751266999999999</v>
      </c>
      <c r="H22" s="3">
        <v>-1.9554400000000001</v>
      </c>
      <c r="I22" s="3">
        <v>23.837344000000002</v>
      </c>
      <c r="J22" s="3">
        <v>6.6259480000000002</v>
      </c>
      <c r="K22">
        <f t="shared" si="0"/>
        <v>1.05</v>
      </c>
      <c r="L22">
        <f t="shared" si="1"/>
        <v>21.35593220338983</v>
      </c>
    </row>
    <row r="23" spans="1:12" x14ac:dyDescent="0.25">
      <c r="A23">
        <v>127</v>
      </c>
      <c r="B23" s="1">
        <v>27.624744</v>
      </c>
      <c r="C23" s="1">
        <v>2.895187</v>
      </c>
      <c r="D23" s="1">
        <v>34.361426000000002</v>
      </c>
      <c r="E23" s="2">
        <v>-46.159939999999999</v>
      </c>
      <c r="F23" s="2">
        <v>60.560530999999997</v>
      </c>
      <c r="G23" s="2">
        <v>92.204482999999996</v>
      </c>
      <c r="H23" s="3">
        <v>-1.9900329999999999</v>
      </c>
      <c r="I23" s="3">
        <v>23.841405000000002</v>
      </c>
      <c r="J23" s="3">
        <v>6.4990410000000001</v>
      </c>
      <c r="K23">
        <f t="shared" si="0"/>
        <v>1.0583333333333333</v>
      </c>
      <c r="L23">
        <f t="shared" si="1"/>
        <v>21.525423728813557</v>
      </c>
    </row>
    <row r="24" spans="1:12" x14ac:dyDescent="0.25">
      <c r="A24">
        <v>128</v>
      </c>
      <c r="B24" s="1">
        <v>27.635681999999999</v>
      </c>
      <c r="C24" s="1">
        <v>2.9131089999999999</v>
      </c>
      <c r="D24" s="1">
        <v>34.543967000000002</v>
      </c>
      <c r="E24" s="2">
        <v>-46.121400999999999</v>
      </c>
      <c r="F24" s="2">
        <v>60.031716000000003</v>
      </c>
      <c r="G24" s="2">
        <v>92.721197000000004</v>
      </c>
      <c r="H24" s="3">
        <v>-2.026078</v>
      </c>
      <c r="I24" s="3">
        <v>23.843548999999999</v>
      </c>
      <c r="J24" s="3">
        <v>6.3570799999999998</v>
      </c>
      <c r="K24">
        <f t="shared" si="0"/>
        <v>1.0666666666666667</v>
      </c>
      <c r="L24">
        <f t="shared" si="1"/>
        <v>21.694915254237287</v>
      </c>
    </row>
    <row r="25" spans="1:12" x14ac:dyDescent="0.25">
      <c r="A25">
        <v>129</v>
      </c>
      <c r="B25" s="1">
        <v>27.623000000000001</v>
      </c>
      <c r="C25" s="1">
        <v>2.9744169999999999</v>
      </c>
      <c r="D25" s="1">
        <v>34.742766000000003</v>
      </c>
      <c r="E25" s="2">
        <v>-45.975729999999999</v>
      </c>
      <c r="F25" s="2">
        <v>59.592765</v>
      </c>
      <c r="G25" s="2">
        <v>93.162593999999999</v>
      </c>
      <c r="H25" s="3">
        <v>-2.0534249999999998</v>
      </c>
      <c r="I25" s="3">
        <v>23.827660999999999</v>
      </c>
      <c r="J25" s="3">
        <v>6.315207</v>
      </c>
      <c r="K25">
        <f t="shared" si="0"/>
        <v>1.075</v>
      </c>
      <c r="L25">
        <f t="shared" si="1"/>
        <v>21.864406779661017</v>
      </c>
    </row>
    <row r="26" spans="1:12" x14ac:dyDescent="0.25">
      <c r="A26">
        <v>130</v>
      </c>
      <c r="B26" s="1">
        <v>27.621369999999999</v>
      </c>
      <c r="C26" s="1">
        <v>3.0240520000000002</v>
      </c>
      <c r="D26" s="1">
        <v>34.934033999999997</v>
      </c>
      <c r="E26" s="2">
        <v>-45.866177999999998</v>
      </c>
      <c r="F26" s="2">
        <v>59.107979999999998</v>
      </c>
      <c r="G26" s="2">
        <v>93.691883000000004</v>
      </c>
      <c r="H26" s="3">
        <v>-2.0940210000000001</v>
      </c>
      <c r="I26" s="3">
        <v>23.776095000000002</v>
      </c>
      <c r="J26" s="3">
        <v>6.291067</v>
      </c>
      <c r="K26">
        <f t="shared" ref="K26:K89" si="2">A26/120</f>
        <v>1.0833333333333333</v>
      </c>
      <c r="L26">
        <f t="shared" si="1"/>
        <v>22.033898305084744</v>
      </c>
    </row>
    <row r="27" spans="1:12" x14ac:dyDescent="0.25">
      <c r="A27">
        <v>131</v>
      </c>
      <c r="B27" s="1">
        <v>27.602651000000002</v>
      </c>
      <c r="C27" s="1">
        <v>3.1094819999999999</v>
      </c>
      <c r="D27" s="1">
        <v>35.151536</v>
      </c>
      <c r="E27" s="2">
        <v>-45.677867999999997</v>
      </c>
      <c r="F27" s="2">
        <v>58.6631</v>
      </c>
      <c r="G27" s="2">
        <v>94.160148000000007</v>
      </c>
      <c r="H27" s="3">
        <v>-2.144209</v>
      </c>
      <c r="I27" s="3">
        <v>23.727817999999999</v>
      </c>
      <c r="J27" s="3">
        <v>6.3314159999999999</v>
      </c>
      <c r="K27">
        <f t="shared" si="2"/>
        <v>1.0916666666666666</v>
      </c>
      <c r="L27">
        <f t="shared" si="1"/>
        <v>22.20338983050847</v>
      </c>
    </row>
    <row r="28" spans="1:12" x14ac:dyDescent="0.25">
      <c r="A28">
        <v>132</v>
      </c>
      <c r="B28" s="1">
        <v>27.59535</v>
      </c>
      <c r="C28" s="1">
        <v>3.1542370000000002</v>
      </c>
      <c r="D28" s="1">
        <v>35.353532000000001</v>
      </c>
      <c r="E28" s="2">
        <v>-45.553319999999999</v>
      </c>
      <c r="F28" s="2">
        <v>58.134628999999997</v>
      </c>
      <c r="G28" s="2">
        <v>94.743694000000005</v>
      </c>
      <c r="H28" s="3">
        <v>-2.2187109999999999</v>
      </c>
      <c r="I28" s="3">
        <v>23.696189</v>
      </c>
      <c r="J28" s="3">
        <v>6.342892</v>
      </c>
      <c r="K28">
        <f t="shared" si="2"/>
        <v>1.1000000000000001</v>
      </c>
      <c r="L28">
        <f t="shared" si="1"/>
        <v>22.372881355932204</v>
      </c>
    </row>
    <row r="29" spans="1:12" x14ac:dyDescent="0.25">
      <c r="A29">
        <v>133</v>
      </c>
      <c r="B29" s="1">
        <v>27.577769</v>
      </c>
      <c r="C29" s="1">
        <v>3.1988340000000002</v>
      </c>
      <c r="D29" s="1">
        <v>35.566031000000002</v>
      </c>
      <c r="E29" s="2">
        <v>-45.360857000000003</v>
      </c>
      <c r="F29" s="2">
        <v>57.649968999999999</v>
      </c>
      <c r="G29" s="2">
        <v>95.285698999999994</v>
      </c>
      <c r="H29" s="3">
        <v>-2.3078970000000001</v>
      </c>
      <c r="I29" s="3">
        <v>23.655372</v>
      </c>
      <c r="J29" s="3">
        <v>6.4004529999999997</v>
      </c>
      <c r="K29">
        <f t="shared" si="2"/>
        <v>1.1083333333333334</v>
      </c>
      <c r="L29">
        <f t="shared" si="1"/>
        <v>22.542372881355934</v>
      </c>
    </row>
    <row r="30" spans="1:12" x14ac:dyDescent="0.25">
      <c r="A30">
        <v>134</v>
      </c>
      <c r="B30" s="1">
        <v>27.562503</v>
      </c>
      <c r="C30" s="1">
        <v>3.2346780000000002</v>
      </c>
      <c r="D30" s="1">
        <v>35.780797999999997</v>
      </c>
      <c r="E30" s="2">
        <v>-45.222655000000003</v>
      </c>
      <c r="F30" s="2">
        <v>57.106566000000001</v>
      </c>
      <c r="G30" s="2">
        <v>95.899488000000005</v>
      </c>
      <c r="H30" s="3">
        <v>-2.3881679999999998</v>
      </c>
      <c r="I30" s="3">
        <v>23.605758999999999</v>
      </c>
      <c r="J30" s="3">
        <v>6.4238520000000001</v>
      </c>
      <c r="K30">
        <f t="shared" si="2"/>
        <v>1.1166666666666667</v>
      </c>
      <c r="L30">
        <f t="shared" si="1"/>
        <v>22.711864406779661</v>
      </c>
    </row>
    <row r="31" spans="1:12" x14ac:dyDescent="0.25">
      <c r="A31">
        <v>135</v>
      </c>
      <c r="B31" s="1">
        <v>27.508756999999999</v>
      </c>
      <c r="C31" s="1">
        <v>3.3327079999999998</v>
      </c>
      <c r="D31" s="1">
        <v>36.040489000000001</v>
      </c>
      <c r="E31" s="2">
        <v>-45.021414999999998</v>
      </c>
      <c r="F31" s="2">
        <v>56.650354</v>
      </c>
      <c r="G31" s="2">
        <v>96.400720000000007</v>
      </c>
      <c r="H31" s="3">
        <v>-2.4408699999999999</v>
      </c>
      <c r="I31" s="3">
        <v>23.532250999999999</v>
      </c>
      <c r="J31" s="3">
        <v>6.4790169999999998</v>
      </c>
      <c r="K31">
        <f t="shared" si="2"/>
        <v>1.125</v>
      </c>
      <c r="L31">
        <f t="shared" si="1"/>
        <v>22.881355932203387</v>
      </c>
    </row>
    <row r="32" spans="1:12" x14ac:dyDescent="0.25">
      <c r="A32">
        <v>136</v>
      </c>
      <c r="B32" s="1">
        <v>27.477336999999999</v>
      </c>
      <c r="C32" s="1">
        <v>3.3642669999999999</v>
      </c>
      <c r="D32" s="1">
        <v>36.289149000000002</v>
      </c>
      <c r="E32" s="2">
        <v>-44.89949</v>
      </c>
      <c r="F32" s="2">
        <v>56.111958000000001</v>
      </c>
      <c r="G32" s="2">
        <v>96.99606</v>
      </c>
      <c r="H32" s="3">
        <v>-2.488855</v>
      </c>
      <c r="I32" s="3">
        <v>23.471945999999999</v>
      </c>
      <c r="J32" s="3">
        <v>6.4823680000000001</v>
      </c>
      <c r="K32">
        <f t="shared" si="2"/>
        <v>1.1333333333333333</v>
      </c>
      <c r="L32">
        <f t="shared" si="1"/>
        <v>23.050847457627118</v>
      </c>
    </row>
    <row r="33" spans="1:12" x14ac:dyDescent="0.25">
      <c r="A33">
        <v>137</v>
      </c>
      <c r="B33" s="1">
        <v>27.427448999999999</v>
      </c>
      <c r="C33" s="1">
        <v>3.428515</v>
      </c>
      <c r="D33" s="1">
        <v>36.551448999999998</v>
      </c>
      <c r="E33" s="2">
        <v>-44.730088000000002</v>
      </c>
      <c r="F33" s="2">
        <v>55.606144</v>
      </c>
      <c r="G33" s="2">
        <v>97.539123000000004</v>
      </c>
      <c r="H33" s="3">
        <v>-2.524553</v>
      </c>
      <c r="I33" s="3">
        <v>23.435098</v>
      </c>
      <c r="J33" s="3">
        <v>6.4782229999999998</v>
      </c>
      <c r="K33">
        <f t="shared" si="2"/>
        <v>1.1416666666666666</v>
      </c>
      <c r="L33">
        <f t="shared" si="1"/>
        <v>23.220338983050844</v>
      </c>
    </row>
    <row r="34" spans="1:12" x14ac:dyDescent="0.25">
      <c r="A34">
        <v>138</v>
      </c>
      <c r="B34" s="1">
        <v>27.386047000000001</v>
      </c>
      <c r="C34" s="1">
        <v>3.463695</v>
      </c>
      <c r="D34" s="1">
        <v>36.824012000000003</v>
      </c>
      <c r="E34" s="2">
        <v>-44.613225999999997</v>
      </c>
      <c r="F34" s="2">
        <v>55.027000000000001</v>
      </c>
      <c r="G34" s="2">
        <v>98.124369000000002</v>
      </c>
      <c r="H34" s="3">
        <v>-2.5691359999999999</v>
      </c>
      <c r="I34" s="3">
        <v>23.409462000000001</v>
      </c>
      <c r="J34" s="3">
        <v>6.4095789999999999</v>
      </c>
      <c r="K34">
        <f t="shared" si="2"/>
        <v>1.1499999999999999</v>
      </c>
      <c r="L34">
        <f t="shared" si="1"/>
        <v>23.389830508474571</v>
      </c>
    </row>
    <row r="35" spans="1:12" x14ac:dyDescent="0.25">
      <c r="A35">
        <v>139</v>
      </c>
      <c r="B35" s="1">
        <v>27.320691</v>
      </c>
      <c r="C35" s="1">
        <v>3.5558290000000001</v>
      </c>
      <c r="D35" s="1">
        <v>37.139634999999998</v>
      </c>
      <c r="E35" s="2">
        <v>-44.431272</v>
      </c>
      <c r="F35" s="2">
        <v>54.467847999999996</v>
      </c>
      <c r="G35" s="2">
        <v>98.655534000000003</v>
      </c>
      <c r="H35" s="3">
        <v>-2.6344509999999999</v>
      </c>
      <c r="I35" s="3">
        <v>23.378205999999999</v>
      </c>
      <c r="J35" s="3">
        <v>6.3056539999999996</v>
      </c>
      <c r="K35">
        <f t="shared" si="2"/>
        <v>1.1583333333333334</v>
      </c>
      <c r="L35">
        <f t="shared" si="1"/>
        <v>23.559322033898304</v>
      </c>
    </row>
    <row r="36" spans="1:12" x14ac:dyDescent="0.25">
      <c r="A36">
        <v>140</v>
      </c>
      <c r="B36" s="1">
        <v>27.274414</v>
      </c>
      <c r="C36" s="1">
        <v>3.632263</v>
      </c>
      <c r="D36" s="1">
        <v>37.451096999999997</v>
      </c>
      <c r="E36" s="2">
        <v>-44.285961</v>
      </c>
      <c r="F36" s="2">
        <v>53.870154999999997</v>
      </c>
      <c r="G36" s="2">
        <v>99.245572999999993</v>
      </c>
      <c r="H36" s="3">
        <v>-2.6787540000000001</v>
      </c>
      <c r="I36" s="3">
        <v>23.338432000000001</v>
      </c>
      <c r="J36" s="3">
        <v>6.1573060000000002</v>
      </c>
      <c r="K36">
        <f t="shared" si="2"/>
        <v>1.1666666666666667</v>
      </c>
      <c r="L36">
        <f t="shared" si="1"/>
        <v>23.728813559322035</v>
      </c>
    </row>
    <row r="37" spans="1:12" x14ac:dyDescent="0.25">
      <c r="A37">
        <v>141</v>
      </c>
      <c r="B37" s="1">
        <v>27.197005000000001</v>
      </c>
      <c r="C37" s="1">
        <v>3.769339</v>
      </c>
      <c r="D37" s="1">
        <v>37.776437000000001</v>
      </c>
      <c r="E37" s="2">
        <v>-44.062137999999997</v>
      </c>
      <c r="F37" s="2">
        <v>53.355589999999999</v>
      </c>
      <c r="G37" s="2">
        <v>99.767363000000003</v>
      </c>
      <c r="H37" s="3">
        <v>-2.7213470000000002</v>
      </c>
      <c r="I37" s="3">
        <v>23.298749000000001</v>
      </c>
      <c r="J37" s="3">
        <v>6.0128019999999998</v>
      </c>
      <c r="K37">
        <f t="shared" si="2"/>
        <v>1.175</v>
      </c>
      <c r="L37">
        <f t="shared" si="1"/>
        <v>23.898305084745761</v>
      </c>
    </row>
    <row r="38" spans="1:12" x14ac:dyDescent="0.25">
      <c r="A38">
        <v>142</v>
      </c>
      <c r="B38" s="1">
        <v>27.133744</v>
      </c>
      <c r="C38" s="1">
        <v>3.863855</v>
      </c>
      <c r="D38" s="1">
        <v>38.094434999999997</v>
      </c>
      <c r="E38" s="2">
        <v>-43.880533999999997</v>
      </c>
      <c r="F38" s="2">
        <v>52.797125000000001</v>
      </c>
      <c r="G38" s="2">
        <v>100.352558</v>
      </c>
      <c r="H38" s="3">
        <v>-2.7946870000000001</v>
      </c>
      <c r="I38" s="3">
        <v>23.263995999999999</v>
      </c>
      <c r="J38" s="3">
        <v>5.8435560000000004</v>
      </c>
      <c r="K38">
        <f t="shared" si="2"/>
        <v>1.1833333333333333</v>
      </c>
      <c r="L38">
        <f t="shared" si="1"/>
        <v>24.067796610169488</v>
      </c>
    </row>
    <row r="39" spans="1:12" x14ac:dyDescent="0.25">
      <c r="A39">
        <v>143</v>
      </c>
      <c r="B39" s="1">
        <v>27.03679</v>
      </c>
      <c r="C39" s="1">
        <v>4.032813</v>
      </c>
      <c r="D39" s="1">
        <v>38.442517000000002</v>
      </c>
      <c r="E39" s="2">
        <v>-43.648412999999998</v>
      </c>
      <c r="F39" s="2">
        <v>52.344903000000002</v>
      </c>
      <c r="G39" s="2">
        <v>100.8473</v>
      </c>
      <c r="H39" s="3">
        <v>-2.8584849999999999</v>
      </c>
      <c r="I39" s="3">
        <v>23.221098999999999</v>
      </c>
      <c r="J39" s="3">
        <v>5.7037199999999997</v>
      </c>
      <c r="K39">
        <f t="shared" si="2"/>
        <v>1.1916666666666667</v>
      </c>
      <c r="L39">
        <f t="shared" si="1"/>
        <v>24.237288135593221</v>
      </c>
    </row>
    <row r="40" spans="1:12" x14ac:dyDescent="0.25">
      <c r="A40">
        <v>144</v>
      </c>
      <c r="B40" s="1">
        <v>26.968603000000002</v>
      </c>
      <c r="C40" s="1">
        <v>4.1332579999999997</v>
      </c>
      <c r="D40" s="1">
        <v>38.764240999999998</v>
      </c>
      <c r="E40" s="2">
        <v>-43.465502000000001</v>
      </c>
      <c r="F40" s="2">
        <v>51.856312000000003</v>
      </c>
      <c r="G40" s="2">
        <v>101.40498700000001</v>
      </c>
      <c r="H40" s="3">
        <v>-2.9200050000000002</v>
      </c>
      <c r="I40" s="3">
        <v>23.160278999999999</v>
      </c>
      <c r="J40" s="3">
        <v>5.5996759999999997</v>
      </c>
      <c r="K40">
        <f t="shared" si="2"/>
        <v>1.2</v>
      </c>
      <c r="L40">
        <f t="shared" si="1"/>
        <v>24.406779661016948</v>
      </c>
    </row>
    <row r="41" spans="1:12" x14ac:dyDescent="0.25">
      <c r="A41">
        <v>145</v>
      </c>
      <c r="B41" s="1">
        <v>26.874331000000002</v>
      </c>
      <c r="C41" s="1">
        <v>4.2976789999999996</v>
      </c>
      <c r="D41" s="1">
        <v>39.110247999999999</v>
      </c>
      <c r="E41" s="2">
        <v>-43.220739999999999</v>
      </c>
      <c r="F41" s="2">
        <v>51.430540999999998</v>
      </c>
      <c r="G41" s="2">
        <v>101.887462</v>
      </c>
      <c r="H41" s="3">
        <v>-2.9693000000000001</v>
      </c>
      <c r="I41" s="3">
        <v>23.096325</v>
      </c>
      <c r="J41" s="3">
        <v>5.5473850000000002</v>
      </c>
      <c r="K41">
        <f t="shared" si="2"/>
        <v>1.2083333333333333</v>
      </c>
      <c r="L41">
        <f t="shared" si="1"/>
        <v>24.576271186440675</v>
      </c>
    </row>
    <row r="42" spans="1:12" x14ac:dyDescent="0.25">
      <c r="A42">
        <v>146</v>
      </c>
      <c r="B42" s="1">
        <v>26.793469000000002</v>
      </c>
      <c r="C42" s="1">
        <v>4.4235730000000002</v>
      </c>
      <c r="D42" s="1">
        <v>39.472734000000003</v>
      </c>
      <c r="E42" s="2">
        <v>-43.032775999999998</v>
      </c>
      <c r="F42" s="2">
        <v>50.922868999999999</v>
      </c>
      <c r="G42" s="2">
        <v>102.41152</v>
      </c>
      <c r="H42" s="3">
        <v>-3.0199099999999999</v>
      </c>
      <c r="I42" s="3">
        <v>23.025410000000001</v>
      </c>
      <c r="J42" s="3">
        <v>5.5150680000000003</v>
      </c>
      <c r="K42">
        <f t="shared" si="2"/>
        <v>1.2166666666666666</v>
      </c>
      <c r="L42">
        <f t="shared" si="1"/>
        <v>24.745762711864405</v>
      </c>
    </row>
    <row r="43" spans="1:12" x14ac:dyDescent="0.25">
      <c r="A43">
        <v>147</v>
      </c>
      <c r="B43" s="1">
        <v>26.697381</v>
      </c>
      <c r="C43" s="1">
        <v>4.595402</v>
      </c>
      <c r="D43" s="1">
        <v>39.864722</v>
      </c>
      <c r="E43" s="2">
        <v>-42.810172999999999</v>
      </c>
      <c r="F43" s="2">
        <v>50.436664</v>
      </c>
      <c r="G43" s="2">
        <v>102.862758</v>
      </c>
      <c r="H43" s="3">
        <v>-3.0527829999999998</v>
      </c>
      <c r="I43" s="3">
        <v>22.965938999999999</v>
      </c>
      <c r="J43" s="3">
        <v>5.518821</v>
      </c>
      <c r="K43">
        <f t="shared" si="2"/>
        <v>1.2250000000000001</v>
      </c>
      <c r="L43">
        <f t="shared" si="1"/>
        <v>24.915254237288138</v>
      </c>
    </row>
    <row r="44" spans="1:12" x14ac:dyDescent="0.25">
      <c r="A44">
        <v>148</v>
      </c>
      <c r="B44" s="1">
        <v>26.63157</v>
      </c>
      <c r="C44" s="1">
        <v>4.7150610000000004</v>
      </c>
      <c r="D44" s="1">
        <v>40.255673000000002</v>
      </c>
      <c r="E44" s="2">
        <v>-42.664164999999997</v>
      </c>
      <c r="F44" s="2">
        <v>49.856941999999997</v>
      </c>
      <c r="G44" s="2">
        <v>103.381648</v>
      </c>
      <c r="H44" s="3">
        <v>-3.08257</v>
      </c>
      <c r="I44" s="3">
        <v>22.920365</v>
      </c>
      <c r="J44" s="3">
        <v>5.4665379999999999</v>
      </c>
      <c r="K44">
        <f t="shared" si="2"/>
        <v>1.2333333333333334</v>
      </c>
      <c r="L44">
        <f t="shared" si="1"/>
        <v>25.084745762711865</v>
      </c>
    </row>
    <row r="45" spans="1:12" x14ac:dyDescent="0.25">
      <c r="A45">
        <v>149</v>
      </c>
      <c r="B45" s="1">
        <v>26.537671</v>
      </c>
      <c r="C45" s="1">
        <v>4.8831449999999998</v>
      </c>
      <c r="D45" s="1">
        <v>40.668652999999999</v>
      </c>
      <c r="E45" s="2">
        <v>-42.489859000000003</v>
      </c>
      <c r="F45" s="2">
        <v>49.353808000000001</v>
      </c>
      <c r="G45" s="2">
        <v>103.832435</v>
      </c>
      <c r="H45" s="3">
        <v>-3.0943239999999999</v>
      </c>
      <c r="I45" s="3">
        <v>22.867108000000002</v>
      </c>
      <c r="J45" s="3">
        <v>5.3852539999999998</v>
      </c>
      <c r="K45">
        <f t="shared" si="2"/>
        <v>1.2416666666666667</v>
      </c>
      <c r="L45">
        <f t="shared" si="1"/>
        <v>25.254237288135592</v>
      </c>
    </row>
    <row r="46" spans="1:12" x14ac:dyDescent="0.25">
      <c r="A46">
        <v>150</v>
      </c>
      <c r="B46" s="1">
        <v>26.427374</v>
      </c>
      <c r="C46" s="1">
        <v>4.963241</v>
      </c>
      <c r="D46" s="1">
        <v>41.035817999999999</v>
      </c>
      <c r="E46" s="2">
        <v>-42.398614999999999</v>
      </c>
      <c r="F46" s="2">
        <v>48.864953</v>
      </c>
      <c r="G46" s="2">
        <v>104.338339</v>
      </c>
      <c r="H46" s="3">
        <v>-3.097518</v>
      </c>
      <c r="I46" s="3">
        <v>22.776482999999999</v>
      </c>
      <c r="J46" s="3">
        <v>5.2567890000000004</v>
      </c>
      <c r="K46">
        <f t="shared" si="2"/>
        <v>1.25</v>
      </c>
      <c r="L46">
        <f t="shared" si="1"/>
        <v>25.423728813559322</v>
      </c>
    </row>
    <row r="47" spans="1:12" x14ac:dyDescent="0.25">
      <c r="A47">
        <v>151</v>
      </c>
      <c r="B47" s="1">
        <v>26.272618999999999</v>
      </c>
      <c r="C47" s="1">
        <v>5.1628480000000003</v>
      </c>
      <c r="D47" s="1">
        <v>41.440455999999998</v>
      </c>
      <c r="E47" s="2">
        <v>-42.216527999999997</v>
      </c>
      <c r="F47" s="2">
        <v>48.506632000000003</v>
      </c>
      <c r="G47" s="2">
        <v>104.73758599999999</v>
      </c>
      <c r="H47" s="3">
        <v>-3.0931259999999998</v>
      </c>
      <c r="I47" s="3">
        <v>22.64565</v>
      </c>
      <c r="J47" s="3">
        <v>5.1146960000000004</v>
      </c>
      <c r="K47">
        <f t="shared" si="2"/>
        <v>1.2583333333333333</v>
      </c>
      <c r="L47">
        <f t="shared" si="1"/>
        <v>25.593220338983048</v>
      </c>
    </row>
    <row r="48" spans="1:12" x14ac:dyDescent="0.25">
      <c r="A48">
        <v>152</v>
      </c>
      <c r="B48" s="1">
        <v>26.174668</v>
      </c>
      <c r="C48" s="1">
        <v>5.3254049999999999</v>
      </c>
      <c r="D48" s="1">
        <v>41.807921</v>
      </c>
      <c r="E48" s="2">
        <v>-42.033011999999999</v>
      </c>
      <c r="F48" s="2">
        <v>48.075938999999998</v>
      </c>
      <c r="G48" s="2">
        <v>105.22975599999999</v>
      </c>
      <c r="H48" s="3">
        <v>-3.1046200000000002</v>
      </c>
      <c r="I48" s="3">
        <v>22.514059</v>
      </c>
      <c r="J48" s="3">
        <v>4.9368809999999996</v>
      </c>
      <c r="K48">
        <f t="shared" si="2"/>
        <v>1.2666666666666666</v>
      </c>
      <c r="L48">
        <f t="shared" si="1"/>
        <v>25.762711864406775</v>
      </c>
    </row>
    <row r="49" spans="1:12" x14ac:dyDescent="0.25">
      <c r="A49">
        <v>153</v>
      </c>
      <c r="B49" s="1">
        <v>26.051299</v>
      </c>
      <c r="C49" s="1">
        <v>5.5890909999999998</v>
      </c>
      <c r="D49" s="1">
        <v>42.196928999999997</v>
      </c>
      <c r="E49" s="2">
        <v>-41.757922000000001</v>
      </c>
      <c r="F49" s="2">
        <v>47.694924</v>
      </c>
      <c r="G49" s="2">
        <v>105.660968</v>
      </c>
      <c r="H49" s="3">
        <v>-3.1258910000000002</v>
      </c>
      <c r="I49" s="3">
        <v>22.404986000000001</v>
      </c>
      <c r="J49" s="3">
        <v>4.743163</v>
      </c>
      <c r="K49">
        <f t="shared" si="2"/>
        <v>1.2749999999999999</v>
      </c>
      <c r="L49">
        <f t="shared" si="1"/>
        <v>25.932203389830505</v>
      </c>
    </row>
    <row r="50" spans="1:12" x14ac:dyDescent="0.25">
      <c r="A50">
        <v>154</v>
      </c>
      <c r="B50" s="1">
        <v>25.953043999999998</v>
      </c>
      <c r="C50" s="1">
        <v>5.8027129999999998</v>
      </c>
      <c r="D50" s="1">
        <v>42.571626999999999</v>
      </c>
      <c r="E50" s="2">
        <v>-41.510243000000003</v>
      </c>
      <c r="F50" s="2">
        <v>47.221373</v>
      </c>
      <c r="G50" s="2">
        <v>106.147396</v>
      </c>
      <c r="H50" s="3">
        <v>-3.145772</v>
      </c>
      <c r="I50" s="3">
        <v>22.338545</v>
      </c>
      <c r="J50" s="3">
        <v>4.5518010000000002</v>
      </c>
      <c r="K50">
        <f t="shared" si="2"/>
        <v>1.2833333333333334</v>
      </c>
      <c r="L50">
        <f t="shared" si="1"/>
        <v>26.101694915254239</v>
      </c>
    </row>
    <row r="51" spans="1:12" x14ac:dyDescent="0.25">
      <c r="A51">
        <v>155</v>
      </c>
      <c r="B51" s="1">
        <v>25.819901000000002</v>
      </c>
      <c r="C51" s="1">
        <v>6.0394160000000001</v>
      </c>
      <c r="D51" s="1">
        <v>42.969735</v>
      </c>
      <c r="E51" s="2">
        <v>-41.263235000000002</v>
      </c>
      <c r="F51" s="2">
        <v>46.777270000000001</v>
      </c>
      <c r="G51" s="2">
        <v>106.56772599999999</v>
      </c>
      <c r="H51" s="3">
        <v>-3.138646</v>
      </c>
      <c r="I51" s="3">
        <v>22.305765000000001</v>
      </c>
      <c r="J51" s="3">
        <v>4.3810149999999997</v>
      </c>
      <c r="K51">
        <f t="shared" si="2"/>
        <v>1.2916666666666667</v>
      </c>
      <c r="L51">
        <f t="shared" si="1"/>
        <v>26.271186440677969</v>
      </c>
    </row>
    <row r="52" spans="1:12" x14ac:dyDescent="0.25">
      <c r="A52">
        <v>156</v>
      </c>
      <c r="B52" s="1">
        <v>25.705663999999999</v>
      </c>
      <c r="C52" s="1">
        <v>6.1848010000000002</v>
      </c>
      <c r="D52" s="1">
        <v>43.348382000000001</v>
      </c>
      <c r="E52" s="2">
        <v>-41.087893000000001</v>
      </c>
      <c r="F52" s="2">
        <v>46.258307000000002</v>
      </c>
      <c r="G52" s="2">
        <v>107.04638199999999</v>
      </c>
      <c r="H52" s="3">
        <v>-3.1456590000000002</v>
      </c>
      <c r="I52" s="3">
        <v>22.282178999999999</v>
      </c>
      <c r="J52" s="3">
        <v>4.2049719999999997</v>
      </c>
      <c r="K52">
        <f t="shared" si="2"/>
        <v>1.3</v>
      </c>
      <c r="L52">
        <f t="shared" si="1"/>
        <v>26.440677966101692</v>
      </c>
    </row>
    <row r="53" spans="1:12" x14ac:dyDescent="0.25">
      <c r="A53">
        <v>157</v>
      </c>
      <c r="B53" s="1">
        <v>25.550432000000001</v>
      </c>
      <c r="C53" s="1">
        <v>6.3919420000000002</v>
      </c>
      <c r="D53" s="1">
        <v>43.745761999999999</v>
      </c>
      <c r="E53" s="2">
        <v>-40.874626999999997</v>
      </c>
      <c r="F53" s="2">
        <v>45.830373000000002</v>
      </c>
      <c r="G53" s="2">
        <v>107.467152</v>
      </c>
      <c r="H53" s="3">
        <v>-3.1604770000000002</v>
      </c>
      <c r="I53" s="3">
        <v>22.233554999999999</v>
      </c>
      <c r="J53" s="3">
        <v>4.0136120000000002</v>
      </c>
      <c r="K53">
        <f t="shared" si="2"/>
        <v>1.3083333333333333</v>
      </c>
      <c r="L53">
        <f t="shared" si="1"/>
        <v>26.610169491525426</v>
      </c>
    </row>
    <row r="54" spans="1:12" x14ac:dyDescent="0.25">
      <c r="A54">
        <v>158</v>
      </c>
      <c r="B54" s="1">
        <v>25.438977999999999</v>
      </c>
      <c r="C54" s="1">
        <v>6.5252949999999998</v>
      </c>
      <c r="D54" s="1">
        <v>44.131889000000001</v>
      </c>
      <c r="E54" s="2">
        <v>-40.692571000000001</v>
      </c>
      <c r="F54" s="2">
        <v>45.342112999999998</v>
      </c>
      <c r="G54" s="2">
        <v>107.95883499999999</v>
      </c>
      <c r="H54" s="3">
        <v>-3.1767460000000001</v>
      </c>
      <c r="I54" s="3">
        <v>22.157503999999999</v>
      </c>
      <c r="J54" s="3">
        <v>3.8705949999999998</v>
      </c>
      <c r="K54">
        <f t="shared" si="2"/>
        <v>1.3166666666666667</v>
      </c>
      <c r="L54">
        <f t="shared" si="1"/>
        <v>26.779661016949149</v>
      </c>
    </row>
    <row r="55" spans="1:12" x14ac:dyDescent="0.25">
      <c r="A55">
        <v>159</v>
      </c>
      <c r="B55" s="1">
        <v>25.291592999999999</v>
      </c>
      <c r="C55" s="1">
        <v>6.7012510000000001</v>
      </c>
      <c r="D55" s="1">
        <v>44.531270999999997</v>
      </c>
      <c r="E55" s="2">
        <v>-40.490775999999997</v>
      </c>
      <c r="F55" s="2">
        <v>44.927754</v>
      </c>
      <c r="G55" s="2">
        <v>108.38615299999999</v>
      </c>
      <c r="H55" s="3">
        <v>-3.1965340000000002</v>
      </c>
      <c r="I55" s="3">
        <v>22.074363000000002</v>
      </c>
      <c r="J55" s="3">
        <v>3.734391</v>
      </c>
      <c r="K55">
        <f t="shared" si="2"/>
        <v>1.325</v>
      </c>
      <c r="L55">
        <f t="shared" si="1"/>
        <v>26.949152542372879</v>
      </c>
    </row>
    <row r="56" spans="1:12" x14ac:dyDescent="0.25">
      <c r="A56">
        <v>160</v>
      </c>
      <c r="B56" s="1">
        <v>25.18028</v>
      </c>
      <c r="C56" s="1">
        <v>6.8268880000000003</v>
      </c>
      <c r="D56" s="1">
        <v>44.933720999999998</v>
      </c>
      <c r="E56" s="2">
        <v>-40.327948999999997</v>
      </c>
      <c r="F56" s="2">
        <v>44.472596000000003</v>
      </c>
      <c r="G56" s="2">
        <v>108.85484599999999</v>
      </c>
      <c r="H56" s="3">
        <v>-3.2268829999999999</v>
      </c>
      <c r="I56" s="3">
        <v>21.969812999999998</v>
      </c>
      <c r="J56" s="3">
        <v>3.619402</v>
      </c>
      <c r="K56">
        <f t="shared" si="2"/>
        <v>1.3333333333333333</v>
      </c>
      <c r="L56">
        <f t="shared" si="1"/>
        <v>27.118644067796605</v>
      </c>
    </row>
    <row r="57" spans="1:12" x14ac:dyDescent="0.25">
      <c r="A57">
        <v>161</v>
      </c>
      <c r="B57" s="1">
        <v>25.024560000000001</v>
      </c>
      <c r="C57" s="1">
        <v>7.0342890000000002</v>
      </c>
      <c r="D57" s="1">
        <v>45.358938000000002</v>
      </c>
      <c r="E57" s="2">
        <v>-40.119278999999999</v>
      </c>
      <c r="F57" s="2">
        <v>44.131940999999998</v>
      </c>
      <c r="G57" s="2">
        <v>109.24869200000001</v>
      </c>
      <c r="H57" s="3">
        <v>-3.2592660000000002</v>
      </c>
      <c r="I57" s="3">
        <v>21.852613000000002</v>
      </c>
      <c r="J57" s="3">
        <v>3.4988630000000001</v>
      </c>
      <c r="K57">
        <f t="shared" si="2"/>
        <v>1.3416666666666666</v>
      </c>
      <c r="L57">
        <f t="shared" si="1"/>
        <v>27.288135593220336</v>
      </c>
    </row>
    <row r="58" spans="1:12" x14ac:dyDescent="0.25">
      <c r="A58">
        <v>162</v>
      </c>
      <c r="B58" s="1">
        <v>24.905930000000001</v>
      </c>
      <c r="C58" s="1">
        <v>7.1683370000000002</v>
      </c>
      <c r="D58" s="1">
        <v>45.757084999999996</v>
      </c>
      <c r="E58" s="2">
        <v>-39.949998999999998</v>
      </c>
      <c r="F58" s="2">
        <v>43.766964000000002</v>
      </c>
      <c r="G58" s="2">
        <v>109.683105</v>
      </c>
      <c r="H58" s="3">
        <v>-3.2842709999999999</v>
      </c>
      <c r="I58" s="3">
        <v>21.715858000000001</v>
      </c>
      <c r="J58" s="3">
        <v>3.4137300000000002</v>
      </c>
      <c r="K58">
        <f t="shared" si="2"/>
        <v>1.35</v>
      </c>
      <c r="L58">
        <f t="shared" si="1"/>
        <v>27.457627118644066</v>
      </c>
    </row>
    <row r="59" spans="1:12" x14ac:dyDescent="0.25">
      <c r="A59">
        <v>163</v>
      </c>
      <c r="B59" s="1">
        <v>24.746634</v>
      </c>
      <c r="C59" s="1">
        <v>7.3466940000000003</v>
      </c>
      <c r="D59" s="1">
        <v>46.168007000000003</v>
      </c>
      <c r="E59" s="2">
        <v>-39.758305</v>
      </c>
      <c r="F59" s="2">
        <v>43.477831999999999</v>
      </c>
      <c r="G59" s="2">
        <v>110.054902</v>
      </c>
      <c r="H59" s="3">
        <v>-3.3129650000000002</v>
      </c>
      <c r="I59" s="3">
        <v>21.577451</v>
      </c>
      <c r="J59" s="3">
        <v>3.3273510000000002</v>
      </c>
      <c r="K59">
        <f t="shared" si="2"/>
        <v>1.3583333333333334</v>
      </c>
      <c r="L59">
        <f t="shared" si="1"/>
        <v>27.627118644067796</v>
      </c>
    </row>
    <row r="60" spans="1:12" x14ac:dyDescent="0.25">
      <c r="A60">
        <v>164</v>
      </c>
      <c r="B60" s="1">
        <v>24.616586999999999</v>
      </c>
      <c r="C60" s="1">
        <v>7.4485739999999998</v>
      </c>
      <c r="D60" s="1">
        <v>46.550255</v>
      </c>
      <c r="E60" s="2">
        <v>-39.615650000000002</v>
      </c>
      <c r="F60" s="2">
        <v>43.127532000000002</v>
      </c>
      <c r="G60" s="2">
        <v>110.475891</v>
      </c>
      <c r="H60" s="3">
        <v>-3.3291249999999999</v>
      </c>
      <c r="I60" s="3">
        <v>21.450742000000002</v>
      </c>
      <c r="J60" s="3">
        <v>3.2354340000000001</v>
      </c>
      <c r="K60">
        <f t="shared" si="2"/>
        <v>1.3666666666666667</v>
      </c>
      <c r="L60">
        <f t="shared" si="1"/>
        <v>27.796610169491522</v>
      </c>
    </row>
    <row r="61" spans="1:12" x14ac:dyDescent="0.25">
      <c r="A61">
        <v>165</v>
      </c>
      <c r="B61" s="1">
        <v>24.456713000000001</v>
      </c>
      <c r="C61" s="1">
        <v>7.5832870000000003</v>
      </c>
      <c r="D61" s="1">
        <v>46.935586999999998</v>
      </c>
      <c r="E61" s="2">
        <v>-39.456153999999998</v>
      </c>
      <c r="F61" s="2">
        <v>42.772477000000002</v>
      </c>
      <c r="G61" s="2">
        <v>110.87287600000001</v>
      </c>
      <c r="H61" s="3">
        <v>-3.3541829999999999</v>
      </c>
      <c r="I61" s="3">
        <v>21.342912999999999</v>
      </c>
      <c r="J61" s="3">
        <v>3.126773</v>
      </c>
      <c r="K61">
        <f t="shared" si="2"/>
        <v>1.375</v>
      </c>
      <c r="L61">
        <f t="shared" si="1"/>
        <v>27.966101694915253</v>
      </c>
    </row>
    <row r="62" spans="1:12" x14ac:dyDescent="0.25">
      <c r="A62">
        <v>166</v>
      </c>
      <c r="B62" s="1">
        <v>24.332889000000002</v>
      </c>
      <c r="C62" s="1">
        <v>7.6477659999999998</v>
      </c>
      <c r="D62" s="1">
        <v>47.300075</v>
      </c>
      <c r="E62" s="2">
        <v>-39.348045999999997</v>
      </c>
      <c r="F62" s="2">
        <v>42.317323999999999</v>
      </c>
      <c r="G62" s="2">
        <v>111.327912</v>
      </c>
      <c r="H62" s="3">
        <v>-3.370139</v>
      </c>
      <c r="I62" s="3">
        <v>21.231697</v>
      </c>
      <c r="J62" s="3">
        <v>3.0034209999999999</v>
      </c>
      <c r="K62">
        <f t="shared" si="2"/>
        <v>1.3833333333333333</v>
      </c>
      <c r="L62">
        <f t="shared" si="1"/>
        <v>28.135593220338983</v>
      </c>
    </row>
    <row r="63" spans="1:12" x14ac:dyDescent="0.25">
      <c r="A63">
        <v>167</v>
      </c>
      <c r="B63" s="1">
        <v>24.189913000000001</v>
      </c>
      <c r="C63" s="1">
        <v>7.7564109999999999</v>
      </c>
      <c r="D63" s="1">
        <v>47.680371000000001</v>
      </c>
      <c r="E63" s="2">
        <v>-39.212184000000001</v>
      </c>
      <c r="F63" s="2">
        <v>41.859603</v>
      </c>
      <c r="G63" s="2">
        <v>111.73740100000001</v>
      </c>
      <c r="H63" s="3">
        <v>-3.368163</v>
      </c>
      <c r="I63" s="3">
        <v>21.158619000000002</v>
      </c>
      <c r="J63" s="3">
        <v>2.8545959999999999</v>
      </c>
      <c r="K63">
        <f t="shared" si="2"/>
        <v>1.3916666666666666</v>
      </c>
      <c r="L63">
        <f t="shared" si="1"/>
        <v>28.305084745762709</v>
      </c>
    </row>
    <row r="64" spans="1:12" x14ac:dyDescent="0.25">
      <c r="A64">
        <v>168</v>
      </c>
      <c r="B64" s="1">
        <v>24.077752</v>
      </c>
      <c r="C64" s="1">
        <v>7.8292029999999997</v>
      </c>
      <c r="D64" s="1">
        <v>48.054834999999997</v>
      </c>
      <c r="E64" s="2">
        <v>-39.109005000000003</v>
      </c>
      <c r="F64" s="2">
        <v>41.322586999999999</v>
      </c>
      <c r="G64" s="2">
        <v>112.19594600000001</v>
      </c>
      <c r="H64" s="3">
        <v>-3.3680690000000002</v>
      </c>
      <c r="I64" s="3">
        <v>21.114746</v>
      </c>
      <c r="J64" s="3">
        <v>2.6922100000000002</v>
      </c>
      <c r="K64">
        <f t="shared" si="2"/>
        <v>1.4</v>
      </c>
      <c r="L64">
        <f t="shared" si="1"/>
        <v>28.474576271186439</v>
      </c>
    </row>
    <row r="65" spans="1:12" x14ac:dyDescent="0.25">
      <c r="A65">
        <v>169</v>
      </c>
      <c r="B65" s="1">
        <v>23.910910999999999</v>
      </c>
      <c r="C65" s="1">
        <v>7.9770529999999997</v>
      </c>
      <c r="D65" s="1">
        <v>48.462724000000001</v>
      </c>
      <c r="E65" s="2">
        <v>-38.960444000000003</v>
      </c>
      <c r="F65" s="2">
        <v>40.884051999999997</v>
      </c>
      <c r="G65" s="2">
        <v>112.581979</v>
      </c>
      <c r="H65" s="3">
        <v>-3.3908119999999999</v>
      </c>
      <c r="I65" s="3">
        <v>21.070074999999999</v>
      </c>
      <c r="J65" s="3">
        <v>2.4951129999999999</v>
      </c>
      <c r="K65">
        <f t="shared" si="2"/>
        <v>1.4083333333333334</v>
      </c>
      <c r="L65">
        <f t="shared" ref="L65:L128" si="3">K65*100/$K$486</f>
        <v>28.64406779661017</v>
      </c>
    </row>
    <row r="66" spans="1:12" x14ac:dyDescent="0.25">
      <c r="A66">
        <v>170</v>
      </c>
      <c r="B66" s="1">
        <v>23.787033999999998</v>
      </c>
      <c r="C66" s="1">
        <v>8.0864220000000007</v>
      </c>
      <c r="D66" s="1">
        <v>48.85</v>
      </c>
      <c r="E66" s="2">
        <v>-38.810805000000002</v>
      </c>
      <c r="F66" s="2">
        <v>40.467882000000003</v>
      </c>
      <c r="G66" s="2">
        <v>113.005917</v>
      </c>
      <c r="H66" s="3">
        <v>-3.4182790000000001</v>
      </c>
      <c r="I66" s="3">
        <v>20.993887999999998</v>
      </c>
      <c r="J66" s="3">
        <v>2.2986770000000001</v>
      </c>
      <c r="K66">
        <f t="shared" si="2"/>
        <v>1.4166666666666667</v>
      </c>
      <c r="L66">
        <f t="shared" si="3"/>
        <v>28.8135593220339</v>
      </c>
    </row>
    <row r="67" spans="1:12" x14ac:dyDescent="0.25">
      <c r="A67">
        <v>171</v>
      </c>
      <c r="B67" s="1">
        <v>23.611077999999999</v>
      </c>
      <c r="C67" s="1">
        <v>8.2358200000000004</v>
      </c>
      <c r="D67" s="1">
        <v>49.246926000000002</v>
      </c>
      <c r="E67" s="2">
        <v>-38.631095000000002</v>
      </c>
      <c r="F67" s="2">
        <v>40.180050000000001</v>
      </c>
      <c r="G67" s="2">
        <v>113.355073</v>
      </c>
      <c r="H67" s="3">
        <v>-3.4459979999999999</v>
      </c>
      <c r="I67" s="3">
        <v>20.887812</v>
      </c>
      <c r="J67" s="3">
        <v>2.135443</v>
      </c>
      <c r="K67">
        <f t="shared" si="2"/>
        <v>1.425</v>
      </c>
      <c r="L67">
        <f t="shared" si="3"/>
        <v>28.983050847457626</v>
      </c>
    </row>
    <row r="68" spans="1:12" x14ac:dyDescent="0.25">
      <c r="A68">
        <v>172</v>
      </c>
      <c r="B68" s="1">
        <v>23.462751000000001</v>
      </c>
      <c r="C68" s="1">
        <v>8.3413599999999999</v>
      </c>
      <c r="D68" s="1">
        <v>49.639318000000003</v>
      </c>
      <c r="E68" s="2">
        <v>-38.472620999999997</v>
      </c>
      <c r="F68" s="2">
        <v>39.865307999999999</v>
      </c>
      <c r="G68" s="2">
        <v>113.725009</v>
      </c>
      <c r="H68" s="3">
        <v>-3.4853730000000001</v>
      </c>
      <c r="I68" s="3">
        <v>20.765260999999999</v>
      </c>
      <c r="J68" s="3">
        <v>1.9767650000000001</v>
      </c>
      <c r="K68">
        <f t="shared" si="2"/>
        <v>1.4333333333333333</v>
      </c>
      <c r="L68">
        <f t="shared" si="3"/>
        <v>29.152542372881356</v>
      </c>
    </row>
    <row r="69" spans="1:12" x14ac:dyDescent="0.25">
      <c r="A69">
        <v>173</v>
      </c>
      <c r="B69" s="1">
        <v>23.258358000000001</v>
      </c>
      <c r="C69" s="1">
        <v>8.4892880000000002</v>
      </c>
      <c r="D69" s="1">
        <v>50.059204000000001</v>
      </c>
      <c r="E69" s="2">
        <v>-38.305698999999997</v>
      </c>
      <c r="F69" s="2">
        <v>39.597391000000002</v>
      </c>
      <c r="G69" s="2">
        <v>114.031085</v>
      </c>
      <c r="H69" s="3">
        <v>-3.5383789999999999</v>
      </c>
      <c r="I69" s="3">
        <v>20.625594</v>
      </c>
      <c r="J69" s="3">
        <v>1.82233</v>
      </c>
      <c r="K69">
        <f t="shared" si="2"/>
        <v>1.4416666666666667</v>
      </c>
      <c r="L69">
        <f t="shared" si="3"/>
        <v>29.322033898305079</v>
      </c>
    </row>
    <row r="70" spans="1:12" x14ac:dyDescent="0.25">
      <c r="A70">
        <v>174</v>
      </c>
      <c r="B70" s="1">
        <v>23.076777</v>
      </c>
      <c r="C70" s="1">
        <v>8.5779040000000002</v>
      </c>
      <c r="D70" s="1">
        <v>50.481138999999999</v>
      </c>
      <c r="E70" s="2">
        <v>-38.171885000000003</v>
      </c>
      <c r="F70" s="2">
        <v>39.257401999999999</v>
      </c>
      <c r="G70" s="2">
        <v>114.36809</v>
      </c>
      <c r="H70" s="3">
        <v>-3.6123249999999998</v>
      </c>
      <c r="I70" s="3">
        <v>20.496680000000001</v>
      </c>
      <c r="J70" s="3">
        <v>1.6834370000000001</v>
      </c>
      <c r="K70">
        <f t="shared" si="2"/>
        <v>1.45</v>
      </c>
      <c r="L70">
        <f t="shared" si="3"/>
        <v>29.491525423728813</v>
      </c>
    </row>
    <row r="71" spans="1:12" x14ac:dyDescent="0.25">
      <c r="A71">
        <v>175</v>
      </c>
      <c r="B71" s="1">
        <v>22.847241</v>
      </c>
      <c r="C71" s="1">
        <v>8.6919210000000007</v>
      </c>
      <c r="D71" s="1">
        <v>50.903281</v>
      </c>
      <c r="E71" s="2">
        <v>-38.039341</v>
      </c>
      <c r="F71" s="2">
        <v>38.956330000000001</v>
      </c>
      <c r="G71" s="2">
        <v>114.652325</v>
      </c>
      <c r="H71" s="3">
        <v>-3.697578</v>
      </c>
      <c r="I71" s="3">
        <v>20.379902999999999</v>
      </c>
      <c r="J71" s="3">
        <v>1.547493</v>
      </c>
      <c r="K71">
        <f t="shared" si="2"/>
        <v>1.4583333333333333</v>
      </c>
      <c r="L71">
        <f t="shared" si="3"/>
        <v>29.661016949152536</v>
      </c>
    </row>
    <row r="72" spans="1:12" x14ac:dyDescent="0.25">
      <c r="A72">
        <v>176</v>
      </c>
      <c r="B72" s="1">
        <v>22.658235000000001</v>
      </c>
      <c r="C72" s="1">
        <v>8.7449250000000003</v>
      </c>
      <c r="D72" s="1">
        <v>51.331816000000003</v>
      </c>
      <c r="E72" s="2">
        <v>-37.945782000000001</v>
      </c>
      <c r="F72" s="2">
        <v>38.571303</v>
      </c>
      <c r="G72" s="2">
        <v>114.97820299999999</v>
      </c>
      <c r="H72" s="3">
        <v>-3.796354</v>
      </c>
      <c r="I72" s="3">
        <v>20.260052000000002</v>
      </c>
      <c r="J72" s="3">
        <v>1.412579</v>
      </c>
      <c r="K72">
        <f t="shared" si="2"/>
        <v>1.4666666666666666</v>
      </c>
      <c r="L72">
        <f t="shared" si="3"/>
        <v>29.830508474576266</v>
      </c>
    </row>
    <row r="73" spans="1:12" x14ac:dyDescent="0.25">
      <c r="A73">
        <v>177</v>
      </c>
      <c r="B73" s="1">
        <v>22.442326000000001</v>
      </c>
      <c r="C73" s="1">
        <v>8.811636</v>
      </c>
      <c r="D73" s="1">
        <v>51.769759000000001</v>
      </c>
      <c r="E73" s="2">
        <v>-37.857495</v>
      </c>
      <c r="F73" s="2">
        <v>38.227001999999999</v>
      </c>
      <c r="G73" s="2">
        <v>115.258606</v>
      </c>
      <c r="H73" s="3">
        <v>-3.90151</v>
      </c>
      <c r="I73" s="3">
        <v>20.154706000000001</v>
      </c>
      <c r="J73" s="3">
        <v>1.2885139999999999</v>
      </c>
      <c r="K73">
        <f t="shared" si="2"/>
        <v>1.4750000000000001</v>
      </c>
      <c r="L73">
        <f t="shared" si="3"/>
        <v>29.999999999999996</v>
      </c>
    </row>
    <row r="74" spans="1:12" x14ac:dyDescent="0.25">
      <c r="A74">
        <v>178</v>
      </c>
      <c r="B74" s="1">
        <v>22.258210999999999</v>
      </c>
      <c r="C74" s="1">
        <v>8.847842</v>
      </c>
      <c r="D74" s="1">
        <v>52.205860000000001</v>
      </c>
      <c r="E74" s="2">
        <v>-37.784112</v>
      </c>
      <c r="F74" s="2">
        <v>37.838434999999997</v>
      </c>
      <c r="G74" s="2">
        <v>115.56998</v>
      </c>
      <c r="H74" s="3">
        <v>-4.0068659999999996</v>
      </c>
      <c r="I74" s="3">
        <v>20.044370000000001</v>
      </c>
      <c r="J74" s="3">
        <v>1.159497</v>
      </c>
      <c r="K74">
        <f t="shared" si="2"/>
        <v>1.4833333333333334</v>
      </c>
      <c r="L74">
        <f t="shared" si="3"/>
        <v>30.16949152542373</v>
      </c>
    </row>
    <row r="75" spans="1:12" x14ac:dyDescent="0.25">
      <c r="A75">
        <v>179</v>
      </c>
      <c r="B75" s="1">
        <v>22.035053999999999</v>
      </c>
      <c r="C75" s="1">
        <v>8.9392739999999993</v>
      </c>
      <c r="D75" s="1">
        <v>52.645797999999999</v>
      </c>
      <c r="E75" s="2">
        <v>-37.676726000000002</v>
      </c>
      <c r="F75" s="2">
        <v>37.525384000000003</v>
      </c>
      <c r="G75" s="2">
        <v>115.83529</v>
      </c>
      <c r="H75" s="3">
        <v>-4.1050469999999999</v>
      </c>
      <c r="I75" s="3">
        <v>19.945591</v>
      </c>
      <c r="J75" s="3">
        <v>1.017315</v>
      </c>
      <c r="K75">
        <f t="shared" si="2"/>
        <v>1.4916666666666667</v>
      </c>
      <c r="L75">
        <f t="shared" si="3"/>
        <v>30.338983050847453</v>
      </c>
    </row>
    <row r="76" spans="1:12" x14ac:dyDescent="0.25">
      <c r="A76">
        <v>180</v>
      </c>
      <c r="B76" s="1">
        <v>21.863703000000001</v>
      </c>
      <c r="C76" s="1">
        <v>8.9912220000000005</v>
      </c>
      <c r="D76" s="1">
        <v>53.060564999999997</v>
      </c>
      <c r="E76" s="2">
        <v>-37.570962000000002</v>
      </c>
      <c r="F76" s="2">
        <v>37.179124000000002</v>
      </c>
      <c r="G76" s="2">
        <v>116.148808</v>
      </c>
      <c r="H76" s="3">
        <v>-4.1754790000000002</v>
      </c>
      <c r="I76" s="3">
        <v>19.856821</v>
      </c>
      <c r="J76" s="3">
        <v>0.87297400000000003</v>
      </c>
      <c r="K76">
        <f t="shared" si="2"/>
        <v>1.5</v>
      </c>
      <c r="L76">
        <f t="shared" si="3"/>
        <v>30.508474576271183</v>
      </c>
    </row>
    <row r="77" spans="1:12" x14ac:dyDescent="0.25">
      <c r="A77">
        <v>181</v>
      </c>
      <c r="B77" s="1">
        <v>21.646940000000001</v>
      </c>
      <c r="C77" s="1">
        <v>9.1012629999999994</v>
      </c>
      <c r="D77" s="1">
        <v>53.489258</v>
      </c>
      <c r="E77" s="2">
        <v>-37.446281999999997</v>
      </c>
      <c r="F77" s="2">
        <v>36.894826999999999</v>
      </c>
      <c r="G77" s="2">
        <v>116.418693</v>
      </c>
      <c r="H77" s="3">
        <v>-4.2473939999999999</v>
      </c>
      <c r="I77" s="3">
        <v>19.771946</v>
      </c>
      <c r="J77" s="3">
        <v>0.70083200000000001</v>
      </c>
      <c r="K77">
        <f t="shared" si="2"/>
        <v>1.5083333333333333</v>
      </c>
      <c r="L77">
        <f t="shared" si="3"/>
        <v>30.677966101694917</v>
      </c>
    </row>
    <row r="78" spans="1:12" x14ac:dyDescent="0.25">
      <c r="A78">
        <v>182</v>
      </c>
      <c r="B78" s="1">
        <v>21.469733000000002</v>
      </c>
      <c r="C78" s="1">
        <v>9.1647119999999997</v>
      </c>
      <c r="D78" s="1">
        <v>53.899543999999999</v>
      </c>
      <c r="E78" s="2">
        <v>-37.327900999999997</v>
      </c>
      <c r="F78" s="2">
        <v>36.580756000000001</v>
      </c>
      <c r="G78" s="2">
        <v>116.72934600000001</v>
      </c>
      <c r="H78" s="3">
        <v>-4.3246209999999996</v>
      </c>
      <c r="I78" s="3">
        <v>19.658473000000001</v>
      </c>
      <c r="J78" s="3">
        <v>0.54094399999999998</v>
      </c>
      <c r="K78">
        <f t="shared" si="2"/>
        <v>1.5166666666666666</v>
      </c>
      <c r="L78">
        <f t="shared" si="3"/>
        <v>30.84745762711864</v>
      </c>
    </row>
    <row r="79" spans="1:12" x14ac:dyDescent="0.25">
      <c r="A79">
        <v>183</v>
      </c>
      <c r="B79" s="1">
        <v>21.246303999999999</v>
      </c>
      <c r="C79" s="1">
        <v>9.2743549999999999</v>
      </c>
      <c r="D79" s="1">
        <v>54.320844000000001</v>
      </c>
      <c r="E79" s="2">
        <v>-37.183411999999997</v>
      </c>
      <c r="F79" s="2">
        <v>36.350637999999996</v>
      </c>
      <c r="G79" s="2">
        <v>116.99310800000001</v>
      </c>
      <c r="H79" s="3">
        <v>-4.411251</v>
      </c>
      <c r="I79" s="3">
        <v>19.530211000000001</v>
      </c>
      <c r="J79" s="3">
        <v>0.38223200000000002</v>
      </c>
      <c r="K79">
        <f t="shared" si="2"/>
        <v>1.5249999999999999</v>
      </c>
      <c r="L79">
        <f t="shared" si="3"/>
        <v>31.01694915254237</v>
      </c>
    </row>
    <row r="80" spans="1:12" x14ac:dyDescent="0.25">
      <c r="A80">
        <v>184</v>
      </c>
      <c r="B80" s="1">
        <v>21.058613999999999</v>
      </c>
      <c r="C80" s="1">
        <v>9.3376560000000008</v>
      </c>
      <c r="D80" s="1">
        <v>54.729714000000001</v>
      </c>
      <c r="E80" s="2">
        <v>-37.046244000000002</v>
      </c>
      <c r="F80" s="2">
        <v>36.096206000000002</v>
      </c>
      <c r="G80" s="2">
        <v>117.28787199999999</v>
      </c>
      <c r="H80" s="3">
        <v>-4.517163</v>
      </c>
      <c r="I80" s="3">
        <v>19.399944999999999</v>
      </c>
      <c r="J80" s="3">
        <v>0.241809</v>
      </c>
      <c r="K80">
        <f t="shared" si="2"/>
        <v>1.5333333333333334</v>
      </c>
      <c r="L80">
        <f t="shared" si="3"/>
        <v>31.1864406779661</v>
      </c>
    </row>
    <row r="81" spans="1:12" x14ac:dyDescent="0.25">
      <c r="A81">
        <v>185</v>
      </c>
      <c r="B81" s="1">
        <v>20.842533</v>
      </c>
      <c r="C81" s="1">
        <v>9.424137</v>
      </c>
      <c r="D81" s="1">
        <v>55.138862000000003</v>
      </c>
      <c r="E81" s="2">
        <v>-36.905928000000003</v>
      </c>
      <c r="F81" s="2">
        <v>35.885567000000002</v>
      </c>
      <c r="G81" s="2">
        <v>117.53725799999999</v>
      </c>
      <c r="H81" s="3">
        <v>-4.6222079999999997</v>
      </c>
      <c r="I81" s="3">
        <v>19.288188999999999</v>
      </c>
      <c r="J81" s="3">
        <v>0.11386599999999999</v>
      </c>
      <c r="K81">
        <f t="shared" si="2"/>
        <v>1.5416666666666667</v>
      </c>
      <c r="L81">
        <f t="shared" si="3"/>
        <v>31.355932203389834</v>
      </c>
    </row>
    <row r="82" spans="1:12" x14ac:dyDescent="0.25">
      <c r="A82">
        <v>186</v>
      </c>
      <c r="B82" s="1">
        <v>20.649944999999999</v>
      </c>
      <c r="C82" s="1">
        <v>9.4632690000000004</v>
      </c>
      <c r="D82" s="1">
        <v>55.531806000000003</v>
      </c>
      <c r="E82" s="2">
        <v>-36.779553</v>
      </c>
      <c r="F82" s="2">
        <v>35.616494000000003</v>
      </c>
      <c r="G82" s="2">
        <v>117.811746</v>
      </c>
      <c r="H82" s="3">
        <v>-4.7323190000000004</v>
      </c>
      <c r="I82" s="3">
        <v>19.192594</v>
      </c>
      <c r="J82" s="3">
        <v>2.405E-3</v>
      </c>
      <c r="K82">
        <f t="shared" si="2"/>
        <v>1.55</v>
      </c>
      <c r="L82">
        <f t="shared" si="3"/>
        <v>31.525423728813557</v>
      </c>
    </row>
    <row r="83" spans="1:12" x14ac:dyDescent="0.25">
      <c r="A83">
        <v>187</v>
      </c>
      <c r="B83" s="1">
        <v>20.418495</v>
      </c>
      <c r="C83" s="1">
        <v>9.5582209999999996</v>
      </c>
      <c r="D83" s="1">
        <v>55.937561000000002</v>
      </c>
      <c r="E83" s="2">
        <v>-36.638665000000003</v>
      </c>
      <c r="F83" s="2">
        <v>35.380284000000003</v>
      </c>
      <c r="G83" s="2">
        <v>118.02923199999999</v>
      </c>
      <c r="H83" s="3">
        <v>-4.8383630000000002</v>
      </c>
      <c r="I83" s="3">
        <v>19.113524000000002</v>
      </c>
      <c r="J83" s="3">
        <v>-8.8354000000000002E-2</v>
      </c>
      <c r="K83">
        <f t="shared" si="2"/>
        <v>1.5583333333333333</v>
      </c>
      <c r="L83">
        <f t="shared" si="3"/>
        <v>31.694915254237287</v>
      </c>
    </row>
    <row r="84" spans="1:12" x14ac:dyDescent="0.25">
      <c r="A84">
        <v>188</v>
      </c>
      <c r="B84" s="1">
        <v>20.232053000000001</v>
      </c>
      <c r="C84" s="1">
        <v>9.5817639999999997</v>
      </c>
      <c r="D84" s="1">
        <v>56.320891000000003</v>
      </c>
      <c r="E84" s="2">
        <v>-36.528666999999999</v>
      </c>
      <c r="F84" s="2">
        <v>35.079928000000002</v>
      </c>
      <c r="G84" s="2">
        <v>118.27938899999999</v>
      </c>
      <c r="H84" s="3">
        <v>-4.9432600000000004</v>
      </c>
      <c r="I84" s="3">
        <v>19.0444</v>
      </c>
      <c r="J84" s="3">
        <v>-0.169795</v>
      </c>
      <c r="K84">
        <f t="shared" si="2"/>
        <v>1.5666666666666667</v>
      </c>
      <c r="L84">
        <f t="shared" si="3"/>
        <v>31.864406779661014</v>
      </c>
    </row>
    <row r="85" spans="1:12" x14ac:dyDescent="0.25">
      <c r="A85">
        <v>189</v>
      </c>
      <c r="B85" s="1">
        <v>20.024498000000001</v>
      </c>
      <c r="C85" s="1">
        <v>9.6335420000000003</v>
      </c>
      <c r="D85" s="1">
        <v>56.703003000000002</v>
      </c>
      <c r="E85" s="2">
        <v>-36.410998999999997</v>
      </c>
      <c r="F85" s="2">
        <v>34.832245</v>
      </c>
      <c r="G85" s="2">
        <v>118.487662</v>
      </c>
      <c r="H85" s="3">
        <v>-5.0360779999999998</v>
      </c>
      <c r="I85" s="3">
        <v>18.983506999999999</v>
      </c>
      <c r="J85" s="3">
        <v>-0.247339</v>
      </c>
      <c r="K85">
        <f t="shared" si="2"/>
        <v>1.575</v>
      </c>
      <c r="L85">
        <f t="shared" si="3"/>
        <v>32.03389830508474</v>
      </c>
    </row>
    <row r="86" spans="1:12" x14ac:dyDescent="0.25">
      <c r="A86">
        <v>190</v>
      </c>
      <c r="B86" s="1">
        <v>19.843758999999999</v>
      </c>
      <c r="C86" s="1">
        <v>9.6192279999999997</v>
      </c>
      <c r="D86" s="1">
        <v>57.063018999999997</v>
      </c>
      <c r="E86" s="2">
        <v>-36.318686999999997</v>
      </c>
      <c r="F86" s="2">
        <v>34.545566000000001</v>
      </c>
      <c r="G86" s="2">
        <v>118.726612</v>
      </c>
      <c r="H86" s="3">
        <v>-5.1173979999999997</v>
      </c>
      <c r="I86" s="3">
        <v>18.912050000000001</v>
      </c>
      <c r="J86" s="3">
        <v>-0.31398799999999999</v>
      </c>
      <c r="K86">
        <f t="shared" si="2"/>
        <v>1.5833333333333333</v>
      </c>
      <c r="L86">
        <f t="shared" si="3"/>
        <v>32.20338983050847</v>
      </c>
    </row>
    <row r="87" spans="1:12" x14ac:dyDescent="0.25">
      <c r="A87">
        <v>191</v>
      </c>
      <c r="B87" s="1">
        <v>19.607198</v>
      </c>
      <c r="C87" s="1">
        <v>9.62744</v>
      </c>
      <c r="D87" s="1">
        <v>57.435161999999998</v>
      </c>
      <c r="E87" s="2">
        <v>-36.235463000000003</v>
      </c>
      <c r="F87" s="2">
        <v>34.329473</v>
      </c>
      <c r="G87" s="2">
        <v>118.89241199999999</v>
      </c>
      <c r="H87" s="3">
        <v>-5.2011060000000002</v>
      </c>
      <c r="I87" s="3">
        <v>18.821394999999999</v>
      </c>
      <c r="J87" s="3">
        <v>-0.36028900000000003</v>
      </c>
      <c r="K87">
        <f t="shared" si="2"/>
        <v>1.5916666666666666</v>
      </c>
      <c r="L87">
        <f t="shared" si="3"/>
        <v>32.372881355932201</v>
      </c>
    </row>
    <row r="88" spans="1:12" x14ac:dyDescent="0.25">
      <c r="A88">
        <v>192</v>
      </c>
      <c r="B88" s="1">
        <v>19.413879999999999</v>
      </c>
      <c r="C88" s="1">
        <v>9.5780329999999996</v>
      </c>
      <c r="D88" s="1">
        <v>57.793396999999999</v>
      </c>
      <c r="E88" s="2">
        <v>-36.171899000000003</v>
      </c>
      <c r="F88" s="2">
        <v>34.046748000000001</v>
      </c>
      <c r="G88" s="2">
        <v>119.115523</v>
      </c>
      <c r="H88" s="3">
        <v>-5.3005680000000002</v>
      </c>
      <c r="I88" s="3">
        <v>18.703816</v>
      </c>
      <c r="J88" s="3">
        <v>-0.39021</v>
      </c>
      <c r="K88">
        <f t="shared" si="2"/>
        <v>1.6</v>
      </c>
      <c r="L88">
        <f t="shared" si="3"/>
        <v>32.542372881355931</v>
      </c>
    </row>
    <row r="89" spans="1:12" x14ac:dyDescent="0.25">
      <c r="A89">
        <v>193</v>
      </c>
      <c r="B89" s="1">
        <v>19.201512000000001</v>
      </c>
      <c r="C89" s="1">
        <v>9.5471690000000002</v>
      </c>
      <c r="D89" s="1">
        <v>58.127662999999998</v>
      </c>
      <c r="E89" s="2">
        <v>-36.095295999999998</v>
      </c>
      <c r="F89" s="2">
        <v>33.815978000000001</v>
      </c>
      <c r="G89" s="2">
        <v>119.306572</v>
      </c>
      <c r="H89" s="3">
        <v>-5.3992139999999997</v>
      </c>
      <c r="I89" s="3">
        <v>18.572942999999999</v>
      </c>
      <c r="J89" s="3">
        <v>-0.40912599999999999</v>
      </c>
      <c r="K89">
        <f t="shared" si="2"/>
        <v>1.6083333333333334</v>
      </c>
      <c r="L89">
        <f t="shared" si="3"/>
        <v>32.711864406779661</v>
      </c>
    </row>
    <row r="90" spans="1:12" x14ac:dyDescent="0.25">
      <c r="A90">
        <v>194</v>
      </c>
      <c r="B90" s="1">
        <v>19.010449000000001</v>
      </c>
      <c r="C90" s="1">
        <v>9.4798460000000002</v>
      </c>
      <c r="D90" s="1">
        <v>58.459727999999998</v>
      </c>
      <c r="E90" s="2">
        <v>-36.043748999999998</v>
      </c>
      <c r="F90" s="2">
        <v>33.566124000000002</v>
      </c>
      <c r="G90" s="2">
        <v>119.511886</v>
      </c>
      <c r="H90" s="3">
        <v>-5.4898150000000001</v>
      </c>
      <c r="I90" s="3">
        <v>18.449497999999998</v>
      </c>
      <c r="J90" s="3">
        <v>-0.43596099999999999</v>
      </c>
      <c r="K90">
        <f t="shared" ref="K90:K153" si="4">A90/120</f>
        <v>1.6166666666666667</v>
      </c>
      <c r="L90">
        <f t="shared" si="3"/>
        <v>32.881355932203384</v>
      </c>
    </row>
    <row r="91" spans="1:12" x14ac:dyDescent="0.25">
      <c r="A91">
        <v>195</v>
      </c>
      <c r="B91" s="1">
        <v>18.779404</v>
      </c>
      <c r="C91" s="1">
        <v>9.4725420000000007</v>
      </c>
      <c r="D91" s="1">
        <v>58.796187000000003</v>
      </c>
      <c r="E91" s="2">
        <v>-35.967748999999998</v>
      </c>
      <c r="F91" s="2">
        <v>33.398865999999998</v>
      </c>
      <c r="G91" s="2">
        <v>119.670102</v>
      </c>
      <c r="H91" s="3">
        <v>-5.5830529999999996</v>
      </c>
      <c r="I91" s="3">
        <v>18.325210999999999</v>
      </c>
      <c r="J91" s="3">
        <v>-0.475244</v>
      </c>
      <c r="K91">
        <f t="shared" si="4"/>
        <v>1.625</v>
      </c>
      <c r="L91">
        <f t="shared" si="3"/>
        <v>33.050847457627114</v>
      </c>
    </row>
    <row r="92" spans="1:12" x14ac:dyDescent="0.25">
      <c r="A92">
        <v>196</v>
      </c>
      <c r="B92" s="1">
        <v>18.587302999999999</v>
      </c>
      <c r="C92" s="1">
        <v>9.4313439999999993</v>
      </c>
      <c r="D92" s="1">
        <v>59.124560000000002</v>
      </c>
      <c r="E92" s="2">
        <v>-35.898746000000003</v>
      </c>
      <c r="F92" s="2">
        <v>33.198453999999998</v>
      </c>
      <c r="G92" s="2">
        <v>119.854572</v>
      </c>
      <c r="H92" s="3">
        <v>-5.6762709999999998</v>
      </c>
      <c r="I92" s="3">
        <v>18.217870000000001</v>
      </c>
      <c r="J92" s="3">
        <v>-0.51507899999999995</v>
      </c>
      <c r="K92">
        <f t="shared" si="4"/>
        <v>1.6333333333333333</v>
      </c>
      <c r="L92">
        <f t="shared" si="3"/>
        <v>33.220338983050844</v>
      </c>
    </row>
    <row r="93" spans="1:12" x14ac:dyDescent="0.25">
      <c r="A93">
        <v>197</v>
      </c>
      <c r="B93" s="1">
        <v>18.376826999999999</v>
      </c>
      <c r="C93" s="1">
        <v>9.4245450000000002</v>
      </c>
      <c r="D93" s="1">
        <v>59.454791999999998</v>
      </c>
      <c r="E93" s="2">
        <v>-35.816488999999997</v>
      </c>
      <c r="F93" s="2">
        <v>33.087549000000003</v>
      </c>
      <c r="G93" s="2">
        <v>119.973045</v>
      </c>
      <c r="H93" s="3">
        <v>-5.7541460000000004</v>
      </c>
      <c r="I93" s="3">
        <v>18.114432999999998</v>
      </c>
      <c r="J93" s="3">
        <v>-0.55884500000000004</v>
      </c>
      <c r="K93">
        <f t="shared" si="4"/>
        <v>1.6416666666666666</v>
      </c>
      <c r="L93">
        <f t="shared" si="3"/>
        <v>33.389830508474574</v>
      </c>
    </row>
    <row r="94" spans="1:12" x14ac:dyDescent="0.25">
      <c r="A94">
        <v>198</v>
      </c>
      <c r="B94" s="1">
        <v>18.197800000000001</v>
      </c>
      <c r="C94" s="1">
        <v>9.4053579999999997</v>
      </c>
      <c r="D94" s="1">
        <v>59.776443999999998</v>
      </c>
      <c r="E94" s="2">
        <v>-35.730961999999998</v>
      </c>
      <c r="F94" s="2">
        <v>32.929940000000002</v>
      </c>
      <c r="G94" s="2">
        <v>120.129424</v>
      </c>
      <c r="H94" s="3">
        <v>-5.8151659999999996</v>
      </c>
      <c r="I94" s="3">
        <v>18.042572</v>
      </c>
      <c r="J94" s="3">
        <v>-0.62666900000000003</v>
      </c>
      <c r="K94">
        <f t="shared" si="4"/>
        <v>1.65</v>
      </c>
      <c r="L94">
        <f t="shared" si="3"/>
        <v>33.559322033898304</v>
      </c>
    </row>
    <row r="95" spans="1:12" x14ac:dyDescent="0.25">
      <c r="A95">
        <v>199</v>
      </c>
      <c r="B95" s="1">
        <v>17.985678</v>
      </c>
      <c r="C95" s="1">
        <v>9.44069</v>
      </c>
      <c r="D95" s="1">
        <v>60.102750999999998</v>
      </c>
      <c r="E95" s="2">
        <v>-35.622796999999998</v>
      </c>
      <c r="F95" s="2">
        <v>32.841211999999999</v>
      </c>
      <c r="G95" s="2">
        <v>120.23524399999999</v>
      </c>
      <c r="H95" s="3">
        <v>-5.8521239999999999</v>
      </c>
      <c r="I95" s="3">
        <v>18.018975000000001</v>
      </c>
      <c r="J95" s="3">
        <v>-0.72529100000000002</v>
      </c>
      <c r="K95">
        <f t="shared" si="4"/>
        <v>1.6583333333333334</v>
      </c>
      <c r="L95">
        <f t="shared" si="3"/>
        <v>33.728813559322035</v>
      </c>
    </row>
    <row r="96" spans="1:12" x14ac:dyDescent="0.25">
      <c r="A96">
        <v>200</v>
      </c>
      <c r="B96" s="1">
        <v>17.818974000000001</v>
      </c>
      <c r="C96" s="1">
        <v>9.4291730000000005</v>
      </c>
      <c r="D96" s="1">
        <v>60.402085999999997</v>
      </c>
      <c r="E96" s="2">
        <v>-35.521566999999997</v>
      </c>
      <c r="F96" s="2">
        <v>32.712567</v>
      </c>
      <c r="G96" s="2">
        <v>120.385161</v>
      </c>
      <c r="H96" s="3">
        <v>-5.8765080000000003</v>
      </c>
      <c r="I96" s="3">
        <v>18.005320000000001</v>
      </c>
      <c r="J96" s="3">
        <v>-0.83083799999999997</v>
      </c>
      <c r="K96">
        <f t="shared" si="4"/>
        <v>1.6666666666666667</v>
      </c>
      <c r="L96">
        <f t="shared" si="3"/>
        <v>33.898305084745765</v>
      </c>
    </row>
    <row r="97" spans="1:12" x14ac:dyDescent="0.25">
      <c r="A97">
        <v>201</v>
      </c>
      <c r="B97" s="1">
        <v>17.616987999999999</v>
      </c>
      <c r="C97" s="1">
        <v>9.4415329999999997</v>
      </c>
      <c r="D97" s="1">
        <v>60.684928999999997</v>
      </c>
      <c r="E97" s="2">
        <v>-35.412533000000003</v>
      </c>
      <c r="F97" s="2">
        <v>32.619101999999998</v>
      </c>
      <c r="G97" s="2">
        <v>120.510779</v>
      </c>
      <c r="H97" s="3">
        <v>-5.9216759999999997</v>
      </c>
      <c r="I97" s="3">
        <v>17.975477999999999</v>
      </c>
      <c r="J97" s="3">
        <v>-0.93529099999999998</v>
      </c>
      <c r="K97">
        <f t="shared" si="4"/>
        <v>1.675</v>
      </c>
      <c r="L97">
        <f t="shared" si="3"/>
        <v>34.067796610169488</v>
      </c>
    </row>
    <row r="98" spans="1:12" x14ac:dyDescent="0.25">
      <c r="A98">
        <v>202</v>
      </c>
      <c r="B98" s="1">
        <v>17.444430000000001</v>
      </c>
      <c r="C98" s="1">
        <v>9.4004779999999997</v>
      </c>
      <c r="D98" s="1">
        <v>60.950699999999998</v>
      </c>
      <c r="E98" s="2">
        <v>-35.332808</v>
      </c>
      <c r="F98" s="2">
        <v>32.444099000000001</v>
      </c>
      <c r="G98" s="2">
        <v>120.687359</v>
      </c>
      <c r="H98" s="3">
        <v>-5.9857849999999999</v>
      </c>
      <c r="I98" s="3">
        <v>17.916132000000001</v>
      </c>
      <c r="J98" s="3">
        <v>-1.0442750000000001</v>
      </c>
      <c r="K98">
        <f t="shared" si="4"/>
        <v>1.6833333333333333</v>
      </c>
      <c r="L98">
        <f t="shared" si="3"/>
        <v>34.237288135593218</v>
      </c>
    </row>
    <row r="99" spans="1:12" x14ac:dyDescent="0.25">
      <c r="A99">
        <v>203</v>
      </c>
      <c r="B99" s="1">
        <v>17.233143999999999</v>
      </c>
      <c r="C99" s="1">
        <v>9.3836139999999997</v>
      </c>
      <c r="D99" s="1">
        <v>61.226455999999999</v>
      </c>
      <c r="E99" s="2">
        <v>-35.267155000000002</v>
      </c>
      <c r="F99" s="2">
        <v>32.295994</v>
      </c>
      <c r="G99" s="2">
        <v>120.82095</v>
      </c>
      <c r="H99" s="3">
        <v>-6.0644629999999999</v>
      </c>
      <c r="I99" s="3">
        <v>17.835103</v>
      </c>
      <c r="J99" s="3">
        <v>-1.1593830000000001</v>
      </c>
      <c r="K99">
        <f t="shared" si="4"/>
        <v>1.6916666666666667</v>
      </c>
      <c r="L99">
        <f t="shared" si="3"/>
        <v>34.406779661016948</v>
      </c>
    </row>
    <row r="100" spans="1:12" x14ac:dyDescent="0.25">
      <c r="A100">
        <v>204</v>
      </c>
      <c r="B100" s="1">
        <v>17.065073000000002</v>
      </c>
      <c r="C100" s="1">
        <v>9.3085249999999995</v>
      </c>
      <c r="D100" s="1">
        <v>61.477074999999999</v>
      </c>
      <c r="E100" s="2">
        <v>-35.235224000000002</v>
      </c>
      <c r="F100" s="2">
        <v>32.076720999999999</v>
      </c>
      <c r="G100" s="2">
        <v>120.992611</v>
      </c>
      <c r="H100" s="3">
        <v>-6.1445410000000003</v>
      </c>
      <c r="I100" s="3">
        <v>17.742612999999999</v>
      </c>
      <c r="J100" s="3">
        <v>-1.253784</v>
      </c>
      <c r="K100">
        <f t="shared" si="4"/>
        <v>1.7</v>
      </c>
      <c r="L100">
        <f t="shared" si="3"/>
        <v>34.576271186440678</v>
      </c>
    </row>
    <row r="101" spans="1:12" x14ac:dyDescent="0.25">
      <c r="A101">
        <v>205</v>
      </c>
      <c r="B101" s="1">
        <v>16.863519</v>
      </c>
      <c r="C101" s="1">
        <v>9.2692160000000001</v>
      </c>
      <c r="D101" s="1">
        <v>61.726858</v>
      </c>
      <c r="E101" s="2">
        <v>-35.201627999999999</v>
      </c>
      <c r="F101" s="2">
        <v>31.918939000000002</v>
      </c>
      <c r="G101" s="2">
        <v>121.102766</v>
      </c>
      <c r="H101" s="3">
        <v>-6.2256080000000003</v>
      </c>
      <c r="I101" s="3">
        <v>17.615846000000001</v>
      </c>
      <c r="J101" s="3">
        <v>-1.318241</v>
      </c>
      <c r="K101">
        <f t="shared" si="4"/>
        <v>1.7083333333333333</v>
      </c>
      <c r="L101">
        <f t="shared" si="3"/>
        <v>34.745762711864401</v>
      </c>
    </row>
    <row r="102" spans="1:12" x14ac:dyDescent="0.25">
      <c r="A102">
        <v>206</v>
      </c>
      <c r="B102" s="1">
        <v>16.702642999999998</v>
      </c>
      <c r="C102" s="1">
        <v>9.1881419999999991</v>
      </c>
      <c r="D102" s="1">
        <v>61.963824000000002</v>
      </c>
      <c r="E102" s="2">
        <v>-35.178175000000003</v>
      </c>
      <c r="F102" s="2">
        <v>31.709281000000001</v>
      </c>
      <c r="G102" s="2">
        <v>121.253889</v>
      </c>
      <c r="H102" s="3">
        <v>-6.3121150000000004</v>
      </c>
      <c r="I102" s="3">
        <v>17.460425999999998</v>
      </c>
      <c r="J102" s="3">
        <v>-1.3402099999999999</v>
      </c>
      <c r="K102">
        <f t="shared" si="4"/>
        <v>1.7166666666666666</v>
      </c>
      <c r="L102">
        <f t="shared" si="3"/>
        <v>34.915254237288131</v>
      </c>
    </row>
    <row r="103" spans="1:12" x14ac:dyDescent="0.25">
      <c r="A103">
        <v>207</v>
      </c>
      <c r="B103" s="1">
        <v>16.492252000000001</v>
      </c>
      <c r="C103" s="1">
        <v>9.1490369999999999</v>
      </c>
      <c r="D103" s="1">
        <v>62.212643999999997</v>
      </c>
      <c r="E103" s="2">
        <v>-35.147326</v>
      </c>
      <c r="F103" s="2">
        <v>31.589465000000001</v>
      </c>
      <c r="G103" s="2">
        <v>121.334372</v>
      </c>
      <c r="H103" s="3">
        <v>-6.398015</v>
      </c>
      <c r="I103" s="3">
        <v>17.298183999999999</v>
      </c>
      <c r="J103" s="3">
        <v>-1.3327359999999999</v>
      </c>
      <c r="K103">
        <f t="shared" si="4"/>
        <v>1.7250000000000001</v>
      </c>
      <c r="L103">
        <f t="shared" si="3"/>
        <v>35.084745762711862</v>
      </c>
    </row>
    <row r="104" spans="1:12" x14ac:dyDescent="0.25">
      <c r="A104">
        <v>208</v>
      </c>
      <c r="B104" s="1">
        <v>16.335650000000001</v>
      </c>
      <c r="C104" s="1">
        <v>9.0851489999999995</v>
      </c>
      <c r="D104" s="1">
        <v>62.465735000000002</v>
      </c>
      <c r="E104" s="2">
        <v>-35.108753999999998</v>
      </c>
      <c r="F104" s="2">
        <v>31.449933000000001</v>
      </c>
      <c r="G104" s="2">
        <v>121.437032</v>
      </c>
      <c r="H104" s="3">
        <v>-6.4547679999999996</v>
      </c>
      <c r="I104" s="3">
        <v>17.156374</v>
      </c>
      <c r="J104" s="3">
        <v>-1.3097240000000001</v>
      </c>
      <c r="K104">
        <f t="shared" si="4"/>
        <v>1.7333333333333334</v>
      </c>
      <c r="L104">
        <f t="shared" si="3"/>
        <v>35.254237288135592</v>
      </c>
    </row>
    <row r="105" spans="1:12" x14ac:dyDescent="0.25">
      <c r="A105">
        <v>209</v>
      </c>
      <c r="B105" s="1">
        <v>16.144917</v>
      </c>
      <c r="C105" s="1">
        <v>9.0863080000000007</v>
      </c>
      <c r="D105" s="1">
        <v>62.739344000000003</v>
      </c>
      <c r="E105" s="2">
        <v>-35.042811999999998</v>
      </c>
      <c r="F105" s="2">
        <v>31.425173999999998</v>
      </c>
      <c r="G105" s="2">
        <v>121.46052899999999</v>
      </c>
      <c r="H105" s="3">
        <v>-6.4588749999999999</v>
      </c>
      <c r="I105" s="3">
        <v>17.058433999999998</v>
      </c>
      <c r="J105" s="3">
        <v>-1.2881100000000001</v>
      </c>
      <c r="K105">
        <f t="shared" si="4"/>
        <v>1.7416666666666667</v>
      </c>
      <c r="L105">
        <f t="shared" si="3"/>
        <v>35.423728813559315</v>
      </c>
    </row>
    <row r="106" spans="1:12" x14ac:dyDescent="0.25">
      <c r="A106">
        <v>210</v>
      </c>
      <c r="B106" s="1">
        <v>16.010169000000001</v>
      </c>
      <c r="C106" s="1">
        <v>9.0535029999999992</v>
      </c>
      <c r="D106" s="1">
        <v>63.004451000000003</v>
      </c>
      <c r="E106" s="2">
        <v>-34.977491999999998</v>
      </c>
      <c r="F106" s="2">
        <v>31.379259999999999</v>
      </c>
      <c r="G106" s="2">
        <v>121.513791</v>
      </c>
      <c r="H106" s="3">
        <v>-6.4105239999999997</v>
      </c>
      <c r="I106" s="3">
        <v>16.998442000000001</v>
      </c>
      <c r="J106" s="3">
        <v>-1.274823</v>
      </c>
      <c r="K106">
        <f t="shared" si="4"/>
        <v>1.75</v>
      </c>
      <c r="L106">
        <f t="shared" si="3"/>
        <v>35.593220338983052</v>
      </c>
    </row>
    <row r="107" spans="1:12" x14ac:dyDescent="0.25">
      <c r="A107">
        <v>211</v>
      </c>
      <c r="B107" s="1">
        <v>15.842993</v>
      </c>
      <c r="C107" s="1">
        <v>9.0659159999999996</v>
      </c>
      <c r="D107" s="1">
        <v>63.277011000000002</v>
      </c>
      <c r="E107" s="2">
        <v>-34.896880000000003</v>
      </c>
      <c r="F107" s="2">
        <v>31.404959000000002</v>
      </c>
      <c r="G107" s="2">
        <v>121.524941</v>
      </c>
      <c r="H107" s="3">
        <v>-6.3600760000000003</v>
      </c>
      <c r="I107" s="3">
        <v>16.956461999999998</v>
      </c>
      <c r="J107" s="3">
        <v>-1.2735129999999999</v>
      </c>
      <c r="K107">
        <f t="shared" si="4"/>
        <v>1.7583333333333333</v>
      </c>
      <c r="L107">
        <f t="shared" si="3"/>
        <v>35.762711864406782</v>
      </c>
    </row>
    <row r="108" spans="1:12" x14ac:dyDescent="0.25">
      <c r="A108">
        <v>212</v>
      </c>
      <c r="B108" s="1">
        <v>15.722595</v>
      </c>
      <c r="C108" s="1">
        <v>9.0465119999999999</v>
      </c>
      <c r="D108" s="1">
        <v>63.527341</v>
      </c>
      <c r="E108" s="2">
        <v>-34.804353999999996</v>
      </c>
      <c r="F108" s="2">
        <v>31.38569</v>
      </c>
      <c r="G108" s="2">
        <v>121.590655</v>
      </c>
      <c r="H108" s="3">
        <v>-6.3271920000000001</v>
      </c>
      <c r="I108" s="3">
        <v>16.934633999999999</v>
      </c>
      <c r="J108" s="3">
        <v>-1.289879</v>
      </c>
      <c r="K108">
        <f t="shared" si="4"/>
        <v>1.7666666666666666</v>
      </c>
      <c r="L108">
        <f t="shared" si="3"/>
        <v>35.932203389830505</v>
      </c>
    </row>
    <row r="109" spans="1:12" x14ac:dyDescent="0.25">
      <c r="A109">
        <v>213</v>
      </c>
      <c r="B109" s="1">
        <v>15.575734000000001</v>
      </c>
      <c r="C109" s="1">
        <v>9.0265389999999996</v>
      </c>
      <c r="D109" s="1">
        <v>63.769114999999999</v>
      </c>
      <c r="E109" s="2">
        <v>-34.728782000000002</v>
      </c>
      <c r="F109" s="2">
        <v>31.399899000000001</v>
      </c>
      <c r="G109" s="2">
        <v>121.648183</v>
      </c>
      <c r="H109" s="3">
        <v>-6.31874</v>
      </c>
      <c r="I109" s="3">
        <v>16.912503000000001</v>
      </c>
      <c r="J109" s="3">
        <v>-1.325996</v>
      </c>
      <c r="K109">
        <f t="shared" si="4"/>
        <v>1.7749999999999999</v>
      </c>
      <c r="L109">
        <f t="shared" si="3"/>
        <v>36.101694915254235</v>
      </c>
    </row>
    <row r="110" spans="1:12" x14ac:dyDescent="0.25">
      <c r="A110">
        <v>214</v>
      </c>
      <c r="B110" s="1">
        <v>15.454924</v>
      </c>
      <c r="C110" s="1">
        <v>8.9469329999999996</v>
      </c>
      <c r="D110" s="1">
        <v>63.999197000000002</v>
      </c>
      <c r="E110" s="2">
        <v>-34.687277000000002</v>
      </c>
      <c r="F110" s="2">
        <v>31.351379000000001</v>
      </c>
      <c r="G110" s="2">
        <v>121.755883</v>
      </c>
      <c r="H110" s="3">
        <v>-6.3433489999999999</v>
      </c>
      <c r="I110" s="3">
        <v>16.872014</v>
      </c>
      <c r="J110" s="3">
        <v>-1.3801829999999999</v>
      </c>
      <c r="K110">
        <f t="shared" si="4"/>
        <v>1.7833333333333334</v>
      </c>
      <c r="L110">
        <f t="shared" si="3"/>
        <v>36.271186440677965</v>
      </c>
    </row>
    <row r="111" spans="1:12" x14ac:dyDescent="0.25">
      <c r="A111">
        <v>215</v>
      </c>
      <c r="B111" s="1">
        <v>15.314921</v>
      </c>
      <c r="C111" s="1">
        <v>8.8839360000000003</v>
      </c>
      <c r="D111" s="1">
        <v>64.219892000000002</v>
      </c>
      <c r="E111" s="2">
        <v>-34.655391999999999</v>
      </c>
      <c r="F111" s="2">
        <v>31.330819999999999</v>
      </c>
      <c r="G111" s="2">
        <v>121.830541</v>
      </c>
      <c r="H111" s="3">
        <v>-6.3827759999999998</v>
      </c>
      <c r="I111" s="3">
        <v>16.834530000000001</v>
      </c>
      <c r="J111" s="3">
        <v>-1.4508989999999999</v>
      </c>
      <c r="K111">
        <f t="shared" si="4"/>
        <v>1.7916666666666667</v>
      </c>
      <c r="L111">
        <f t="shared" si="3"/>
        <v>36.440677966101696</v>
      </c>
    </row>
    <row r="112" spans="1:12" x14ac:dyDescent="0.25">
      <c r="A112">
        <v>216</v>
      </c>
      <c r="B112" s="1">
        <v>15.210585999999999</v>
      </c>
      <c r="C112" s="1">
        <v>8.7775090000000002</v>
      </c>
      <c r="D112" s="1">
        <v>64.411203999999998</v>
      </c>
      <c r="E112" s="2">
        <v>-34.637929999999997</v>
      </c>
      <c r="F112" s="2">
        <v>31.2227</v>
      </c>
      <c r="G112" s="2">
        <v>121.97183099999999</v>
      </c>
      <c r="H112" s="3">
        <v>-6.4458780000000004</v>
      </c>
      <c r="I112" s="3">
        <v>16.798307000000001</v>
      </c>
      <c r="J112" s="3">
        <v>-1.524311</v>
      </c>
      <c r="K112">
        <f t="shared" si="4"/>
        <v>1.8</v>
      </c>
      <c r="L112">
        <f t="shared" si="3"/>
        <v>36.610169491525419</v>
      </c>
    </row>
    <row r="113" spans="1:12" x14ac:dyDescent="0.25">
      <c r="A113">
        <v>217</v>
      </c>
      <c r="B113" s="1">
        <v>15.086952999999999</v>
      </c>
      <c r="C113" s="1">
        <v>8.6843059999999994</v>
      </c>
      <c r="D113" s="1">
        <v>64.594690999999997</v>
      </c>
      <c r="E113" s="2">
        <v>-34.625965000000001</v>
      </c>
      <c r="F113" s="2">
        <v>31.137671999999998</v>
      </c>
      <c r="G113" s="2">
        <v>122.09068600000001</v>
      </c>
      <c r="H113" s="3">
        <v>-6.530977</v>
      </c>
      <c r="I113" s="3">
        <v>16.759831999999999</v>
      </c>
      <c r="J113" s="3">
        <v>-1.5964940000000001</v>
      </c>
      <c r="K113">
        <f t="shared" si="4"/>
        <v>1.8083333333333333</v>
      </c>
      <c r="L113">
        <f t="shared" si="3"/>
        <v>36.779661016949156</v>
      </c>
    </row>
    <row r="114" spans="1:12" x14ac:dyDescent="0.25">
      <c r="A114">
        <v>218</v>
      </c>
      <c r="B114" s="1">
        <v>15.001989999999999</v>
      </c>
      <c r="C114" s="1">
        <v>8.5697460000000003</v>
      </c>
      <c r="D114" s="1">
        <v>64.758976000000004</v>
      </c>
      <c r="E114" s="2">
        <v>-34.609135999999999</v>
      </c>
      <c r="F114" s="2">
        <v>31.010401999999999</v>
      </c>
      <c r="G114" s="2">
        <v>122.241428</v>
      </c>
      <c r="H114" s="3">
        <v>-6.617693</v>
      </c>
      <c r="I114" s="3">
        <v>16.719964999999998</v>
      </c>
      <c r="J114" s="3">
        <v>-1.640055</v>
      </c>
      <c r="K114">
        <f t="shared" si="4"/>
        <v>1.8166666666666667</v>
      </c>
      <c r="L114">
        <f t="shared" si="3"/>
        <v>36.949152542372879</v>
      </c>
    </row>
    <row r="115" spans="1:12" x14ac:dyDescent="0.25">
      <c r="A115">
        <v>219</v>
      </c>
      <c r="B115" s="1">
        <v>14.876125</v>
      </c>
      <c r="C115" s="1">
        <v>8.5017980000000009</v>
      </c>
      <c r="D115" s="1">
        <v>64.931672000000006</v>
      </c>
      <c r="E115" s="2">
        <v>-34.581135000000003</v>
      </c>
      <c r="F115" s="2">
        <v>30.971807999999999</v>
      </c>
      <c r="G115" s="2">
        <v>122.333207</v>
      </c>
      <c r="H115" s="3">
        <v>-6.6980909999999998</v>
      </c>
      <c r="I115" s="3">
        <v>16.690259000000001</v>
      </c>
      <c r="J115" s="3">
        <v>-1.659314</v>
      </c>
      <c r="K115">
        <f t="shared" si="4"/>
        <v>1.825</v>
      </c>
      <c r="L115">
        <f t="shared" si="3"/>
        <v>37.118644067796609</v>
      </c>
    </row>
    <row r="116" spans="1:12" x14ac:dyDescent="0.25">
      <c r="A116">
        <v>220</v>
      </c>
      <c r="B116" s="1">
        <v>14.781541000000001</v>
      </c>
      <c r="C116" s="1">
        <v>8.4093099999999996</v>
      </c>
      <c r="D116" s="1">
        <v>65.112908000000004</v>
      </c>
      <c r="E116" s="2">
        <v>-34.549858</v>
      </c>
      <c r="F116" s="2">
        <v>30.918512</v>
      </c>
      <c r="G116" s="2">
        <v>122.434348</v>
      </c>
      <c r="H116" s="3">
        <v>-6.7504590000000002</v>
      </c>
      <c r="I116" s="3">
        <v>16.669633999999999</v>
      </c>
      <c r="J116" s="3">
        <v>-1.6428499999999999</v>
      </c>
      <c r="K116">
        <f t="shared" si="4"/>
        <v>1.8333333333333333</v>
      </c>
      <c r="L116">
        <f t="shared" si="3"/>
        <v>37.288135593220332</v>
      </c>
    </row>
    <row r="117" spans="1:12" x14ac:dyDescent="0.25">
      <c r="A117">
        <v>221</v>
      </c>
      <c r="B117" s="1">
        <v>14.641203000000001</v>
      </c>
      <c r="C117" s="1">
        <v>8.3618439999999996</v>
      </c>
      <c r="D117" s="1">
        <v>65.302060999999995</v>
      </c>
      <c r="E117" s="2">
        <v>-34.506301999999998</v>
      </c>
      <c r="F117" s="2">
        <v>30.954656</v>
      </c>
      <c r="G117" s="2">
        <v>122.489175</v>
      </c>
      <c r="H117" s="3">
        <v>-6.7600740000000004</v>
      </c>
      <c r="I117" s="3">
        <v>16.674921999999999</v>
      </c>
      <c r="J117" s="3">
        <v>-1.6137239999999999</v>
      </c>
      <c r="K117">
        <f t="shared" si="4"/>
        <v>1.8416666666666666</v>
      </c>
      <c r="L117">
        <f t="shared" si="3"/>
        <v>37.457627118644062</v>
      </c>
    </row>
    <row r="118" spans="1:12" x14ac:dyDescent="0.25">
      <c r="A118">
        <v>222</v>
      </c>
      <c r="B118" s="1">
        <v>14.536735999999999</v>
      </c>
      <c r="C118" s="1">
        <v>8.2918789999999998</v>
      </c>
      <c r="D118" s="1">
        <v>65.480455000000006</v>
      </c>
      <c r="E118" s="2">
        <v>-34.449710000000003</v>
      </c>
      <c r="F118" s="2">
        <v>31.010007999999999</v>
      </c>
      <c r="G118" s="2">
        <v>122.54613000000001</v>
      </c>
      <c r="H118" s="3">
        <v>-6.734362</v>
      </c>
      <c r="I118" s="3">
        <v>16.700901000000002</v>
      </c>
      <c r="J118" s="3">
        <v>-1.5649109999999999</v>
      </c>
      <c r="K118">
        <f t="shared" si="4"/>
        <v>1.85</v>
      </c>
      <c r="L118">
        <f t="shared" si="3"/>
        <v>37.627118644067792</v>
      </c>
    </row>
    <row r="119" spans="1:12" x14ac:dyDescent="0.25">
      <c r="A119">
        <v>223</v>
      </c>
      <c r="B119" s="1">
        <v>14.408054</v>
      </c>
      <c r="C119" s="1">
        <v>8.2708659999999998</v>
      </c>
      <c r="D119" s="1">
        <v>65.682778999999996</v>
      </c>
      <c r="E119" s="2">
        <v>-34.367899000000001</v>
      </c>
      <c r="F119" s="2">
        <v>31.157274999999998</v>
      </c>
      <c r="G119" s="2">
        <v>122.559901</v>
      </c>
      <c r="H119" s="3">
        <v>-6.6916270000000004</v>
      </c>
      <c r="I119" s="3">
        <v>16.752936999999999</v>
      </c>
      <c r="J119" s="3">
        <v>-1.5224789999999999</v>
      </c>
      <c r="K119">
        <f t="shared" si="4"/>
        <v>1.8583333333333334</v>
      </c>
      <c r="L119">
        <f t="shared" si="3"/>
        <v>37.796610169491522</v>
      </c>
    </row>
    <row r="120" spans="1:12" x14ac:dyDescent="0.25">
      <c r="A120">
        <v>224</v>
      </c>
      <c r="B120" s="1">
        <v>14.31077</v>
      </c>
      <c r="C120" s="1">
        <v>8.2348560000000006</v>
      </c>
      <c r="D120" s="1">
        <v>65.890707000000006</v>
      </c>
      <c r="E120" s="2">
        <v>-34.278388</v>
      </c>
      <c r="F120" s="2">
        <v>31.313769000000001</v>
      </c>
      <c r="G120" s="2">
        <v>122.585311</v>
      </c>
      <c r="H120" s="3">
        <v>-6.6539780000000004</v>
      </c>
      <c r="I120" s="3">
        <v>16.796651000000001</v>
      </c>
      <c r="J120" s="3">
        <v>-1.46489</v>
      </c>
      <c r="K120">
        <f t="shared" si="4"/>
        <v>1.8666666666666667</v>
      </c>
      <c r="L120">
        <f t="shared" si="3"/>
        <v>37.966101694915253</v>
      </c>
    </row>
    <row r="121" spans="1:12" x14ac:dyDescent="0.25">
      <c r="A121">
        <v>225</v>
      </c>
      <c r="B121" s="1">
        <v>14.185034</v>
      </c>
      <c r="C121" s="1">
        <v>8.2253779999999992</v>
      </c>
      <c r="D121" s="1">
        <v>66.088397000000001</v>
      </c>
      <c r="E121" s="2">
        <v>-34.189028999999998</v>
      </c>
      <c r="F121" s="2">
        <v>31.520520000000001</v>
      </c>
      <c r="G121" s="2">
        <v>122.57411399999999</v>
      </c>
      <c r="H121" s="3">
        <v>-6.610697</v>
      </c>
      <c r="I121" s="3">
        <v>16.839938</v>
      </c>
      <c r="J121" s="3">
        <v>-1.3951359999999999</v>
      </c>
      <c r="K121">
        <f t="shared" si="4"/>
        <v>1.875</v>
      </c>
      <c r="L121">
        <f t="shared" si="3"/>
        <v>38.135593220338983</v>
      </c>
    </row>
    <row r="122" spans="1:12" x14ac:dyDescent="0.25">
      <c r="A122">
        <v>226</v>
      </c>
      <c r="B122" s="1">
        <v>14.097060000000001</v>
      </c>
      <c r="C122" s="1">
        <v>8.1946440000000003</v>
      </c>
      <c r="D122" s="1">
        <v>66.273667000000003</v>
      </c>
      <c r="E122" s="2">
        <v>-34.113301999999997</v>
      </c>
      <c r="F122" s="2">
        <v>31.6431</v>
      </c>
      <c r="G122" s="2">
        <v>122.600855</v>
      </c>
      <c r="H122" s="3">
        <v>-6.5823989999999997</v>
      </c>
      <c r="I122" s="3">
        <v>16.875039999999998</v>
      </c>
      <c r="J122" s="3">
        <v>-1.325245</v>
      </c>
      <c r="K122">
        <f t="shared" si="4"/>
        <v>1.8833333333333333</v>
      </c>
      <c r="L122">
        <f t="shared" si="3"/>
        <v>38.305084745762713</v>
      </c>
    </row>
    <row r="123" spans="1:12" x14ac:dyDescent="0.25">
      <c r="A123">
        <v>227</v>
      </c>
      <c r="B123" s="1">
        <v>14.002691</v>
      </c>
      <c r="C123" s="1">
        <v>8.1878899999999994</v>
      </c>
      <c r="D123" s="1">
        <v>66.450850000000003</v>
      </c>
      <c r="E123" s="2">
        <v>-34.044452</v>
      </c>
      <c r="F123" s="2">
        <v>31.727481000000001</v>
      </c>
      <c r="G123" s="2">
        <v>122.61478099999999</v>
      </c>
      <c r="H123" s="3">
        <v>-6.5595650000000001</v>
      </c>
      <c r="I123" s="3">
        <v>16.933921999999999</v>
      </c>
      <c r="J123" s="3">
        <v>-1.272743</v>
      </c>
      <c r="K123">
        <f t="shared" si="4"/>
        <v>1.8916666666666666</v>
      </c>
      <c r="L123">
        <f t="shared" si="3"/>
        <v>38.474576271186436</v>
      </c>
    </row>
    <row r="124" spans="1:12" x14ac:dyDescent="0.25">
      <c r="A124">
        <v>228</v>
      </c>
      <c r="B124" s="1">
        <v>13.95675</v>
      </c>
      <c r="C124" s="1">
        <v>8.1562699999999992</v>
      </c>
      <c r="D124" s="1">
        <v>66.613726</v>
      </c>
      <c r="E124" s="2">
        <v>-33.993445999999999</v>
      </c>
      <c r="F124" s="2">
        <v>31.688351000000001</v>
      </c>
      <c r="G124" s="2">
        <v>122.682802</v>
      </c>
      <c r="H124" s="3">
        <v>-6.5526020000000003</v>
      </c>
      <c r="I124" s="3">
        <v>17.020067000000001</v>
      </c>
      <c r="J124" s="3">
        <v>-1.2502880000000001</v>
      </c>
      <c r="K124">
        <f t="shared" si="4"/>
        <v>1.9</v>
      </c>
      <c r="L124">
        <f t="shared" si="3"/>
        <v>38.644067796610166</v>
      </c>
    </row>
    <row r="125" spans="1:12" x14ac:dyDescent="0.25">
      <c r="A125">
        <v>229</v>
      </c>
      <c r="B125" s="1">
        <v>13.878215000000001</v>
      </c>
      <c r="C125" s="1">
        <v>8.1585839999999994</v>
      </c>
      <c r="D125" s="1">
        <v>66.784473000000006</v>
      </c>
      <c r="E125" s="2">
        <v>-33.943243000000002</v>
      </c>
      <c r="F125" s="2">
        <v>31.691835999999999</v>
      </c>
      <c r="G125" s="2">
        <v>122.70492</v>
      </c>
      <c r="H125" s="3">
        <v>-6.5505820000000003</v>
      </c>
      <c r="I125" s="3">
        <v>17.105816000000001</v>
      </c>
      <c r="J125" s="3">
        <v>-1.2536799999999999</v>
      </c>
      <c r="K125">
        <f t="shared" si="4"/>
        <v>1.9083333333333334</v>
      </c>
      <c r="L125">
        <f t="shared" si="3"/>
        <v>38.813559322033896</v>
      </c>
    </row>
    <row r="126" spans="1:12" x14ac:dyDescent="0.25">
      <c r="A126">
        <v>230</v>
      </c>
      <c r="B126" s="1">
        <v>13.848578</v>
      </c>
      <c r="C126" s="1">
        <v>8.1154309999999992</v>
      </c>
      <c r="D126" s="1">
        <v>66.927291999999994</v>
      </c>
      <c r="E126" s="2">
        <v>-33.904133999999999</v>
      </c>
      <c r="F126" s="2">
        <v>31.649785000000001</v>
      </c>
      <c r="G126" s="2">
        <v>122.784845</v>
      </c>
      <c r="H126" s="3">
        <v>-6.5491440000000001</v>
      </c>
      <c r="I126" s="3">
        <v>17.135760999999999</v>
      </c>
      <c r="J126" s="3">
        <v>-1.276386</v>
      </c>
      <c r="K126">
        <f t="shared" si="4"/>
        <v>1.9166666666666667</v>
      </c>
      <c r="L126">
        <f t="shared" si="3"/>
        <v>38.983050847457626</v>
      </c>
    </row>
    <row r="127" spans="1:12" x14ac:dyDescent="0.25">
      <c r="A127">
        <v>231</v>
      </c>
      <c r="B127" s="1">
        <v>13.767291999999999</v>
      </c>
      <c r="C127" s="1">
        <v>8.1064749999999997</v>
      </c>
      <c r="D127" s="1">
        <v>67.075423999999998</v>
      </c>
      <c r="E127" s="2">
        <v>-33.872314000000003</v>
      </c>
      <c r="F127" s="2">
        <v>31.708926999999999</v>
      </c>
      <c r="G127" s="2">
        <v>122.807202</v>
      </c>
      <c r="H127" s="3">
        <v>-6.5443990000000003</v>
      </c>
      <c r="I127" s="3">
        <v>17.119053000000001</v>
      </c>
      <c r="J127" s="3">
        <v>-1.314721</v>
      </c>
      <c r="K127">
        <f t="shared" si="4"/>
        <v>1.925</v>
      </c>
      <c r="L127">
        <f t="shared" si="3"/>
        <v>39.152542372881356</v>
      </c>
    </row>
    <row r="128" spans="1:12" x14ac:dyDescent="0.25">
      <c r="A128">
        <v>232</v>
      </c>
      <c r="B128" s="1">
        <v>13.715907</v>
      </c>
      <c r="C128" s="1">
        <v>8.0510959999999994</v>
      </c>
      <c r="D128" s="1">
        <v>67.192504</v>
      </c>
      <c r="E128" s="2">
        <v>-33.843088000000002</v>
      </c>
      <c r="F128" s="2">
        <v>31.711001</v>
      </c>
      <c r="G128" s="2">
        <v>122.887587</v>
      </c>
      <c r="H128" s="3">
        <v>-6.5604750000000003</v>
      </c>
      <c r="I128" s="3">
        <v>17.091204000000001</v>
      </c>
      <c r="J128" s="3">
        <v>-1.3604890000000001</v>
      </c>
      <c r="K128">
        <f t="shared" si="4"/>
        <v>1.9333333333333333</v>
      </c>
      <c r="L128">
        <f t="shared" si="3"/>
        <v>39.322033898305087</v>
      </c>
    </row>
    <row r="129" spans="1:12" x14ac:dyDescent="0.25">
      <c r="A129">
        <v>233</v>
      </c>
      <c r="B129" s="1">
        <v>13.632446</v>
      </c>
      <c r="C129" s="1">
        <v>8.0114260000000002</v>
      </c>
      <c r="D129" s="1">
        <v>67.307816000000003</v>
      </c>
      <c r="E129" s="2">
        <v>-33.808987000000002</v>
      </c>
      <c r="F129" s="2">
        <v>31.777909999999999</v>
      </c>
      <c r="G129" s="2">
        <v>122.932176</v>
      </c>
      <c r="H129" s="3">
        <v>-6.5818570000000003</v>
      </c>
      <c r="I129" s="3">
        <v>17.064263</v>
      </c>
      <c r="J129" s="3">
        <v>-1.414642</v>
      </c>
      <c r="K129">
        <f t="shared" si="4"/>
        <v>1.9416666666666667</v>
      </c>
      <c r="L129">
        <f t="shared" ref="L129:L192" si="5">K129*100/$K$486</f>
        <v>39.49152542372881</v>
      </c>
    </row>
    <row r="130" spans="1:12" x14ac:dyDescent="0.25">
      <c r="A130">
        <v>234</v>
      </c>
      <c r="B130" s="1">
        <v>13.561324000000001</v>
      </c>
      <c r="C130" s="1">
        <v>7.964486</v>
      </c>
      <c r="D130" s="1">
        <v>67.410488000000001</v>
      </c>
      <c r="E130" s="2">
        <v>-33.767896</v>
      </c>
      <c r="F130" s="2">
        <v>31.827563999999999</v>
      </c>
      <c r="G130" s="2">
        <v>122.99208299999999</v>
      </c>
      <c r="H130" s="3">
        <v>-6.6039969999999997</v>
      </c>
      <c r="I130" s="3">
        <v>17.019116</v>
      </c>
      <c r="J130" s="3">
        <v>-1.4418230000000001</v>
      </c>
      <c r="K130">
        <f t="shared" si="4"/>
        <v>1.95</v>
      </c>
      <c r="L130">
        <f t="shared" si="5"/>
        <v>39.66101694915254</v>
      </c>
    </row>
    <row r="131" spans="1:12" x14ac:dyDescent="0.25">
      <c r="A131">
        <v>235</v>
      </c>
      <c r="B131" s="1">
        <v>13.474803</v>
      </c>
      <c r="C131" s="1">
        <v>7.9430940000000003</v>
      </c>
      <c r="D131" s="1">
        <v>67.520537000000004</v>
      </c>
      <c r="E131" s="2">
        <v>-33.728583</v>
      </c>
      <c r="F131" s="2">
        <v>31.866243000000001</v>
      </c>
      <c r="G131" s="2">
        <v>123.025548</v>
      </c>
      <c r="H131" s="3">
        <v>-6.6214190000000004</v>
      </c>
      <c r="I131" s="3">
        <v>16.962938000000001</v>
      </c>
      <c r="J131" s="3">
        <v>-1.4366209999999999</v>
      </c>
      <c r="K131">
        <f t="shared" si="4"/>
        <v>1.9583333333333333</v>
      </c>
      <c r="L131">
        <f t="shared" si="5"/>
        <v>39.830508474576263</v>
      </c>
    </row>
    <row r="132" spans="1:12" x14ac:dyDescent="0.25">
      <c r="A132">
        <v>236</v>
      </c>
      <c r="B132" s="1">
        <v>13.404484</v>
      </c>
      <c r="C132" s="1">
        <v>7.9206810000000001</v>
      </c>
      <c r="D132" s="1">
        <v>67.625333999999995</v>
      </c>
      <c r="E132" s="2">
        <v>-33.698341999999997</v>
      </c>
      <c r="F132" s="2">
        <v>31.843920000000001</v>
      </c>
      <c r="G132" s="2">
        <v>123.063728</v>
      </c>
      <c r="H132" s="3">
        <v>-6.6368939999999998</v>
      </c>
      <c r="I132" s="3">
        <v>16.934082</v>
      </c>
      <c r="J132" s="3">
        <v>-1.4077040000000001</v>
      </c>
      <c r="K132">
        <f t="shared" si="4"/>
        <v>1.9666666666666666</v>
      </c>
      <c r="L132">
        <f t="shared" si="5"/>
        <v>39.999999999999993</v>
      </c>
    </row>
    <row r="133" spans="1:12" x14ac:dyDescent="0.25">
      <c r="A133">
        <v>237</v>
      </c>
      <c r="B133" s="1">
        <v>13.310237000000001</v>
      </c>
      <c r="C133" s="1">
        <v>7.9220430000000004</v>
      </c>
      <c r="D133" s="1">
        <v>67.734296000000001</v>
      </c>
      <c r="E133" s="2">
        <v>-33.683022999999999</v>
      </c>
      <c r="F133" s="2">
        <v>31.833264</v>
      </c>
      <c r="G133" s="2">
        <v>123.06468</v>
      </c>
      <c r="H133" s="3">
        <v>-6.6410010000000002</v>
      </c>
      <c r="I133" s="3">
        <v>16.944768</v>
      </c>
      <c r="J133" s="3">
        <v>-1.376301</v>
      </c>
      <c r="K133">
        <f t="shared" si="4"/>
        <v>1.9750000000000001</v>
      </c>
      <c r="L133">
        <f t="shared" si="5"/>
        <v>40.169491525423723</v>
      </c>
    </row>
    <row r="134" spans="1:12" x14ac:dyDescent="0.25">
      <c r="A134">
        <v>238</v>
      </c>
      <c r="B134" s="1">
        <v>13.260054999999999</v>
      </c>
      <c r="C134" s="1">
        <v>7.895575</v>
      </c>
      <c r="D134" s="1">
        <v>67.831737000000004</v>
      </c>
      <c r="E134" s="2">
        <v>-33.660243999999999</v>
      </c>
      <c r="F134" s="2">
        <v>31.780535</v>
      </c>
      <c r="G134" s="2">
        <v>123.09470899999999</v>
      </c>
      <c r="H134" s="3">
        <v>-6.6459609999999998</v>
      </c>
      <c r="I134" s="3">
        <v>16.945069</v>
      </c>
      <c r="J134" s="3">
        <v>-1.337391</v>
      </c>
      <c r="K134">
        <f t="shared" si="4"/>
        <v>1.9833333333333334</v>
      </c>
      <c r="L134">
        <f t="shared" si="5"/>
        <v>40.33898305084746</v>
      </c>
    </row>
    <row r="135" spans="1:12" x14ac:dyDescent="0.25">
      <c r="A135">
        <v>239</v>
      </c>
      <c r="B135" s="1">
        <v>13.178082</v>
      </c>
      <c r="C135" s="1">
        <v>7.8674720000000002</v>
      </c>
      <c r="D135" s="1">
        <v>67.936802999999998</v>
      </c>
      <c r="E135" s="2">
        <v>-33.646127</v>
      </c>
      <c r="F135" s="2">
        <v>31.778853999999999</v>
      </c>
      <c r="G135" s="2">
        <v>123.098223</v>
      </c>
      <c r="H135" s="3">
        <v>-6.6521949999999999</v>
      </c>
      <c r="I135" s="3">
        <v>16.920165999999998</v>
      </c>
      <c r="J135" s="3">
        <v>-1.291472</v>
      </c>
      <c r="K135">
        <f t="shared" si="4"/>
        <v>1.9916666666666667</v>
      </c>
      <c r="L135">
        <f t="shared" si="5"/>
        <v>40.508474576271183</v>
      </c>
    </row>
    <row r="136" spans="1:12" x14ac:dyDescent="0.25">
      <c r="A136">
        <v>240</v>
      </c>
      <c r="B136" s="1">
        <v>13.121841</v>
      </c>
      <c r="C136" s="1">
        <v>7.8155289999999997</v>
      </c>
      <c r="D136" s="1">
        <v>68.036827000000002</v>
      </c>
      <c r="E136" s="2">
        <v>-33.636031000000003</v>
      </c>
      <c r="F136" s="2">
        <v>31.759229000000001</v>
      </c>
      <c r="G136" s="2">
        <v>123.130979</v>
      </c>
      <c r="H136" s="3">
        <v>-6.6643749999999997</v>
      </c>
      <c r="I136" s="3">
        <v>16.880002999999999</v>
      </c>
      <c r="J136" s="3">
        <v>-1.250761</v>
      </c>
      <c r="K136">
        <f t="shared" si="4"/>
        <v>2</v>
      </c>
      <c r="L136">
        <f t="shared" si="5"/>
        <v>40.677966101694913</v>
      </c>
    </row>
    <row r="137" spans="1:12" x14ac:dyDescent="0.25">
      <c r="A137">
        <v>241</v>
      </c>
      <c r="B137" s="1">
        <v>13.046537000000001</v>
      </c>
      <c r="C137" s="1">
        <v>7.7901559999999996</v>
      </c>
      <c r="D137" s="1">
        <v>68.144362000000001</v>
      </c>
      <c r="E137" s="2">
        <v>-33.627248999999999</v>
      </c>
      <c r="F137" s="2">
        <v>31.786524</v>
      </c>
      <c r="G137" s="2">
        <v>123.13695300000001</v>
      </c>
      <c r="H137" s="3">
        <v>-6.6606670000000001</v>
      </c>
      <c r="I137" s="3">
        <v>16.867526999999999</v>
      </c>
      <c r="J137" s="3">
        <v>-1.226124</v>
      </c>
      <c r="K137">
        <f t="shared" si="4"/>
        <v>2.0083333333333333</v>
      </c>
      <c r="L137">
        <f t="shared" si="5"/>
        <v>40.847457627118644</v>
      </c>
    </row>
    <row r="138" spans="1:12" x14ac:dyDescent="0.25">
      <c r="A138">
        <v>242</v>
      </c>
      <c r="B138" s="1">
        <v>12.995127</v>
      </c>
      <c r="C138" s="1">
        <v>7.7538520000000002</v>
      </c>
      <c r="D138" s="1">
        <v>68.243883999999994</v>
      </c>
      <c r="E138" s="2">
        <v>-33.612774999999999</v>
      </c>
      <c r="F138" s="2">
        <v>31.804297999999999</v>
      </c>
      <c r="G138" s="2">
        <v>123.174601</v>
      </c>
      <c r="H138" s="3">
        <v>-6.646128</v>
      </c>
      <c r="I138" s="3">
        <v>16.869994999999999</v>
      </c>
      <c r="J138" s="3">
        <v>-1.2271449999999999</v>
      </c>
      <c r="K138">
        <f t="shared" si="4"/>
        <v>2.0166666666666666</v>
      </c>
      <c r="L138">
        <f t="shared" si="5"/>
        <v>41.016949152542367</v>
      </c>
    </row>
    <row r="139" spans="1:12" x14ac:dyDescent="0.25">
      <c r="A139">
        <v>243</v>
      </c>
      <c r="B139" s="1">
        <v>12.930042</v>
      </c>
      <c r="C139" s="1">
        <v>7.7369770000000004</v>
      </c>
      <c r="D139" s="1">
        <v>68.342423999999994</v>
      </c>
      <c r="E139" s="2">
        <v>-33.588571999999999</v>
      </c>
      <c r="F139" s="2">
        <v>31.869954</v>
      </c>
      <c r="G139" s="2">
        <v>123.19511199999999</v>
      </c>
      <c r="H139" s="3">
        <v>-6.6356510000000002</v>
      </c>
      <c r="I139" s="3">
        <v>16.876854000000002</v>
      </c>
      <c r="J139" s="3">
        <v>-1.24762</v>
      </c>
      <c r="K139">
        <f t="shared" si="4"/>
        <v>2.0249999999999999</v>
      </c>
      <c r="L139">
        <f t="shared" si="5"/>
        <v>41.186440677966097</v>
      </c>
    </row>
    <row r="140" spans="1:12" x14ac:dyDescent="0.25">
      <c r="A140">
        <v>244</v>
      </c>
      <c r="B140" s="1">
        <v>12.885448</v>
      </c>
      <c r="C140" s="1">
        <v>7.7163649999999997</v>
      </c>
      <c r="D140" s="1">
        <v>68.437628000000004</v>
      </c>
      <c r="E140" s="2">
        <v>-33.552000999999997</v>
      </c>
      <c r="F140" s="2">
        <v>31.929456999999999</v>
      </c>
      <c r="G140" s="2">
        <v>123.234891</v>
      </c>
      <c r="H140" s="3">
        <v>-6.6254670000000004</v>
      </c>
      <c r="I140" s="3">
        <v>16.902151</v>
      </c>
      <c r="J140" s="3">
        <v>-1.284956</v>
      </c>
      <c r="K140">
        <f t="shared" si="4"/>
        <v>2.0333333333333332</v>
      </c>
      <c r="L140">
        <f t="shared" si="5"/>
        <v>41.355932203389827</v>
      </c>
    </row>
    <row r="141" spans="1:12" x14ac:dyDescent="0.25">
      <c r="A141">
        <v>245</v>
      </c>
      <c r="B141" s="1">
        <v>12.797319</v>
      </c>
      <c r="C141" s="1">
        <v>7.7166509999999997</v>
      </c>
      <c r="D141" s="1">
        <v>68.524215999999996</v>
      </c>
      <c r="E141" s="2">
        <v>-33.526212999999998</v>
      </c>
      <c r="F141" s="2">
        <v>32.061356000000004</v>
      </c>
      <c r="G141" s="2">
        <v>123.238283</v>
      </c>
      <c r="H141" s="3">
        <v>-6.6127180000000001</v>
      </c>
      <c r="I141" s="3">
        <v>16.946400000000001</v>
      </c>
      <c r="J141" s="3">
        <v>-1.335151</v>
      </c>
      <c r="K141">
        <f t="shared" si="4"/>
        <v>2.0416666666666665</v>
      </c>
      <c r="L141">
        <f t="shared" si="5"/>
        <v>41.525423728813557</v>
      </c>
    </row>
    <row r="142" spans="1:12" x14ac:dyDescent="0.25">
      <c r="A142">
        <v>246</v>
      </c>
      <c r="B142" s="1">
        <v>12.745602</v>
      </c>
      <c r="C142" s="1">
        <v>7.6805329999999996</v>
      </c>
      <c r="D142" s="1">
        <v>68.603291999999996</v>
      </c>
      <c r="E142" s="2">
        <v>-33.502831</v>
      </c>
      <c r="F142" s="2">
        <v>32.140715</v>
      </c>
      <c r="G142" s="2">
        <v>123.274687</v>
      </c>
      <c r="H142" s="3">
        <v>-6.6148790000000002</v>
      </c>
      <c r="I142" s="3">
        <v>16.990487000000002</v>
      </c>
      <c r="J142" s="3">
        <v>-1.3601449999999999</v>
      </c>
      <c r="K142">
        <f t="shared" si="4"/>
        <v>2.0499999999999998</v>
      </c>
      <c r="L142">
        <f t="shared" si="5"/>
        <v>41.69491525423728</v>
      </c>
    </row>
    <row r="143" spans="1:12" x14ac:dyDescent="0.25">
      <c r="A143">
        <v>247</v>
      </c>
      <c r="B143" s="1">
        <v>12.669333999999999</v>
      </c>
      <c r="C143" s="1">
        <v>7.67211</v>
      </c>
      <c r="D143" s="1">
        <v>68.694824999999994</v>
      </c>
      <c r="E143" s="2">
        <v>-33.473109999999998</v>
      </c>
      <c r="F143" s="2">
        <v>32.251745999999997</v>
      </c>
      <c r="G143" s="2">
        <v>123.27067599999999</v>
      </c>
      <c r="H143" s="3">
        <v>-6.6292229999999996</v>
      </c>
      <c r="I143" s="3">
        <v>17.028051000000001</v>
      </c>
      <c r="J143" s="3">
        <v>-1.3612010000000001</v>
      </c>
      <c r="K143">
        <f t="shared" si="4"/>
        <v>2.0583333333333331</v>
      </c>
      <c r="L143">
        <f t="shared" si="5"/>
        <v>41.86440677966101</v>
      </c>
    </row>
    <row r="144" spans="1:12" x14ac:dyDescent="0.25">
      <c r="A144">
        <v>248</v>
      </c>
      <c r="B144" s="1">
        <v>12.639022000000001</v>
      </c>
      <c r="C144" s="1">
        <v>7.6344250000000002</v>
      </c>
      <c r="D144" s="1">
        <v>68.777303000000003</v>
      </c>
      <c r="E144" s="2">
        <v>-33.439568000000001</v>
      </c>
      <c r="F144" s="2">
        <v>32.281207999999999</v>
      </c>
      <c r="G144" s="2">
        <v>123.321674</v>
      </c>
      <c r="H144" s="3">
        <v>-6.6511170000000002</v>
      </c>
      <c r="I144" s="3">
        <v>17.083203000000001</v>
      </c>
      <c r="J144" s="3">
        <v>-1.3546879999999999</v>
      </c>
      <c r="K144">
        <f t="shared" si="4"/>
        <v>2.0666666666666669</v>
      </c>
      <c r="L144">
        <f t="shared" si="5"/>
        <v>42.033898305084747</v>
      </c>
    </row>
    <row r="145" spans="1:12" x14ac:dyDescent="0.25">
      <c r="A145">
        <v>249</v>
      </c>
      <c r="B145" s="1">
        <v>12.573715</v>
      </c>
      <c r="C145" s="1">
        <v>7.6071540000000004</v>
      </c>
      <c r="D145" s="1">
        <v>68.867341999999994</v>
      </c>
      <c r="E145" s="2">
        <v>-33.411957999999998</v>
      </c>
      <c r="F145" s="2">
        <v>32.346918000000002</v>
      </c>
      <c r="G145" s="2">
        <v>123.331399</v>
      </c>
      <c r="H145" s="3">
        <v>-6.6649159999999998</v>
      </c>
      <c r="I145" s="3">
        <v>17.157399999999999</v>
      </c>
      <c r="J145" s="3">
        <v>-1.3561570000000001</v>
      </c>
      <c r="K145">
        <f t="shared" si="4"/>
        <v>2.0750000000000002</v>
      </c>
      <c r="L145">
        <f t="shared" si="5"/>
        <v>42.203389830508478</v>
      </c>
    </row>
    <row r="146" spans="1:12" x14ac:dyDescent="0.25">
      <c r="A146">
        <v>250</v>
      </c>
      <c r="B146" s="1">
        <v>12.556891999999999</v>
      </c>
      <c r="C146" s="1">
        <v>7.5427090000000003</v>
      </c>
      <c r="D146" s="1">
        <v>68.953631000000001</v>
      </c>
      <c r="E146" s="2">
        <v>-33.396830999999999</v>
      </c>
      <c r="F146" s="2">
        <v>32.359471999999997</v>
      </c>
      <c r="G146" s="2">
        <v>123.385186</v>
      </c>
      <c r="H146" s="3">
        <v>-6.670013</v>
      </c>
      <c r="I146" s="3">
        <v>17.233595999999999</v>
      </c>
      <c r="J146" s="3">
        <v>-1.368989</v>
      </c>
      <c r="K146">
        <f t="shared" si="4"/>
        <v>2.0833333333333335</v>
      </c>
      <c r="L146">
        <f t="shared" si="5"/>
        <v>42.372881355932201</v>
      </c>
    </row>
    <row r="147" spans="1:12" x14ac:dyDescent="0.25">
      <c r="A147">
        <v>251</v>
      </c>
      <c r="B147" s="1">
        <v>12.502364999999999</v>
      </c>
      <c r="C147" s="1">
        <v>7.4988849999999996</v>
      </c>
      <c r="D147" s="1">
        <v>69.042738</v>
      </c>
      <c r="E147" s="2">
        <v>-33.364524000000003</v>
      </c>
      <c r="F147" s="2">
        <v>32.442622</v>
      </c>
      <c r="G147" s="2">
        <v>123.407376</v>
      </c>
      <c r="H147" s="3">
        <v>-6.6666290000000004</v>
      </c>
      <c r="I147" s="3">
        <v>17.299292999999999</v>
      </c>
      <c r="J147" s="3">
        <v>-1.3751789999999999</v>
      </c>
      <c r="K147">
        <f t="shared" si="4"/>
        <v>2.0916666666666668</v>
      </c>
      <c r="L147">
        <f t="shared" si="5"/>
        <v>42.542372881355931</v>
      </c>
    </row>
    <row r="148" spans="1:12" x14ac:dyDescent="0.25">
      <c r="A148">
        <v>252</v>
      </c>
      <c r="B148" s="1">
        <v>12.471591999999999</v>
      </c>
      <c r="C148" s="1">
        <v>7.4264780000000004</v>
      </c>
      <c r="D148" s="1">
        <v>69.131752000000006</v>
      </c>
      <c r="E148" s="2">
        <v>-33.334057000000001</v>
      </c>
      <c r="F148" s="2">
        <v>32.495598000000001</v>
      </c>
      <c r="G148" s="2">
        <v>123.46766</v>
      </c>
      <c r="H148" s="3">
        <v>-6.6650499999999999</v>
      </c>
      <c r="I148" s="3">
        <v>17.350100000000001</v>
      </c>
      <c r="J148" s="3">
        <v>-1.388317</v>
      </c>
      <c r="K148">
        <f t="shared" si="4"/>
        <v>2.1</v>
      </c>
      <c r="L148">
        <f t="shared" si="5"/>
        <v>42.711864406779661</v>
      </c>
    </row>
    <row r="149" spans="1:12" x14ac:dyDescent="0.25">
      <c r="A149">
        <v>253</v>
      </c>
      <c r="B149" s="1">
        <v>12.418498</v>
      </c>
      <c r="C149" s="1">
        <v>7.3782269999999999</v>
      </c>
      <c r="D149" s="1">
        <v>69.221079000000003</v>
      </c>
      <c r="E149" s="2">
        <v>-33.30988</v>
      </c>
      <c r="F149" s="2">
        <v>32.608446999999998</v>
      </c>
      <c r="G149" s="2">
        <v>123.496538</v>
      </c>
      <c r="H149" s="3">
        <v>-6.6600219999999997</v>
      </c>
      <c r="I149" s="3">
        <v>17.380333</v>
      </c>
      <c r="J149" s="3">
        <v>-1.400147</v>
      </c>
      <c r="K149">
        <f t="shared" si="4"/>
        <v>2.1083333333333334</v>
      </c>
      <c r="L149">
        <f t="shared" si="5"/>
        <v>42.881355932203391</v>
      </c>
    </row>
    <row r="150" spans="1:12" x14ac:dyDescent="0.25">
      <c r="A150">
        <v>254</v>
      </c>
      <c r="B150" s="1">
        <v>12.389711999999999</v>
      </c>
      <c r="C150" s="1">
        <v>7.320621</v>
      </c>
      <c r="D150" s="1">
        <v>69.310518999999999</v>
      </c>
      <c r="E150" s="2">
        <v>-33.276867000000003</v>
      </c>
      <c r="F150" s="2">
        <v>32.717821000000001</v>
      </c>
      <c r="G150" s="2">
        <v>123.537706</v>
      </c>
      <c r="H150" s="3">
        <v>-6.6503909999999999</v>
      </c>
      <c r="I150" s="3">
        <v>17.398878</v>
      </c>
      <c r="J150" s="3">
        <v>-1.397078</v>
      </c>
      <c r="K150">
        <f t="shared" si="4"/>
        <v>2.1166666666666667</v>
      </c>
      <c r="L150">
        <f t="shared" si="5"/>
        <v>43.050847457627114</v>
      </c>
    </row>
    <row r="151" spans="1:12" x14ac:dyDescent="0.25">
      <c r="A151">
        <v>255</v>
      </c>
      <c r="B151" s="1">
        <v>12.332115999999999</v>
      </c>
      <c r="C151" s="1">
        <v>7.2671330000000003</v>
      </c>
      <c r="D151" s="1">
        <v>69.393169999999998</v>
      </c>
      <c r="E151" s="2">
        <v>-33.247675000000001</v>
      </c>
      <c r="F151" s="2">
        <v>32.875512000000001</v>
      </c>
      <c r="G151" s="2">
        <v>123.557413</v>
      </c>
      <c r="H151" s="3">
        <v>-6.6488459999999998</v>
      </c>
      <c r="I151" s="3">
        <v>17.413523000000001</v>
      </c>
      <c r="J151" s="3">
        <v>-1.3795820000000001</v>
      </c>
      <c r="K151">
        <f t="shared" si="4"/>
        <v>2.125</v>
      </c>
      <c r="L151">
        <f t="shared" si="5"/>
        <v>43.220338983050844</v>
      </c>
    </row>
    <row r="152" spans="1:12" x14ac:dyDescent="0.25">
      <c r="A152">
        <v>256</v>
      </c>
      <c r="B152" s="1">
        <v>12.301111000000001</v>
      </c>
      <c r="C152" s="1">
        <v>7.2003170000000001</v>
      </c>
      <c r="D152" s="1">
        <v>69.483830999999995</v>
      </c>
      <c r="E152" s="2">
        <v>-33.215217000000003</v>
      </c>
      <c r="F152" s="2">
        <v>32.994016000000002</v>
      </c>
      <c r="G152" s="2">
        <v>123.58971699999999</v>
      </c>
      <c r="H152" s="3">
        <v>-6.6628160000000003</v>
      </c>
      <c r="I152" s="3">
        <v>17.425349000000001</v>
      </c>
      <c r="J152" s="3">
        <v>-1.348071</v>
      </c>
      <c r="K152">
        <f t="shared" si="4"/>
        <v>2.1333333333333333</v>
      </c>
      <c r="L152">
        <f t="shared" si="5"/>
        <v>43.389830508474574</v>
      </c>
    </row>
    <row r="153" spans="1:12" x14ac:dyDescent="0.25">
      <c r="A153">
        <v>257</v>
      </c>
      <c r="B153" s="1">
        <v>12.254887999999999</v>
      </c>
      <c r="C153" s="1">
        <v>7.1486270000000003</v>
      </c>
      <c r="D153" s="1">
        <v>69.573532999999998</v>
      </c>
      <c r="E153" s="2">
        <v>-33.184462000000003</v>
      </c>
      <c r="F153" s="2">
        <v>33.106084000000003</v>
      </c>
      <c r="G153" s="2">
        <v>123.603999</v>
      </c>
      <c r="H153" s="3">
        <v>-6.6732269999999998</v>
      </c>
      <c r="I153" s="3">
        <v>17.457066999999999</v>
      </c>
      <c r="J153" s="3">
        <v>-1.30637</v>
      </c>
      <c r="K153">
        <f t="shared" si="4"/>
        <v>2.1416666666666666</v>
      </c>
      <c r="L153">
        <f t="shared" si="5"/>
        <v>43.559322033898297</v>
      </c>
    </row>
    <row r="154" spans="1:12" x14ac:dyDescent="0.25">
      <c r="A154">
        <v>258</v>
      </c>
      <c r="B154" s="1">
        <v>12.225930999999999</v>
      </c>
      <c r="C154" s="1">
        <v>7.0689000000000002</v>
      </c>
      <c r="D154" s="1">
        <v>69.668561999999994</v>
      </c>
      <c r="E154" s="2">
        <v>-33.174739000000002</v>
      </c>
      <c r="F154" s="2">
        <v>33.138758000000003</v>
      </c>
      <c r="G154" s="2">
        <v>123.634274</v>
      </c>
      <c r="H154" s="3">
        <v>-6.6908399999999997</v>
      </c>
      <c r="I154" s="3">
        <v>17.518474999999999</v>
      </c>
      <c r="J154" s="3">
        <v>-1.2597149999999999</v>
      </c>
      <c r="K154">
        <f t="shared" ref="K154:K217" si="6">A154/120</f>
        <v>2.15</v>
      </c>
      <c r="L154">
        <f t="shared" si="5"/>
        <v>43.728813559322035</v>
      </c>
    </row>
    <row r="155" spans="1:12" x14ac:dyDescent="0.25">
      <c r="A155">
        <v>259</v>
      </c>
      <c r="B155" s="1">
        <v>12.177052</v>
      </c>
      <c r="C155" s="1">
        <v>7.0063639999999996</v>
      </c>
      <c r="D155" s="1">
        <v>69.762023999999997</v>
      </c>
      <c r="E155" s="2">
        <v>-33.157663999999997</v>
      </c>
      <c r="F155" s="2">
        <v>33.178474999999999</v>
      </c>
      <c r="G155" s="2">
        <v>123.648838</v>
      </c>
      <c r="H155" s="3">
        <v>-6.723503</v>
      </c>
      <c r="I155" s="3">
        <v>17.604873000000001</v>
      </c>
      <c r="J155" s="3">
        <v>-1.2267399999999999</v>
      </c>
      <c r="K155">
        <f t="shared" si="6"/>
        <v>2.1583333333333332</v>
      </c>
      <c r="L155">
        <f t="shared" si="5"/>
        <v>43.898305084745758</v>
      </c>
    </row>
    <row r="156" spans="1:12" x14ac:dyDescent="0.25">
      <c r="A156">
        <v>260</v>
      </c>
      <c r="B156" s="1">
        <v>12.164603</v>
      </c>
      <c r="C156" s="1">
        <v>6.9227509999999999</v>
      </c>
      <c r="D156" s="1">
        <v>69.856369999999998</v>
      </c>
      <c r="E156" s="2">
        <v>-33.148277</v>
      </c>
      <c r="F156" s="2">
        <v>33.169432999999998</v>
      </c>
      <c r="G156" s="2">
        <v>123.685654</v>
      </c>
      <c r="H156" s="3">
        <v>-6.7473890000000001</v>
      </c>
      <c r="I156" s="3">
        <v>17.699721</v>
      </c>
      <c r="J156" s="3">
        <v>-1.2098310000000001</v>
      </c>
      <c r="K156">
        <f t="shared" si="6"/>
        <v>2.1666666666666665</v>
      </c>
      <c r="L156">
        <f t="shared" si="5"/>
        <v>44.067796610169488</v>
      </c>
    </row>
    <row r="157" spans="1:12" x14ac:dyDescent="0.25">
      <c r="A157">
        <v>261</v>
      </c>
      <c r="B157" s="1">
        <v>12.134506999999999</v>
      </c>
      <c r="C157" s="1">
        <v>6.8449</v>
      </c>
      <c r="D157" s="1">
        <v>69.942659000000006</v>
      </c>
      <c r="E157" s="2">
        <v>-33.150128000000002</v>
      </c>
      <c r="F157" s="2">
        <v>33.215150000000001</v>
      </c>
      <c r="G157" s="2">
        <v>123.695868</v>
      </c>
      <c r="H157" s="3">
        <v>-6.7645569999999999</v>
      </c>
      <c r="I157" s="3">
        <v>17.785114</v>
      </c>
      <c r="J157" s="3">
        <v>-1.2089000000000001</v>
      </c>
      <c r="K157">
        <f t="shared" si="6"/>
        <v>2.1749999999999998</v>
      </c>
      <c r="L157">
        <f t="shared" si="5"/>
        <v>44.237288135593211</v>
      </c>
    </row>
    <row r="158" spans="1:12" x14ac:dyDescent="0.25">
      <c r="A158">
        <v>262</v>
      </c>
      <c r="B158" s="1">
        <v>12.116046000000001</v>
      </c>
      <c r="C158" s="1">
        <v>6.7583339999999996</v>
      </c>
      <c r="D158" s="1">
        <v>70.027478000000002</v>
      </c>
      <c r="E158" s="2">
        <v>-33.144508000000002</v>
      </c>
      <c r="F158" s="2">
        <v>33.262734000000002</v>
      </c>
      <c r="G158" s="2">
        <v>123.715129</v>
      </c>
      <c r="H158" s="3">
        <v>-6.77921</v>
      </c>
      <c r="I158" s="3">
        <v>17.846439</v>
      </c>
      <c r="J158" s="3">
        <v>-1.206115</v>
      </c>
      <c r="K158">
        <f t="shared" si="6"/>
        <v>2.1833333333333331</v>
      </c>
      <c r="L158">
        <f t="shared" si="5"/>
        <v>44.406779661016941</v>
      </c>
    </row>
    <row r="159" spans="1:12" x14ac:dyDescent="0.25">
      <c r="A159">
        <v>263</v>
      </c>
      <c r="B159" s="1">
        <v>12.052683999999999</v>
      </c>
      <c r="C159" s="1">
        <v>6.7057969999999996</v>
      </c>
      <c r="D159" s="1">
        <v>70.120013</v>
      </c>
      <c r="E159" s="2">
        <v>-33.134987000000002</v>
      </c>
      <c r="F159" s="2">
        <v>33.400233</v>
      </c>
      <c r="G159" s="2">
        <v>123.689052</v>
      </c>
      <c r="H159" s="3">
        <v>-6.8028740000000001</v>
      </c>
      <c r="I159" s="3">
        <v>17.903706</v>
      </c>
      <c r="J159" s="3">
        <v>-1.2142230000000001</v>
      </c>
      <c r="K159">
        <f t="shared" si="6"/>
        <v>2.1916666666666669</v>
      </c>
      <c r="L159">
        <f t="shared" si="5"/>
        <v>44.576271186440678</v>
      </c>
    </row>
    <row r="160" spans="1:12" x14ac:dyDescent="0.25">
      <c r="A160">
        <v>264</v>
      </c>
      <c r="B160" s="1">
        <v>12.030863999999999</v>
      </c>
      <c r="C160" s="1">
        <v>6.6339439999999996</v>
      </c>
      <c r="D160" s="1">
        <v>70.196524999999994</v>
      </c>
      <c r="E160" s="2">
        <v>-33.124839999999999</v>
      </c>
      <c r="F160" s="2">
        <v>33.521293</v>
      </c>
      <c r="G160" s="2">
        <v>123.695519</v>
      </c>
      <c r="H160" s="3">
        <v>-6.8154589999999997</v>
      </c>
      <c r="I160" s="3">
        <v>17.968263</v>
      </c>
      <c r="J160" s="3">
        <v>-1.222612</v>
      </c>
      <c r="K160">
        <f t="shared" si="6"/>
        <v>2.2000000000000002</v>
      </c>
      <c r="L160">
        <f t="shared" si="5"/>
        <v>44.745762711864408</v>
      </c>
    </row>
    <row r="161" spans="1:12" x14ac:dyDescent="0.25">
      <c r="A161">
        <v>265</v>
      </c>
      <c r="B161" s="1">
        <v>11.997609000000001</v>
      </c>
      <c r="C161" s="1">
        <v>6.576651</v>
      </c>
      <c r="D161" s="1">
        <v>70.276149000000004</v>
      </c>
      <c r="E161" s="2">
        <v>-33.107771</v>
      </c>
      <c r="F161" s="2">
        <v>33.682713999999997</v>
      </c>
      <c r="G161" s="2">
        <v>123.684696</v>
      </c>
      <c r="H161" s="3">
        <v>-6.825221</v>
      </c>
      <c r="I161" s="3">
        <v>18.035332</v>
      </c>
      <c r="J161" s="3">
        <v>-1.2237849999999999</v>
      </c>
      <c r="K161">
        <f t="shared" si="6"/>
        <v>2.2083333333333335</v>
      </c>
      <c r="L161">
        <f t="shared" si="5"/>
        <v>44.915254237288131</v>
      </c>
    </row>
    <row r="162" spans="1:12" x14ac:dyDescent="0.25">
      <c r="A162">
        <v>266</v>
      </c>
      <c r="B162" s="1">
        <v>11.962249999999999</v>
      </c>
      <c r="C162" s="1">
        <v>6.5210739999999996</v>
      </c>
      <c r="D162" s="1">
        <v>70.353930000000005</v>
      </c>
      <c r="E162" s="2">
        <v>-33.090006000000002</v>
      </c>
      <c r="F162" s="2">
        <v>33.857137999999999</v>
      </c>
      <c r="G162" s="2">
        <v>123.66240000000001</v>
      </c>
      <c r="H162" s="3">
        <v>-6.8233899999999998</v>
      </c>
      <c r="I162" s="3">
        <v>18.111263000000001</v>
      </c>
      <c r="J162" s="3">
        <v>-1.215373</v>
      </c>
      <c r="K162">
        <f t="shared" si="6"/>
        <v>2.2166666666666668</v>
      </c>
      <c r="L162">
        <f t="shared" si="5"/>
        <v>45.084745762711869</v>
      </c>
    </row>
    <row r="163" spans="1:12" x14ac:dyDescent="0.25">
      <c r="A163">
        <v>267</v>
      </c>
      <c r="B163" s="1">
        <v>11.90666</v>
      </c>
      <c r="C163" s="1">
        <v>6.485976</v>
      </c>
      <c r="D163" s="1">
        <v>70.441790999999995</v>
      </c>
      <c r="E163" s="2">
        <v>-33.062955000000002</v>
      </c>
      <c r="F163" s="2">
        <v>34.032544000000001</v>
      </c>
      <c r="G163" s="2">
        <v>123.617733</v>
      </c>
      <c r="H163" s="3">
        <v>-6.8292929999999998</v>
      </c>
      <c r="I163" s="3">
        <v>18.183274999999998</v>
      </c>
      <c r="J163" s="3">
        <v>-1.1860679999999999</v>
      </c>
      <c r="K163">
        <f t="shared" si="6"/>
        <v>2.2250000000000001</v>
      </c>
      <c r="L163">
        <f t="shared" si="5"/>
        <v>45.254237288135592</v>
      </c>
    </row>
    <row r="164" spans="1:12" x14ac:dyDescent="0.25">
      <c r="A164">
        <v>268</v>
      </c>
      <c r="B164" s="1">
        <v>11.891762999999999</v>
      </c>
      <c r="C164" s="1">
        <v>6.4398569999999999</v>
      </c>
      <c r="D164" s="1">
        <v>70.538891000000007</v>
      </c>
      <c r="E164" s="2">
        <v>-33.033878999999999</v>
      </c>
      <c r="F164" s="2">
        <v>34.125430000000001</v>
      </c>
      <c r="G164" s="2">
        <v>123.600595</v>
      </c>
      <c r="H164" s="3">
        <v>-6.8443690000000004</v>
      </c>
      <c r="I164" s="3">
        <v>18.258396000000001</v>
      </c>
      <c r="J164" s="3">
        <v>-1.1589719999999999</v>
      </c>
      <c r="K164">
        <f t="shared" si="6"/>
        <v>2.2333333333333334</v>
      </c>
      <c r="L164">
        <f t="shared" si="5"/>
        <v>45.423728813559322</v>
      </c>
    </row>
    <row r="165" spans="1:12" x14ac:dyDescent="0.25">
      <c r="A165">
        <v>269</v>
      </c>
      <c r="B165" s="1">
        <v>11.858134</v>
      </c>
      <c r="C165" s="1">
        <v>6.4085539999999996</v>
      </c>
      <c r="D165" s="1">
        <v>70.636981000000006</v>
      </c>
      <c r="E165" s="2">
        <v>-33.010606000000003</v>
      </c>
      <c r="F165" s="2">
        <v>34.213903000000002</v>
      </c>
      <c r="G165" s="2">
        <v>123.565608</v>
      </c>
      <c r="H165" s="3">
        <v>-6.8533289999999996</v>
      </c>
      <c r="I165" s="3">
        <v>18.351044999999999</v>
      </c>
      <c r="J165" s="3">
        <v>-1.130517</v>
      </c>
      <c r="K165">
        <f t="shared" si="6"/>
        <v>2.2416666666666667</v>
      </c>
      <c r="L165">
        <f t="shared" si="5"/>
        <v>45.593220338983045</v>
      </c>
    </row>
    <row r="166" spans="1:12" x14ac:dyDescent="0.25">
      <c r="A166">
        <v>270</v>
      </c>
      <c r="B166" s="1">
        <v>11.836403000000001</v>
      </c>
      <c r="C166" s="1">
        <v>6.3579730000000003</v>
      </c>
      <c r="D166" s="1">
        <v>70.743662999999998</v>
      </c>
      <c r="E166" s="2">
        <v>-33.000236999999998</v>
      </c>
      <c r="F166" s="2">
        <v>34.260669999999998</v>
      </c>
      <c r="G166" s="2">
        <v>123.54991</v>
      </c>
      <c r="H166" s="3">
        <v>-6.8516110000000001</v>
      </c>
      <c r="I166" s="3">
        <v>18.442499999999999</v>
      </c>
      <c r="J166" s="3">
        <v>-1.1139190000000001</v>
      </c>
      <c r="K166">
        <f t="shared" si="6"/>
        <v>2.25</v>
      </c>
      <c r="L166">
        <f t="shared" si="5"/>
        <v>45.762711864406775</v>
      </c>
    </row>
    <row r="167" spans="1:12" x14ac:dyDescent="0.25">
      <c r="A167">
        <v>271</v>
      </c>
      <c r="B167" s="1">
        <v>11.790297000000001</v>
      </c>
      <c r="C167" s="1">
        <v>6.3134750000000004</v>
      </c>
      <c r="D167" s="1">
        <v>70.848208999999997</v>
      </c>
      <c r="E167" s="2">
        <v>-32.995691999999998</v>
      </c>
      <c r="F167" s="2">
        <v>34.353513999999997</v>
      </c>
      <c r="G167" s="2">
        <v>123.510001</v>
      </c>
      <c r="H167" s="3">
        <v>-6.8509349999999998</v>
      </c>
      <c r="I167" s="3">
        <v>18.515758000000002</v>
      </c>
      <c r="J167" s="3">
        <v>-1.1046400000000001</v>
      </c>
      <c r="K167">
        <f t="shared" si="6"/>
        <v>2.2583333333333333</v>
      </c>
      <c r="L167">
        <f t="shared" si="5"/>
        <v>45.932203389830505</v>
      </c>
    </row>
    <row r="168" spans="1:12" x14ac:dyDescent="0.25">
      <c r="A168">
        <v>272</v>
      </c>
      <c r="B168" s="1">
        <v>11.783388</v>
      </c>
      <c r="C168" s="1">
        <v>6.2422050000000002</v>
      </c>
      <c r="D168" s="1">
        <v>70.949954000000005</v>
      </c>
      <c r="E168" s="2">
        <v>-32.997340000000001</v>
      </c>
      <c r="F168" s="2">
        <v>34.421883999999999</v>
      </c>
      <c r="G168" s="2">
        <v>123.503579</v>
      </c>
      <c r="H168" s="3">
        <v>-6.8472489999999997</v>
      </c>
      <c r="I168" s="3">
        <v>18.568311000000001</v>
      </c>
      <c r="J168" s="3">
        <v>-1.1022650000000001</v>
      </c>
      <c r="K168">
        <f t="shared" si="6"/>
        <v>2.2666666666666666</v>
      </c>
      <c r="L168">
        <f t="shared" si="5"/>
        <v>46.101694915254235</v>
      </c>
    </row>
    <row r="169" spans="1:12" x14ac:dyDescent="0.25">
      <c r="A169">
        <v>273</v>
      </c>
      <c r="B169" s="1">
        <v>11.754061</v>
      </c>
      <c r="C169" s="1">
        <v>6.1869490000000003</v>
      </c>
      <c r="D169" s="1">
        <v>71.040779999999998</v>
      </c>
      <c r="E169" s="2">
        <v>-32.997311000000003</v>
      </c>
      <c r="F169" s="2">
        <v>34.538867000000003</v>
      </c>
      <c r="G169" s="2">
        <v>123.492036</v>
      </c>
      <c r="H169" s="3">
        <v>-6.843737</v>
      </c>
      <c r="I169" s="3">
        <v>18.604132</v>
      </c>
      <c r="J169" s="3">
        <v>-1.1136330000000001</v>
      </c>
      <c r="K169">
        <f t="shared" si="6"/>
        <v>2.2749999999999999</v>
      </c>
      <c r="L169">
        <f t="shared" si="5"/>
        <v>46.271186440677965</v>
      </c>
    </row>
    <row r="170" spans="1:12" x14ac:dyDescent="0.25">
      <c r="A170">
        <v>274</v>
      </c>
      <c r="B170" s="1">
        <v>11.747078999999999</v>
      </c>
      <c r="C170" s="1">
        <v>6.1237969999999997</v>
      </c>
      <c r="D170" s="1">
        <v>71.120069999999998</v>
      </c>
      <c r="E170" s="2">
        <v>-32.989490000000004</v>
      </c>
      <c r="F170" s="2">
        <v>34.638910000000003</v>
      </c>
      <c r="G170" s="2">
        <v>123.50978600000001</v>
      </c>
      <c r="H170" s="3">
        <v>-6.844843</v>
      </c>
      <c r="I170" s="3">
        <v>18.633600000000001</v>
      </c>
      <c r="J170" s="3">
        <v>-1.1265529999999999</v>
      </c>
      <c r="K170">
        <f t="shared" si="6"/>
        <v>2.2833333333333332</v>
      </c>
      <c r="L170">
        <f t="shared" si="5"/>
        <v>46.440677966101688</v>
      </c>
    </row>
    <row r="171" spans="1:12" x14ac:dyDescent="0.25">
      <c r="A171">
        <v>275</v>
      </c>
      <c r="B171" s="1">
        <v>11.710725999999999</v>
      </c>
      <c r="C171" s="1">
        <v>6.0813259999999998</v>
      </c>
      <c r="D171" s="1">
        <v>71.207221000000004</v>
      </c>
      <c r="E171" s="2">
        <v>-32.979221000000003</v>
      </c>
      <c r="F171" s="2">
        <v>34.787407000000002</v>
      </c>
      <c r="G171" s="2">
        <v>123.492099</v>
      </c>
      <c r="H171" s="3">
        <v>-6.8387039999999999</v>
      </c>
      <c r="I171" s="3">
        <v>18.659652999999999</v>
      </c>
      <c r="J171" s="3">
        <v>-1.1178600000000001</v>
      </c>
      <c r="K171">
        <f t="shared" si="6"/>
        <v>2.2916666666666665</v>
      </c>
      <c r="L171">
        <f t="shared" si="5"/>
        <v>46.610169491525419</v>
      </c>
    </row>
    <row r="172" spans="1:12" x14ac:dyDescent="0.25">
      <c r="A172">
        <v>276</v>
      </c>
      <c r="B172" s="1">
        <v>11.707349000000001</v>
      </c>
      <c r="C172" s="1">
        <v>6.0314860000000001</v>
      </c>
      <c r="D172" s="1">
        <v>71.284306999999998</v>
      </c>
      <c r="E172" s="2">
        <v>-32.958109</v>
      </c>
      <c r="F172" s="2">
        <v>34.910054000000002</v>
      </c>
      <c r="G172" s="2">
        <v>123.501178</v>
      </c>
      <c r="H172" s="3">
        <v>-6.8312569999999999</v>
      </c>
      <c r="I172" s="3">
        <v>18.706724000000001</v>
      </c>
      <c r="J172" s="3">
        <v>-1.100128</v>
      </c>
      <c r="K172">
        <f t="shared" si="6"/>
        <v>2.2999999999999998</v>
      </c>
      <c r="L172">
        <f t="shared" si="5"/>
        <v>46.779661016949142</v>
      </c>
    </row>
    <row r="173" spans="1:12" x14ac:dyDescent="0.25">
      <c r="A173">
        <v>277</v>
      </c>
      <c r="B173" s="1">
        <v>11.668519999999999</v>
      </c>
      <c r="C173" s="1">
        <v>6.0032750000000004</v>
      </c>
      <c r="D173" s="1">
        <v>71.368437</v>
      </c>
      <c r="E173" s="2">
        <v>-32.930484999999997</v>
      </c>
      <c r="F173" s="2">
        <v>35.062573999999998</v>
      </c>
      <c r="G173" s="2">
        <v>123.486564</v>
      </c>
      <c r="H173" s="3">
        <v>-6.8316720000000002</v>
      </c>
      <c r="I173" s="3">
        <v>18.770980000000002</v>
      </c>
      <c r="J173" s="3">
        <v>-1.0673889999999999</v>
      </c>
      <c r="K173">
        <f t="shared" si="6"/>
        <v>2.3083333333333331</v>
      </c>
      <c r="L173">
        <f t="shared" si="5"/>
        <v>46.949152542372872</v>
      </c>
    </row>
    <row r="174" spans="1:12" x14ac:dyDescent="0.25">
      <c r="A174">
        <v>278</v>
      </c>
      <c r="B174" s="1">
        <v>11.666195999999999</v>
      </c>
      <c r="C174" s="1">
        <v>5.9672749999999999</v>
      </c>
      <c r="D174" s="1">
        <v>71.449689000000006</v>
      </c>
      <c r="E174" s="2">
        <v>-32.893579000000003</v>
      </c>
      <c r="F174" s="2">
        <v>35.194223999999998</v>
      </c>
      <c r="G174" s="2">
        <v>123.49378400000001</v>
      </c>
      <c r="H174" s="3">
        <v>-6.827375</v>
      </c>
      <c r="I174" s="3">
        <v>18.832782000000002</v>
      </c>
      <c r="J174" s="3">
        <v>-1.018615</v>
      </c>
      <c r="K174">
        <f t="shared" si="6"/>
        <v>2.3166666666666669</v>
      </c>
      <c r="L174">
        <f t="shared" si="5"/>
        <v>47.118644067796609</v>
      </c>
    </row>
    <row r="175" spans="1:12" x14ac:dyDescent="0.25">
      <c r="A175">
        <v>279</v>
      </c>
      <c r="B175" s="1">
        <v>11.655938000000001</v>
      </c>
      <c r="C175" s="1">
        <v>5.9513160000000003</v>
      </c>
      <c r="D175" s="1">
        <v>71.541897000000006</v>
      </c>
      <c r="E175" s="2">
        <v>-32.850002000000003</v>
      </c>
      <c r="F175" s="2">
        <v>35.336930000000002</v>
      </c>
      <c r="G175" s="2">
        <v>123.471705</v>
      </c>
      <c r="H175" s="3">
        <v>-6.8230719999999998</v>
      </c>
      <c r="I175" s="3">
        <v>18.901693999999999</v>
      </c>
      <c r="J175" s="3">
        <v>-0.96738800000000003</v>
      </c>
      <c r="K175">
        <f t="shared" si="6"/>
        <v>2.3250000000000002</v>
      </c>
      <c r="L175">
        <f t="shared" si="5"/>
        <v>47.288135593220339</v>
      </c>
    </row>
    <row r="176" spans="1:12" x14ac:dyDescent="0.25">
      <c r="A176">
        <v>280</v>
      </c>
      <c r="B176" s="1">
        <v>11.663143</v>
      </c>
      <c r="C176" s="1">
        <v>5.9088750000000001</v>
      </c>
      <c r="D176" s="1">
        <v>71.626548</v>
      </c>
      <c r="E176" s="2">
        <v>-32.813654</v>
      </c>
      <c r="F176" s="2">
        <v>35.430785999999998</v>
      </c>
      <c r="G176" s="2">
        <v>123.478881</v>
      </c>
      <c r="H176" s="3">
        <v>-6.8131060000000003</v>
      </c>
      <c r="I176" s="3">
        <v>18.974796000000001</v>
      </c>
      <c r="J176" s="3">
        <v>-0.91817700000000002</v>
      </c>
      <c r="K176">
        <f t="shared" si="6"/>
        <v>2.3333333333333335</v>
      </c>
      <c r="L176">
        <f t="shared" si="5"/>
        <v>47.457627118644069</v>
      </c>
    </row>
    <row r="177" spans="1:12" x14ac:dyDescent="0.25">
      <c r="A177">
        <v>281</v>
      </c>
      <c r="B177" s="1">
        <v>11.664065000000001</v>
      </c>
      <c r="C177" s="1">
        <v>5.8682540000000003</v>
      </c>
      <c r="D177" s="1">
        <v>71.718052999999998</v>
      </c>
      <c r="E177" s="2">
        <v>-32.786315000000002</v>
      </c>
      <c r="F177" s="2">
        <v>35.519775000000003</v>
      </c>
      <c r="G177" s="2">
        <v>123.47772000000001</v>
      </c>
      <c r="H177" s="3">
        <v>-6.7970839999999999</v>
      </c>
      <c r="I177" s="3">
        <v>19.043931000000001</v>
      </c>
      <c r="J177" s="3">
        <v>-0.88541000000000003</v>
      </c>
      <c r="K177">
        <f t="shared" si="6"/>
        <v>2.3416666666666668</v>
      </c>
      <c r="L177">
        <f t="shared" si="5"/>
        <v>47.627118644067799</v>
      </c>
    </row>
    <row r="178" spans="1:12" x14ac:dyDescent="0.25">
      <c r="A178">
        <v>282</v>
      </c>
      <c r="B178" s="1">
        <v>11.661011</v>
      </c>
      <c r="C178" s="1">
        <v>5.8219209999999997</v>
      </c>
      <c r="D178" s="1">
        <v>71.817446000000004</v>
      </c>
      <c r="E178" s="2">
        <v>-32.772539999999999</v>
      </c>
      <c r="F178" s="2">
        <v>35.602043999999999</v>
      </c>
      <c r="G178" s="2">
        <v>123.476663</v>
      </c>
      <c r="H178" s="3">
        <v>-6.7763960000000001</v>
      </c>
      <c r="I178" s="3">
        <v>19.11205</v>
      </c>
      <c r="J178" s="3">
        <v>-0.88706600000000002</v>
      </c>
      <c r="K178">
        <f t="shared" si="6"/>
        <v>2.35</v>
      </c>
      <c r="L178">
        <f t="shared" si="5"/>
        <v>47.796610169491522</v>
      </c>
    </row>
    <row r="179" spans="1:12" x14ac:dyDescent="0.25">
      <c r="A179">
        <v>283</v>
      </c>
      <c r="B179" s="1">
        <v>11.653252999999999</v>
      </c>
      <c r="C179" s="1">
        <v>5.7626419999999996</v>
      </c>
      <c r="D179" s="1">
        <v>71.908360999999999</v>
      </c>
      <c r="E179" s="2">
        <v>-32.767769000000001</v>
      </c>
      <c r="F179" s="2">
        <v>35.697702</v>
      </c>
      <c r="G179" s="2">
        <v>123.47735900000001</v>
      </c>
      <c r="H179" s="3">
        <v>-6.7580270000000002</v>
      </c>
      <c r="I179" s="3">
        <v>19.154603000000002</v>
      </c>
      <c r="J179" s="3">
        <v>-0.89614000000000005</v>
      </c>
      <c r="K179">
        <f t="shared" si="6"/>
        <v>2.3583333333333334</v>
      </c>
      <c r="L179">
        <f t="shared" si="5"/>
        <v>47.966101694915253</v>
      </c>
    </row>
    <row r="180" spans="1:12" x14ac:dyDescent="0.25">
      <c r="A180">
        <v>284</v>
      </c>
      <c r="B180" s="1">
        <v>11.642675000000001</v>
      </c>
      <c r="C180" s="1">
        <v>5.7019010000000003</v>
      </c>
      <c r="D180" s="1">
        <v>71.985009000000005</v>
      </c>
      <c r="E180" s="2">
        <v>-32.765428999999997</v>
      </c>
      <c r="F180" s="2">
        <v>35.802391999999998</v>
      </c>
      <c r="G180" s="2">
        <v>123.489183</v>
      </c>
      <c r="H180" s="3">
        <v>-6.7472500000000002</v>
      </c>
      <c r="I180" s="3">
        <v>19.185313000000001</v>
      </c>
      <c r="J180" s="3">
        <v>-0.90927899999999995</v>
      </c>
      <c r="K180">
        <f t="shared" si="6"/>
        <v>2.3666666666666667</v>
      </c>
      <c r="L180">
        <f t="shared" si="5"/>
        <v>48.135593220338976</v>
      </c>
    </row>
    <row r="181" spans="1:12" x14ac:dyDescent="0.25">
      <c r="A181">
        <v>285</v>
      </c>
      <c r="B181" s="1">
        <v>11.610749999999999</v>
      </c>
      <c r="C181" s="1">
        <v>5.6757809999999997</v>
      </c>
      <c r="D181" s="1">
        <v>72.075016000000005</v>
      </c>
      <c r="E181" s="2">
        <v>-32.756568000000001</v>
      </c>
      <c r="F181" s="2">
        <v>35.951701999999997</v>
      </c>
      <c r="G181" s="2">
        <v>123.463925</v>
      </c>
      <c r="H181" s="3">
        <v>-6.7406379999999997</v>
      </c>
      <c r="I181" s="3">
        <v>19.22336</v>
      </c>
      <c r="J181" s="3">
        <v>-0.92259800000000003</v>
      </c>
      <c r="K181">
        <f t="shared" si="6"/>
        <v>2.375</v>
      </c>
      <c r="L181">
        <f t="shared" si="5"/>
        <v>48.305084745762706</v>
      </c>
    </row>
    <row r="182" spans="1:12" x14ac:dyDescent="0.25">
      <c r="A182">
        <v>286</v>
      </c>
      <c r="B182" s="1">
        <v>11.613452000000001</v>
      </c>
      <c r="C182" s="1">
        <v>5.6389339999999999</v>
      </c>
      <c r="D182" s="1">
        <v>72.148795000000007</v>
      </c>
      <c r="E182" s="2">
        <v>-32.737425999999999</v>
      </c>
      <c r="F182" s="2">
        <v>36.086615999999999</v>
      </c>
      <c r="G182" s="2">
        <v>123.463246</v>
      </c>
      <c r="H182" s="3">
        <v>-6.730861</v>
      </c>
      <c r="I182" s="3">
        <v>19.257079999999998</v>
      </c>
      <c r="J182" s="3">
        <v>-0.91905400000000004</v>
      </c>
      <c r="K182">
        <f t="shared" si="6"/>
        <v>2.3833333333333333</v>
      </c>
      <c r="L182">
        <f t="shared" si="5"/>
        <v>48.474576271186443</v>
      </c>
    </row>
    <row r="183" spans="1:12" x14ac:dyDescent="0.25">
      <c r="A183">
        <v>287</v>
      </c>
      <c r="B183" s="1">
        <v>11.602629</v>
      </c>
      <c r="C183" s="1">
        <v>5.6146180000000001</v>
      </c>
      <c r="D183" s="1">
        <v>72.228705000000005</v>
      </c>
      <c r="E183" s="2">
        <v>-32.715817000000001</v>
      </c>
      <c r="F183" s="2">
        <v>36.238520000000001</v>
      </c>
      <c r="G183" s="2">
        <v>123.45073600000001</v>
      </c>
      <c r="H183" s="3">
        <v>-6.7202270000000004</v>
      </c>
      <c r="I183" s="3">
        <v>19.30639</v>
      </c>
      <c r="J183" s="3">
        <v>-0.90634700000000001</v>
      </c>
      <c r="K183">
        <f t="shared" si="6"/>
        <v>2.3916666666666666</v>
      </c>
      <c r="L183">
        <f t="shared" si="5"/>
        <v>48.644067796610166</v>
      </c>
    </row>
    <row r="184" spans="1:12" x14ac:dyDescent="0.25">
      <c r="A184">
        <v>288</v>
      </c>
      <c r="B184" s="1">
        <v>11.601853999999999</v>
      </c>
      <c r="C184" s="1">
        <v>5.5772009999999996</v>
      </c>
      <c r="D184" s="1">
        <v>72.308342999999994</v>
      </c>
      <c r="E184" s="2">
        <v>-32.692</v>
      </c>
      <c r="F184" s="2">
        <v>36.355930999999998</v>
      </c>
      <c r="G184" s="2">
        <v>123.452943</v>
      </c>
      <c r="H184" s="3">
        <v>-6.7159579999999997</v>
      </c>
      <c r="I184" s="3">
        <v>19.359338999999999</v>
      </c>
      <c r="J184" s="3">
        <v>-0.87533300000000003</v>
      </c>
      <c r="K184">
        <f t="shared" si="6"/>
        <v>2.4</v>
      </c>
      <c r="L184">
        <f t="shared" si="5"/>
        <v>48.813559322033896</v>
      </c>
    </row>
    <row r="185" spans="1:12" x14ac:dyDescent="0.25">
      <c r="A185">
        <v>289</v>
      </c>
      <c r="B185" s="1">
        <v>11.607113999999999</v>
      </c>
      <c r="C185" s="1">
        <v>5.5409990000000002</v>
      </c>
      <c r="D185" s="1">
        <v>72.390814000000006</v>
      </c>
      <c r="E185" s="2">
        <v>-32.664020999999998</v>
      </c>
      <c r="F185" s="2">
        <v>36.464219</v>
      </c>
      <c r="G185" s="2">
        <v>123.43887100000001</v>
      </c>
      <c r="H185" s="3">
        <v>-6.7136079999999998</v>
      </c>
      <c r="I185" s="3">
        <v>19.413326000000001</v>
      </c>
      <c r="J185" s="3">
        <v>-0.82652199999999998</v>
      </c>
      <c r="K185">
        <f t="shared" si="6"/>
        <v>2.4083333333333332</v>
      </c>
      <c r="L185">
        <f t="shared" si="5"/>
        <v>48.983050847457619</v>
      </c>
    </row>
    <row r="186" spans="1:12" x14ac:dyDescent="0.25">
      <c r="A186">
        <v>290</v>
      </c>
      <c r="B186" s="1">
        <v>11.615669</v>
      </c>
      <c r="C186" s="1">
        <v>5.5060570000000002</v>
      </c>
      <c r="D186" s="1">
        <v>72.480217999999994</v>
      </c>
      <c r="E186" s="2">
        <v>-32.634878</v>
      </c>
      <c r="F186" s="2">
        <v>36.543425999999997</v>
      </c>
      <c r="G186" s="2">
        <v>123.43093399999999</v>
      </c>
      <c r="H186" s="3">
        <v>-6.7105639999999998</v>
      </c>
      <c r="I186" s="3">
        <v>19.460908</v>
      </c>
      <c r="J186" s="3">
        <v>-0.77779500000000001</v>
      </c>
      <c r="K186">
        <f t="shared" si="6"/>
        <v>2.4166666666666665</v>
      </c>
      <c r="L186">
        <f t="shared" si="5"/>
        <v>49.152542372881349</v>
      </c>
    </row>
    <row r="187" spans="1:12" x14ac:dyDescent="0.25">
      <c r="A187">
        <v>291</v>
      </c>
      <c r="B187" s="1">
        <v>11.615975000000001</v>
      </c>
      <c r="C187" s="1">
        <v>5.4761329999999999</v>
      </c>
      <c r="D187" s="1">
        <v>72.571978999999999</v>
      </c>
      <c r="E187" s="2">
        <v>-32.614825000000003</v>
      </c>
      <c r="F187" s="2">
        <v>36.623100999999998</v>
      </c>
      <c r="G187" s="2">
        <v>123.415785</v>
      </c>
      <c r="H187" s="3">
        <v>-6.6986629999999998</v>
      </c>
      <c r="I187" s="3">
        <v>19.519127999999998</v>
      </c>
      <c r="J187" s="3">
        <v>-0.72846500000000003</v>
      </c>
      <c r="K187">
        <f t="shared" si="6"/>
        <v>2.4249999999999998</v>
      </c>
      <c r="L187">
        <f t="shared" si="5"/>
        <v>49.322033898305079</v>
      </c>
    </row>
    <row r="188" spans="1:12" x14ac:dyDescent="0.25">
      <c r="A188">
        <v>292</v>
      </c>
      <c r="B188" s="1">
        <v>11.625867</v>
      </c>
      <c r="C188" s="1">
        <v>5.4252399999999996</v>
      </c>
      <c r="D188" s="1">
        <v>72.655186</v>
      </c>
      <c r="E188" s="2">
        <v>-32.597186999999998</v>
      </c>
      <c r="F188" s="2">
        <v>36.701315000000001</v>
      </c>
      <c r="G188" s="2">
        <v>123.41386300000001</v>
      </c>
      <c r="H188" s="3">
        <v>-6.6782260000000004</v>
      </c>
      <c r="I188" s="3">
        <v>19.571929999999998</v>
      </c>
      <c r="J188" s="3">
        <v>-0.69459300000000002</v>
      </c>
      <c r="K188">
        <f t="shared" si="6"/>
        <v>2.4333333333333331</v>
      </c>
      <c r="L188">
        <f t="shared" si="5"/>
        <v>49.49152542372881</v>
      </c>
    </row>
    <row r="189" spans="1:12" x14ac:dyDescent="0.25">
      <c r="A189">
        <v>293</v>
      </c>
      <c r="B189" s="1">
        <v>11.628907</v>
      </c>
      <c r="C189" s="1">
        <v>5.3707459999999996</v>
      </c>
      <c r="D189" s="1">
        <v>72.735742000000002</v>
      </c>
      <c r="E189" s="2">
        <v>-32.588323000000003</v>
      </c>
      <c r="F189" s="2">
        <v>36.774723000000002</v>
      </c>
      <c r="G189" s="2">
        <v>123.42738799999999</v>
      </c>
      <c r="H189" s="3">
        <v>-6.6484719999999999</v>
      </c>
      <c r="I189" s="3">
        <v>19.612845</v>
      </c>
      <c r="J189" s="3">
        <v>-0.67237999999999998</v>
      </c>
      <c r="K189">
        <f t="shared" si="6"/>
        <v>2.4416666666666669</v>
      </c>
      <c r="L189">
        <f t="shared" si="5"/>
        <v>49.66101694915254</v>
      </c>
    </row>
    <row r="190" spans="1:12" x14ac:dyDescent="0.25">
      <c r="A190">
        <v>294</v>
      </c>
      <c r="B190" s="1">
        <v>11.633314</v>
      </c>
      <c r="C190" s="1">
        <v>5.3173940000000002</v>
      </c>
      <c r="D190" s="1">
        <v>72.808617999999996</v>
      </c>
      <c r="E190" s="2">
        <v>-32.578848999999998</v>
      </c>
      <c r="F190" s="2">
        <v>36.892040000000001</v>
      </c>
      <c r="G190" s="2">
        <v>123.42280700000001</v>
      </c>
      <c r="H190" s="3">
        <v>-6.6185700000000001</v>
      </c>
      <c r="I190" s="3">
        <v>19.645997999999999</v>
      </c>
      <c r="J190" s="3">
        <v>-0.65648200000000001</v>
      </c>
      <c r="K190">
        <f t="shared" si="6"/>
        <v>2.4500000000000002</v>
      </c>
      <c r="L190">
        <f t="shared" si="5"/>
        <v>49.830508474576277</v>
      </c>
    </row>
    <row r="191" spans="1:12" x14ac:dyDescent="0.25">
      <c r="A191">
        <v>295</v>
      </c>
      <c r="B191" s="1">
        <v>11.608454999999999</v>
      </c>
      <c r="C191" s="1">
        <v>5.2763710000000001</v>
      </c>
      <c r="D191" s="1">
        <v>72.886199000000005</v>
      </c>
      <c r="E191" s="2">
        <v>-32.564594999999997</v>
      </c>
      <c r="F191" s="2">
        <v>37.047728999999997</v>
      </c>
      <c r="G191" s="2">
        <v>123.40245899999999</v>
      </c>
      <c r="H191" s="3">
        <v>-6.5974769999999996</v>
      </c>
      <c r="I191" s="3">
        <v>19.679110999999999</v>
      </c>
      <c r="J191" s="3">
        <v>-0.64489200000000002</v>
      </c>
      <c r="K191">
        <f t="shared" si="6"/>
        <v>2.4583333333333335</v>
      </c>
      <c r="L191">
        <f t="shared" si="5"/>
        <v>50</v>
      </c>
    </row>
    <row r="192" spans="1:12" x14ac:dyDescent="0.25">
      <c r="A192">
        <v>296</v>
      </c>
      <c r="B192" s="1">
        <v>11.613581999999999</v>
      </c>
      <c r="C192" s="1">
        <v>5.2167529999999998</v>
      </c>
      <c r="D192" s="1">
        <v>72.957149999999999</v>
      </c>
      <c r="E192" s="2">
        <v>-32.553237000000003</v>
      </c>
      <c r="F192" s="2">
        <v>37.175410999999997</v>
      </c>
      <c r="G192" s="2">
        <v>123.420112</v>
      </c>
      <c r="H192" s="3">
        <v>-6.587294</v>
      </c>
      <c r="I192" s="3">
        <v>19.695</v>
      </c>
      <c r="J192" s="3">
        <v>-0.63051299999999999</v>
      </c>
      <c r="K192">
        <f t="shared" si="6"/>
        <v>2.4666666666666668</v>
      </c>
      <c r="L192">
        <f t="shared" si="5"/>
        <v>50.16949152542373</v>
      </c>
    </row>
    <row r="193" spans="1:12" x14ac:dyDescent="0.25">
      <c r="A193">
        <v>297</v>
      </c>
      <c r="B193" s="1">
        <v>11.609450000000001</v>
      </c>
      <c r="C193" s="1">
        <v>5.1671579999999997</v>
      </c>
      <c r="D193" s="1">
        <v>73.017038999999997</v>
      </c>
      <c r="E193" s="2">
        <v>-32.544021000000001</v>
      </c>
      <c r="F193" s="2">
        <v>37.314759000000002</v>
      </c>
      <c r="G193" s="2">
        <v>123.42135</v>
      </c>
      <c r="H193" s="3">
        <v>-6.5831840000000001</v>
      </c>
      <c r="I193" s="3">
        <v>19.715447999999999</v>
      </c>
      <c r="J193" s="3">
        <v>-0.60714699999999999</v>
      </c>
      <c r="K193">
        <f t="shared" si="6"/>
        <v>2.4750000000000001</v>
      </c>
      <c r="L193">
        <f t="shared" ref="L193:L256" si="7">K193*100/$K$486</f>
        <v>50.338983050847453</v>
      </c>
    </row>
    <row r="194" spans="1:12" x14ac:dyDescent="0.25">
      <c r="A194">
        <v>298</v>
      </c>
      <c r="B194" s="1">
        <v>11.615660999999999</v>
      </c>
      <c r="C194" s="1">
        <v>5.1085070000000004</v>
      </c>
      <c r="D194" s="1">
        <v>73.078854000000007</v>
      </c>
      <c r="E194" s="2">
        <v>-32.537700000000001</v>
      </c>
      <c r="F194" s="2">
        <v>37.422302000000002</v>
      </c>
      <c r="G194" s="2">
        <v>123.43283</v>
      </c>
      <c r="H194" s="3">
        <v>-6.5725020000000001</v>
      </c>
      <c r="I194" s="3">
        <v>19.760065000000001</v>
      </c>
      <c r="J194" s="3">
        <v>-0.58228800000000003</v>
      </c>
      <c r="K194">
        <f t="shared" si="6"/>
        <v>2.4833333333333334</v>
      </c>
      <c r="L194">
        <f t="shared" si="7"/>
        <v>50.508474576271183</v>
      </c>
    </row>
    <row r="195" spans="1:12" x14ac:dyDescent="0.25">
      <c r="A195">
        <v>299</v>
      </c>
      <c r="B195" s="1">
        <v>11.613193000000001</v>
      </c>
      <c r="C195" s="1">
        <v>5.0595439999999998</v>
      </c>
      <c r="D195" s="1">
        <v>73.158760999999998</v>
      </c>
      <c r="E195" s="2">
        <v>-32.530692000000002</v>
      </c>
      <c r="F195" s="2">
        <v>37.526781</v>
      </c>
      <c r="G195" s="2">
        <v>123.433784</v>
      </c>
      <c r="H195" s="3">
        <v>-6.5577329999999998</v>
      </c>
      <c r="I195" s="3">
        <v>19.833476999999998</v>
      </c>
      <c r="J195" s="3">
        <v>-0.57451700000000006</v>
      </c>
      <c r="K195">
        <f t="shared" si="6"/>
        <v>2.4916666666666667</v>
      </c>
      <c r="L195">
        <f t="shared" si="7"/>
        <v>50.677966101694913</v>
      </c>
    </row>
    <row r="196" spans="1:12" x14ac:dyDescent="0.25">
      <c r="A196">
        <v>300</v>
      </c>
      <c r="B196" s="1">
        <v>11.628876999999999</v>
      </c>
      <c r="C196" s="1">
        <v>5.0028959999999998</v>
      </c>
      <c r="D196" s="1">
        <v>73.234029000000007</v>
      </c>
      <c r="E196" s="2">
        <v>-32.528502000000003</v>
      </c>
      <c r="F196" s="2">
        <v>37.618048999999999</v>
      </c>
      <c r="G196" s="2">
        <v>123.447564</v>
      </c>
      <c r="H196" s="3">
        <v>-6.5322329999999997</v>
      </c>
      <c r="I196" s="3">
        <v>19.917217000000001</v>
      </c>
      <c r="J196" s="3">
        <v>-0.57002399999999998</v>
      </c>
      <c r="K196">
        <f t="shared" si="6"/>
        <v>2.5</v>
      </c>
      <c r="L196">
        <f t="shared" si="7"/>
        <v>50.847457627118644</v>
      </c>
    </row>
    <row r="197" spans="1:12" x14ac:dyDescent="0.25">
      <c r="A197">
        <v>301</v>
      </c>
      <c r="B197" s="1">
        <v>11.636153</v>
      </c>
      <c r="C197" s="1">
        <v>4.9573049999999999</v>
      </c>
      <c r="D197" s="1">
        <v>73.310687000000001</v>
      </c>
      <c r="E197" s="2">
        <v>-32.514049999999997</v>
      </c>
      <c r="F197" s="2">
        <v>37.729171000000001</v>
      </c>
      <c r="G197" s="2">
        <v>123.45474299999999</v>
      </c>
      <c r="H197" s="3">
        <v>-6.4971480000000001</v>
      </c>
      <c r="I197" s="3">
        <v>19.989228000000001</v>
      </c>
      <c r="J197" s="3">
        <v>-0.57245000000000001</v>
      </c>
      <c r="K197">
        <f t="shared" si="6"/>
        <v>2.5083333333333333</v>
      </c>
      <c r="L197">
        <f t="shared" si="7"/>
        <v>51.016949152542374</v>
      </c>
    </row>
    <row r="198" spans="1:12" x14ac:dyDescent="0.25">
      <c r="A198">
        <v>302</v>
      </c>
      <c r="B198" s="1">
        <v>11.648635000000001</v>
      </c>
      <c r="C198" s="1">
        <v>4.9100970000000004</v>
      </c>
      <c r="D198" s="1">
        <v>73.383673999999999</v>
      </c>
      <c r="E198" s="2">
        <v>-32.496012999999998</v>
      </c>
      <c r="F198" s="2">
        <v>37.854703000000001</v>
      </c>
      <c r="G198" s="2">
        <v>123.47005</v>
      </c>
      <c r="H198" s="3">
        <v>-6.4587700000000003</v>
      </c>
      <c r="I198" s="3">
        <v>20.048190000000002</v>
      </c>
      <c r="J198" s="3">
        <v>-0.57553600000000005</v>
      </c>
      <c r="K198">
        <f t="shared" si="6"/>
        <v>2.5166666666666666</v>
      </c>
      <c r="L198">
        <f t="shared" si="7"/>
        <v>51.186440677966097</v>
      </c>
    </row>
    <row r="199" spans="1:12" x14ac:dyDescent="0.25">
      <c r="A199">
        <v>303</v>
      </c>
      <c r="B199" s="1">
        <v>11.633267</v>
      </c>
      <c r="C199" s="1">
        <v>4.8832570000000004</v>
      </c>
      <c r="D199" s="1">
        <v>73.461940999999996</v>
      </c>
      <c r="E199" s="2">
        <v>-32.470464</v>
      </c>
      <c r="F199" s="2">
        <v>37.999214000000002</v>
      </c>
      <c r="G199" s="2">
        <v>123.470947</v>
      </c>
      <c r="H199" s="3">
        <v>-6.4442789999999999</v>
      </c>
      <c r="I199" s="3">
        <v>20.091246000000002</v>
      </c>
      <c r="J199" s="3">
        <v>-0.575457</v>
      </c>
      <c r="K199">
        <f t="shared" si="6"/>
        <v>2.5249999999999999</v>
      </c>
      <c r="L199">
        <f t="shared" si="7"/>
        <v>51.355932203389827</v>
      </c>
    </row>
    <row r="200" spans="1:12" x14ac:dyDescent="0.25">
      <c r="A200">
        <v>304</v>
      </c>
      <c r="B200" s="1">
        <v>11.637209</v>
      </c>
      <c r="C200" s="1">
        <v>4.8444570000000002</v>
      </c>
      <c r="D200" s="1">
        <v>73.526875000000004</v>
      </c>
      <c r="E200" s="2">
        <v>-32.436039000000001</v>
      </c>
      <c r="F200" s="2">
        <v>38.145099999999999</v>
      </c>
      <c r="G200" s="2">
        <v>123.48102799999999</v>
      </c>
      <c r="H200" s="3">
        <v>-6.4295270000000002</v>
      </c>
      <c r="I200" s="3">
        <v>20.125859999999999</v>
      </c>
      <c r="J200" s="3">
        <v>-0.568658</v>
      </c>
      <c r="K200">
        <f t="shared" si="6"/>
        <v>2.5333333333333332</v>
      </c>
      <c r="L200">
        <f t="shared" si="7"/>
        <v>51.52542372881355</v>
      </c>
    </row>
    <row r="201" spans="1:12" x14ac:dyDescent="0.25">
      <c r="A201">
        <v>305</v>
      </c>
      <c r="B201" s="1">
        <v>11.625603999999999</v>
      </c>
      <c r="C201" s="1">
        <v>4.815855</v>
      </c>
      <c r="D201" s="1">
        <v>73.600566000000001</v>
      </c>
      <c r="E201" s="2">
        <v>-32.408271999999997</v>
      </c>
      <c r="F201" s="2">
        <v>38.315299000000003</v>
      </c>
      <c r="G201" s="2">
        <v>123.464054</v>
      </c>
      <c r="H201" s="3">
        <v>-6.4124350000000003</v>
      </c>
      <c r="I201" s="3">
        <v>20.174486000000002</v>
      </c>
      <c r="J201" s="3">
        <v>-0.55976999999999999</v>
      </c>
      <c r="K201">
        <f t="shared" si="6"/>
        <v>2.5416666666666665</v>
      </c>
      <c r="L201">
        <f t="shared" si="7"/>
        <v>51.69491525423728</v>
      </c>
    </row>
    <row r="202" spans="1:12" x14ac:dyDescent="0.25">
      <c r="A202">
        <v>306</v>
      </c>
      <c r="B202" s="1">
        <v>11.621479000000001</v>
      </c>
      <c r="C202" s="1">
        <v>4.7721989999999996</v>
      </c>
      <c r="D202" s="1">
        <v>73.671201999999994</v>
      </c>
      <c r="E202" s="2">
        <v>-32.385357999999997</v>
      </c>
      <c r="F202" s="2">
        <v>38.460244000000003</v>
      </c>
      <c r="G202" s="2">
        <v>123.460894</v>
      </c>
      <c r="H202" s="3">
        <v>-6.3946779999999999</v>
      </c>
      <c r="I202" s="3">
        <v>20.219217</v>
      </c>
      <c r="J202" s="3">
        <v>-0.53907099999999997</v>
      </c>
      <c r="K202">
        <f t="shared" si="6"/>
        <v>2.5499999999999998</v>
      </c>
      <c r="L202">
        <f t="shared" si="7"/>
        <v>51.86440677966101</v>
      </c>
    </row>
    <row r="203" spans="1:12" x14ac:dyDescent="0.25">
      <c r="A203">
        <v>307</v>
      </c>
      <c r="B203" s="1">
        <v>11.614217</v>
      </c>
      <c r="C203" s="1">
        <v>4.7299680000000004</v>
      </c>
      <c r="D203" s="1">
        <v>73.743031999999999</v>
      </c>
      <c r="E203" s="2">
        <v>-32.364645000000003</v>
      </c>
      <c r="F203" s="2">
        <v>38.615495000000003</v>
      </c>
      <c r="G203" s="2">
        <v>123.44450999999999</v>
      </c>
      <c r="H203" s="3">
        <v>-6.3776830000000002</v>
      </c>
      <c r="I203" s="3">
        <v>20.264201</v>
      </c>
      <c r="J203" s="3">
        <v>-0.51047200000000004</v>
      </c>
      <c r="K203">
        <f t="shared" si="6"/>
        <v>2.5583333333333331</v>
      </c>
      <c r="L203">
        <f t="shared" si="7"/>
        <v>52.03389830508474</v>
      </c>
    </row>
    <row r="204" spans="1:12" x14ac:dyDescent="0.25">
      <c r="A204">
        <v>308</v>
      </c>
      <c r="B204" s="1">
        <v>11.614734</v>
      </c>
      <c r="C204" s="1">
        <v>4.6810729999999996</v>
      </c>
      <c r="D204" s="1">
        <v>73.815027999999998</v>
      </c>
      <c r="E204" s="2">
        <v>-32.348106999999999</v>
      </c>
      <c r="F204" s="2">
        <v>38.760036999999997</v>
      </c>
      <c r="G204" s="2">
        <v>123.43545399999999</v>
      </c>
      <c r="H204" s="3">
        <v>-6.3571049999999998</v>
      </c>
      <c r="I204" s="3">
        <v>20.306372</v>
      </c>
      <c r="J204" s="3">
        <v>-0.48009499999999999</v>
      </c>
      <c r="K204">
        <f t="shared" si="6"/>
        <v>2.5666666666666669</v>
      </c>
      <c r="L204">
        <f t="shared" si="7"/>
        <v>52.203389830508478</v>
      </c>
    </row>
    <row r="205" spans="1:12" x14ac:dyDescent="0.25">
      <c r="A205">
        <v>309</v>
      </c>
      <c r="B205" s="1">
        <v>11.609590000000001</v>
      </c>
      <c r="C205" s="1">
        <v>4.6405950000000002</v>
      </c>
      <c r="D205" s="1">
        <v>73.900206999999995</v>
      </c>
      <c r="E205" s="2">
        <v>-32.328502</v>
      </c>
      <c r="F205" s="2">
        <v>38.897534</v>
      </c>
      <c r="G205" s="2">
        <v>123.410983</v>
      </c>
      <c r="H205" s="3">
        <v>-6.3582219999999996</v>
      </c>
      <c r="I205" s="3">
        <v>20.341467000000002</v>
      </c>
      <c r="J205" s="3">
        <v>-0.45297799999999999</v>
      </c>
      <c r="K205">
        <f t="shared" si="6"/>
        <v>2.5750000000000002</v>
      </c>
      <c r="L205">
        <f t="shared" si="7"/>
        <v>52.372881355932201</v>
      </c>
    </row>
    <row r="206" spans="1:12" x14ac:dyDescent="0.25">
      <c r="A206">
        <v>310</v>
      </c>
      <c r="B206" s="1">
        <v>11.619538</v>
      </c>
      <c r="C206" s="1">
        <v>4.5903169999999998</v>
      </c>
      <c r="D206" s="1">
        <v>73.975578999999996</v>
      </c>
      <c r="E206" s="2">
        <v>-32.319772999999998</v>
      </c>
      <c r="F206" s="2">
        <v>38.985698999999997</v>
      </c>
      <c r="G206" s="2">
        <v>123.40316900000001</v>
      </c>
      <c r="H206" s="3">
        <v>-6.349164</v>
      </c>
      <c r="I206" s="3">
        <v>20.390014999999998</v>
      </c>
      <c r="J206" s="3">
        <v>-0.42458000000000001</v>
      </c>
      <c r="K206">
        <f t="shared" si="6"/>
        <v>2.5833333333333335</v>
      </c>
      <c r="L206">
        <f t="shared" si="7"/>
        <v>52.542372881355938</v>
      </c>
    </row>
    <row r="207" spans="1:12" x14ac:dyDescent="0.25">
      <c r="A207">
        <v>311</v>
      </c>
      <c r="B207" s="1">
        <v>11.609873</v>
      </c>
      <c r="C207" s="1">
        <v>4.5525440000000001</v>
      </c>
      <c r="D207" s="1">
        <v>74.058629999999994</v>
      </c>
      <c r="E207" s="2">
        <v>-32.309516000000002</v>
      </c>
      <c r="F207" s="2">
        <v>39.094821000000003</v>
      </c>
      <c r="G207" s="2">
        <v>123.379774</v>
      </c>
      <c r="H207" s="3">
        <v>-6.3333139999999997</v>
      </c>
      <c r="I207" s="3">
        <v>20.441969</v>
      </c>
      <c r="J207" s="3">
        <v>-0.40507199999999999</v>
      </c>
      <c r="K207">
        <f t="shared" si="6"/>
        <v>2.5916666666666668</v>
      </c>
      <c r="L207">
        <f t="shared" si="7"/>
        <v>52.711864406779661</v>
      </c>
    </row>
    <row r="208" spans="1:12" x14ac:dyDescent="0.25">
      <c r="A208">
        <v>312</v>
      </c>
      <c r="B208" s="1">
        <v>11.622517999999999</v>
      </c>
      <c r="C208" s="1">
        <v>4.5071969999999997</v>
      </c>
      <c r="D208" s="1">
        <v>74.141097000000002</v>
      </c>
      <c r="E208" s="2">
        <v>-32.295721999999998</v>
      </c>
      <c r="F208" s="2">
        <v>39.183326000000001</v>
      </c>
      <c r="G208" s="2">
        <v>123.37297599999999</v>
      </c>
      <c r="H208" s="3">
        <v>-6.302899</v>
      </c>
      <c r="I208" s="3">
        <v>20.49972</v>
      </c>
      <c r="J208" s="3">
        <v>-0.39138200000000001</v>
      </c>
      <c r="K208">
        <f t="shared" si="6"/>
        <v>2.6</v>
      </c>
      <c r="L208">
        <f t="shared" si="7"/>
        <v>52.881355932203384</v>
      </c>
    </row>
    <row r="209" spans="1:12" x14ac:dyDescent="0.25">
      <c r="A209">
        <v>313</v>
      </c>
      <c r="B209" s="1">
        <v>11.627810999999999</v>
      </c>
      <c r="C209" s="1">
        <v>4.4583409999999999</v>
      </c>
      <c r="D209" s="1">
        <v>74.214431000000005</v>
      </c>
      <c r="E209" s="2">
        <v>-32.283870999999998</v>
      </c>
      <c r="F209" s="2">
        <v>39.294910999999999</v>
      </c>
      <c r="G209" s="2">
        <v>123.368295</v>
      </c>
      <c r="H209" s="3">
        <v>-6.2708060000000003</v>
      </c>
      <c r="I209" s="3">
        <v>20.555796000000001</v>
      </c>
      <c r="J209" s="3">
        <v>-0.38385399999999997</v>
      </c>
      <c r="K209">
        <f t="shared" si="6"/>
        <v>2.6083333333333334</v>
      </c>
      <c r="L209">
        <f t="shared" si="7"/>
        <v>53.050847457627114</v>
      </c>
    </row>
    <row r="210" spans="1:12" x14ac:dyDescent="0.25">
      <c r="A210">
        <v>314</v>
      </c>
      <c r="B210" s="1">
        <v>11.639827</v>
      </c>
      <c r="C210" s="1">
        <v>4.4143249999999998</v>
      </c>
      <c r="D210" s="1">
        <v>74.279546999999994</v>
      </c>
      <c r="E210" s="2">
        <v>-32.262079</v>
      </c>
      <c r="F210" s="2">
        <v>39.405880000000003</v>
      </c>
      <c r="G210" s="2">
        <v>123.373771</v>
      </c>
      <c r="H210" s="3">
        <v>-6.242591</v>
      </c>
      <c r="I210" s="3">
        <v>20.590153000000001</v>
      </c>
      <c r="J210" s="3">
        <v>-0.36791499999999999</v>
      </c>
      <c r="K210">
        <f t="shared" si="6"/>
        <v>2.6166666666666667</v>
      </c>
      <c r="L210">
        <f t="shared" si="7"/>
        <v>53.220338983050851</v>
      </c>
    </row>
    <row r="211" spans="1:12" x14ac:dyDescent="0.25">
      <c r="A211">
        <v>315</v>
      </c>
      <c r="B211" s="1">
        <v>11.65016</v>
      </c>
      <c r="C211" s="1">
        <v>4.3757659999999996</v>
      </c>
      <c r="D211" s="1">
        <v>74.344330999999997</v>
      </c>
      <c r="E211" s="2">
        <v>-32.230764999999998</v>
      </c>
      <c r="F211" s="2">
        <v>39.511381</v>
      </c>
      <c r="G211" s="2">
        <v>123.381792</v>
      </c>
      <c r="H211" s="3">
        <v>-6.232647</v>
      </c>
      <c r="I211" s="3">
        <v>20.610699</v>
      </c>
      <c r="J211" s="3">
        <v>-0.34727000000000002</v>
      </c>
      <c r="K211">
        <f t="shared" si="6"/>
        <v>2.625</v>
      </c>
      <c r="L211">
        <f t="shared" si="7"/>
        <v>53.389830508474574</v>
      </c>
    </row>
    <row r="212" spans="1:12" x14ac:dyDescent="0.25">
      <c r="A212">
        <v>316</v>
      </c>
      <c r="B212" s="1">
        <v>11.657773000000001</v>
      </c>
      <c r="C212" s="1">
        <v>4.3471140000000004</v>
      </c>
      <c r="D212" s="1">
        <v>74.394931</v>
      </c>
      <c r="E212" s="2">
        <v>-32.193854000000002</v>
      </c>
      <c r="F212" s="2">
        <v>39.585593000000003</v>
      </c>
      <c r="G212" s="2">
        <v>123.401617</v>
      </c>
      <c r="H212" s="3">
        <v>-6.2321549999999997</v>
      </c>
      <c r="I212" s="3">
        <v>20.631481999999998</v>
      </c>
      <c r="J212" s="3">
        <v>-0.328179</v>
      </c>
      <c r="K212">
        <f t="shared" si="6"/>
        <v>2.6333333333333333</v>
      </c>
      <c r="L212">
        <f t="shared" si="7"/>
        <v>53.559322033898297</v>
      </c>
    </row>
    <row r="213" spans="1:12" x14ac:dyDescent="0.25">
      <c r="A213">
        <v>317</v>
      </c>
      <c r="B213" s="1">
        <v>11.649227</v>
      </c>
      <c r="C213" s="1">
        <v>4.3245060000000004</v>
      </c>
      <c r="D213" s="1">
        <v>74.457482999999996</v>
      </c>
      <c r="E213" s="2">
        <v>-32.164828</v>
      </c>
      <c r="F213" s="2">
        <v>39.660114</v>
      </c>
      <c r="G213" s="2">
        <v>123.399708</v>
      </c>
      <c r="H213" s="3">
        <v>-6.2334959999999997</v>
      </c>
      <c r="I213" s="3">
        <v>20.661624</v>
      </c>
      <c r="J213" s="3">
        <v>-0.30689899999999998</v>
      </c>
      <c r="K213">
        <f t="shared" si="6"/>
        <v>2.6416666666666666</v>
      </c>
      <c r="L213">
        <f t="shared" si="7"/>
        <v>53.728813559322035</v>
      </c>
    </row>
    <row r="214" spans="1:12" x14ac:dyDescent="0.25">
      <c r="A214">
        <v>318</v>
      </c>
      <c r="B214" s="1">
        <v>11.647308000000001</v>
      </c>
      <c r="C214" s="1">
        <v>4.2964289999999998</v>
      </c>
      <c r="D214" s="1">
        <v>74.514567</v>
      </c>
      <c r="E214" s="2">
        <v>-32.140115000000002</v>
      </c>
      <c r="F214" s="2">
        <v>39.731271999999997</v>
      </c>
      <c r="G214" s="2">
        <v>123.398973</v>
      </c>
      <c r="H214" s="3">
        <v>-6.2257490000000004</v>
      </c>
      <c r="I214" s="3">
        <v>20.687204999999999</v>
      </c>
      <c r="J214" s="3">
        <v>-0.27835500000000002</v>
      </c>
      <c r="K214">
        <f t="shared" si="6"/>
        <v>2.65</v>
      </c>
      <c r="L214">
        <f t="shared" si="7"/>
        <v>53.898305084745758</v>
      </c>
    </row>
    <row r="215" spans="1:12" x14ac:dyDescent="0.25">
      <c r="A215">
        <v>319</v>
      </c>
      <c r="B215" s="1">
        <v>11.635135</v>
      </c>
      <c r="C215" s="1">
        <v>4.2794549999999996</v>
      </c>
      <c r="D215" s="1">
        <v>74.576933999999994</v>
      </c>
      <c r="E215" s="2">
        <v>-32.111798</v>
      </c>
      <c r="F215" s="2">
        <v>39.825698000000003</v>
      </c>
      <c r="G215" s="2">
        <v>123.37748499999999</v>
      </c>
      <c r="H215" s="3">
        <v>-6.2207929999999996</v>
      </c>
      <c r="I215" s="3">
        <v>20.71696</v>
      </c>
      <c r="J215" s="3">
        <v>-0.24754399999999999</v>
      </c>
      <c r="K215">
        <f t="shared" si="6"/>
        <v>2.6583333333333332</v>
      </c>
      <c r="L215">
        <f t="shared" si="7"/>
        <v>54.067796610169488</v>
      </c>
    </row>
    <row r="216" spans="1:12" x14ac:dyDescent="0.25">
      <c r="A216">
        <v>320</v>
      </c>
      <c r="B216" s="1">
        <v>11.638424000000001</v>
      </c>
      <c r="C216" s="1">
        <v>4.2525380000000004</v>
      </c>
      <c r="D216" s="1">
        <v>74.642388999999994</v>
      </c>
      <c r="E216" s="2">
        <v>-32.088057999999997</v>
      </c>
      <c r="F216" s="2">
        <v>39.920262000000001</v>
      </c>
      <c r="G216" s="2">
        <v>123.361389</v>
      </c>
      <c r="H216" s="3">
        <v>-6.2090569999999996</v>
      </c>
      <c r="I216" s="3">
        <v>20.760041000000001</v>
      </c>
      <c r="J216" s="3">
        <v>-0.233213</v>
      </c>
      <c r="K216">
        <f t="shared" si="6"/>
        <v>2.6666666666666665</v>
      </c>
      <c r="L216">
        <f t="shared" si="7"/>
        <v>54.237288135593211</v>
      </c>
    </row>
    <row r="217" spans="1:12" x14ac:dyDescent="0.25">
      <c r="A217">
        <v>321</v>
      </c>
      <c r="B217" s="1">
        <v>11.633350999999999</v>
      </c>
      <c r="C217" s="1">
        <v>4.213336</v>
      </c>
      <c r="D217" s="1">
        <v>74.710887</v>
      </c>
      <c r="E217" s="2">
        <v>-32.072257999999998</v>
      </c>
      <c r="F217" s="2">
        <v>40.054420999999998</v>
      </c>
      <c r="G217" s="2">
        <v>123.33716200000001</v>
      </c>
      <c r="H217" s="3">
        <v>-6.1891230000000004</v>
      </c>
      <c r="I217" s="3">
        <v>20.800512000000001</v>
      </c>
      <c r="J217" s="3">
        <v>-0.228296</v>
      </c>
      <c r="K217">
        <f t="shared" si="6"/>
        <v>2.6749999999999998</v>
      </c>
      <c r="L217">
        <f t="shared" si="7"/>
        <v>54.406779661016948</v>
      </c>
    </row>
    <row r="218" spans="1:12" x14ac:dyDescent="0.25">
      <c r="A218">
        <v>322</v>
      </c>
      <c r="B218" s="1">
        <v>11.632811</v>
      </c>
      <c r="C218" s="1">
        <v>4.1798260000000003</v>
      </c>
      <c r="D218" s="1">
        <v>74.770285999999999</v>
      </c>
      <c r="E218" s="2">
        <v>-32.049472999999999</v>
      </c>
      <c r="F218" s="2">
        <v>40.210019000000003</v>
      </c>
      <c r="G218" s="2">
        <v>123.322861</v>
      </c>
      <c r="H218" s="3">
        <v>-6.1608850000000004</v>
      </c>
      <c r="I218" s="3">
        <v>20.846945000000002</v>
      </c>
      <c r="J218" s="3">
        <v>-0.22777900000000001</v>
      </c>
      <c r="K218">
        <f t="shared" ref="K218:K281" si="8">A218/120</f>
        <v>2.6833333333333331</v>
      </c>
      <c r="L218">
        <f t="shared" si="7"/>
        <v>54.576271186440671</v>
      </c>
    </row>
    <row r="219" spans="1:12" x14ac:dyDescent="0.25">
      <c r="A219">
        <v>323</v>
      </c>
      <c r="B219" s="1">
        <v>11.620158</v>
      </c>
      <c r="C219" s="1">
        <v>4.1435579999999996</v>
      </c>
      <c r="D219" s="1">
        <v>74.835881999999998</v>
      </c>
      <c r="E219" s="2">
        <v>-32.031326999999997</v>
      </c>
      <c r="F219" s="2">
        <v>40.407587999999997</v>
      </c>
      <c r="G219" s="2">
        <v>123.29777199999999</v>
      </c>
      <c r="H219" s="3">
        <v>-6.13049</v>
      </c>
      <c r="I219" s="3">
        <v>20.880163</v>
      </c>
      <c r="J219" s="3">
        <v>-0.22875400000000001</v>
      </c>
      <c r="K219">
        <f t="shared" si="8"/>
        <v>2.6916666666666669</v>
      </c>
      <c r="L219">
        <f t="shared" si="7"/>
        <v>54.745762711864408</v>
      </c>
    </row>
    <row r="220" spans="1:12" x14ac:dyDescent="0.25">
      <c r="A220">
        <v>324</v>
      </c>
      <c r="B220" s="1">
        <v>11.617594</v>
      </c>
      <c r="C220" s="1">
        <v>4.1042899999999998</v>
      </c>
      <c r="D220" s="1">
        <v>74.902285000000006</v>
      </c>
      <c r="E220" s="2">
        <v>-32.014816000000003</v>
      </c>
      <c r="F220" s="2">
        <v>40.583534</v>
      </c>
      <c r="G220" s="2">
        <v>123.284077</v>
      </c>
      <c r="H220" s="3">
        <v>-6.1016490000000001</v>
      </c>
      <c r="I220" s="3">
        <v>20.905538</v>
      </c>
      <c r="J220" s="3">
        <v>-0.23200899999999999</v>
      </c>
      <c r="K220">
        <f t="shared" si="8"/>
        <v>2.7</v>
      </c>
      <c r="L220">
        <f t="shared" si="7"/>
        <v>54.915254237288131</v>
      </c>
    </row>
    <row r="221" spans="1:12" x14ac:dyDescent="0.25">
      <c r="A221">
        <v>325</v>
      </c>
      <c r="B221" s="1">
        <v>11.602461999999999</v>
      </c>
      <c r="C221" s="1">
        <v>4.0704000000000002</v>
      </c>
      <c r="D221" s="1">
        <v>74.968334999999996</v>
      </c>
      <c r="E221" s="2">
        <v>-31.997108000000001</v>
      </c>
      <c r="F221" s="2">
        <v>40.748398999999999</v>
      </c>
      <c r="G221" s="2">
        <v>123.271263</v>
      </c>
      <c r="H221" s="3">
        <v>-6.0802899999999998</v>
      </c>
      <c r="I221" s="3">
        <v>20.932243</v>
      </c>
      <c r="J221" s="3">
        <v>-0.23016500000000001</v>
      </c>
      <c r="K221">
        <f t="shared" si="8"/>
        <v>2.7083333333333335</v>
      </c>
      <c r="L221">
        <f t="shared" si="7"/>
        <v>55.084745762711869</v>
      </c>
    </row>
    <row r="222" spans="1:12" x14ac:dyDescent="0.25">
      <c r="A222">
        <v>326</v>
      </c>
      <c r="B222" s="1">
        <v>11.588113999999999</v>
      </c>
      <c r="C222" s="1">
        <v>4.0342650000000004</v>
      </c>
      <c r="D222" s="1">
        <v>75.038865000000001</v>
      </c>
      <c r="E222" s="2">
        <v>-31.985889</v>
      </c>
      <c r="F222" s="2">
        <v>40.871020000000001</v>
      </c>
      <c r="G222" s="2">
        <v>123.26102</v>
      </c>
      <c r="H222" s="3">
        <v>-6.063377</v>
      </c>
      <c r="I222" s="3">
        <v>20.966649</v>
      </c>
      <c r="J222" s="3">
        <v>-0.212034</v>
      </c>
      <c r="K222">
        <f t="shared" si="8"/>
        <v>2.7166666666666668</v>
      </c>
      <c r="L222">
        <f t="shared" si="7"/>
        <v>55.254237288135592</v>
      </c>
    </row>
    <row r="223" spans="1:12" x14ac:dyDescent="0.25">
      <c r="A223">
        <v>327</v>
      </c>
      <c r="B223" s="1">
        <v>11.560528</v>
      </c>
      <c r="C223" s="1">
        <v>3.9995020000000001</v>
      </c>
      <c r="D223" s="1">
        <v>75.104080999999994</v>
      </c>
      <c r="E223" s="2">
        <v>-31.983435</v>
      </c>
      <c r="F223" s="2">
        <v>40.968671000000001</v>
      </c>
      <c r="G223" s="2">
        <v>123.241482</v>
      </c>
      <c r="H223" s="3">
        <v>-6.0445549999999999</v>
      </c>
      <c r="I223" s="3">
        <v>21.004684000000001</v>
      </c>
      <c r="J223" s="3">
        <v>-0.16936200000000001</v>
      </c>
      <c r="K223">
        <f t="shared" si="8"/>
        <v>2.7250000000000001</v>
      </c>
      <c r="L223">
        <f t="shared" si="7"/>
        <v>55.423728813559322</v>
      </c>
    </row>
    <row r="224" spans="1:12" x14ac:dyDescent="0.25">
      <c r="A224">
        <v>328</v>
      </c>
      <c r="B224" s="1">
        <v>11.553694</v>
      </c>
      <c r="C224" s="1">
        <v>3.9693879999999999</v>
      </c>
      <c r="D224" s="1">
        <v>75.175449999999998</v>
      </c>
      <c r="E224" s="2">
        <v>-31.969873</v>
      </c>
      <c r="F224" s="2">
        <v>41.031931999999998</v>
      </c>
      <c r="G224" s="2">
        <v>123.223488</v>
      </c>
      <c r="H224" s="3">
        <v>-6.0188839999999999</v>
      </c>
      <c r="I224" s="3">
        <v>21.060495</v>
      </c>
      <c r="J224" s="3">
        <v>-0.121853</v>
      </c>
      <c r="K224">
        <f t="shared" si="8"/>
        <v>2.7333333333333334</v>
      </c>
      <c r="L224">
        <f t="shared" si="7"/>
        <v>55.593220338983045</v>
      </c>
    </row>
    <row r="225" spans="1:12" x14ac:dyDescent="0.25">
      <c r="A225">
        <v>329</v>
      </c>
      <c r="B225" s="1">
        <v>11.544962999999999</v>
      </c>
      <c r="C225" s="1">
        <v>3.9450340000000002</v>
      </c>
      <c r="D225" s="1">
        <v>75.250761999999995</v>
      </c>
      <c r="E225" s="2">
        <v>-31.963894</v>
      </c>
      <c r="F225" s="2">
        <v>41.099747999999998</v>
      </c>
      <c r="G225" s="2">
        <v>123.19398200000001</v>
      </c>
      <c r="H225" s="3">
        <v>-5.976464</v>
      </c>
      <c r="I225" s="3">
        <v>21.120740999999999</v>
      </c>
      <c r="J225" s="3">
        <v>-8.1082000000000001E-2</v>
      </c>
      <c r="K225">
        <f t="shared" si="8"/>
        <v>2.7416666666666667</v>
      </c>
      <c r="L225">
        <f t="shared" si="7"/>
        <v>55.762711864406782</v>
      </c>
    </row>
    <row r="226" spans="1:12" x14ac:dyDescent="0.25">
      <c r="A226">
        <v>330</v>
      </c>
      <c r="B226" s="1">
        <v>11.540091</v>
      </c>
      <c r="C226" s="1">
        <v>3.915028</v>
      </c>
      <c r="D226" s="1">
        <v>75.327910000000003</v>
      </c>
      <c r="E226" s="2">
        <v>-31.955931</v>
      </c>
      <c r="F226" s="2">
        <v>41.178452999999998</v>
      </c>
      <c r="G226" s="2">
        <v>123.165508</v>
      </c>
      <c r="H226" s="3">
        <v>-5.9241260000000002</v>
      </c>
      <c r="I226" s="3">
        <v>21.179276999999999</v>
      </c>
      <c r="J226" s="3">
        <v>-5.6344999999999999E-2</v>
      </c>
      <c r="K226">
        <f t="shared" si="8"/>
        <v>2.75</v>
      </c>
      <c r="L226">
        <f t="shared" si="7"/>
        <v>55.932203389830505</v>
      </c>
    </row>
    <row r="227" spans="1:12" x14ac:dyDescent="0.25">
      <c r="A227">
        <v>331</v>
      </c>
      <c r="B227" s="1">
        <v>11.534662000000001</v>
      </c>
      <c r="C227" s="1">
        <v>3.8905639999999999</v>
      </c>
      <c r="D227" s="1">
        <v>75.410342</v>
      </c>
      <c r="E227" s="2">
        <v>-31.934892999999999</v>
      </c>
      <c r="F227" s="2">
        <v>41.294141000000003</v>
      </c>
      <c r="G227" s="2">
        <v>123.13875400000001</v>
      </c>
      <c r="H227" s="3">
        <v>-5.8830229999999997</v>
      </c>
      <c r="I227" s="3">
        <v>21.221899000000001</v>
      </c>
      <c r="J227" s="3">
        <v>-5.4280000000000002E-2</v>
      </c>
      <c r="K227">
        <f t="shared" si="8"/>
        <v>2.7583333333333333</v>
      </c>
      <c r="L227">
        <f t="shared" si="7"/>
        <v>56.101694915254228</v>
      </c>
    </row>
    <row r="228" spans="1:12" x14ac:dyDescent="0.25">
      <c r="A228">
        <v>332</v>
      </c>
      <c r="B228" s="1">
        <v>11.533612</v>
      </c>
      <c r="C228" s="1">
        <v>3.8612090000000001</v>
      </c>
      <c r="D228" s="1">
        <v>75.484491000000006</v>
      </c>
      <c r="E228" s="2">
        <v>-31.913775000000001</v>
      </c>
      <c r="F228" s="2">
        <v>41.425517999999997</v>
      </c>
      <c r="G228" s="2">
        <v>123.135837</v>
      </c>
      <c r="H228" s="3">
        <v>-5.8377179999999997</v>
      </c>
      <c r="I228" s="3">
        <v>21.250617999999999</v>
      </c>
      <c r="J228" s="3">
        <v>-7.0190000000000002E-2</v>
      </c>
      <c r="K228">
        <f t="shared" si="8"/>
        <v>2.7666666666666666</v>
      </c>
      <c r="L228">
        <f t="shared" si="7"/>
        <v>56.271186440677965</v>
      </c>
    </row>
    <row r="229" spans="1:12" x14ac:dyDescent="0.25">
      <c r="A229">
        <v>333</v>
      </c>
      <c r="B229" s="1">
        <v>11.52997</v>
      </c>
      <c r="C229" s="1">
        <v>3.8375249999999999</v>
      </c>
      <c r="D229" s="1">
        <v>75.550217000000004</v>
      </c>
      <c r="E229" s="2">
        <v>-31.888960999999998</v>
      </c>
      <c r="F229" s="2">
        <v>41.576487999999998</v>
      </c>
      <c r="G229" s="2">
        <v>123.141453</v>
      </c>
      <c r="H229" s="3">
        <v>-5.8061530000000001</v>
      </c>
      <c r="I229" s="3">
        <v>21.273622</v>
      </c>
      <c r="J229" s="3">
        <v>-9.6819000000000002E-2</v>
      </c>
      <c r="K229">
        <f t="shared" si="8"/>
        <v>2.7749999999999999</v>
      </c>
      <c r="L229">
        <f t="shared" si="7"/>
        <v>56.440677966101688</v>
      </c>
    </row>
    <row r="230" spans="1:12" x14ac:dyDescent="0.25">
      <c r="A230">
        <v>334</v>
      </c>
      <c r="B230" s="1">
        <v>11.526581999999999</v>
      </c>
      <c r="C230" s="1">
        <v>3.813517</v>
      </c>
      <c r="D230" s="1">
        <v>75.624448999999998</v>
      </c>
      <c r="E230" s="2">
        <v>-31.865615999999999</v>
      </c>
      <c r="F230" s="2">
        <v>41.729388</v>
      </c>
      <c r="G230" s="2">
        <v>123.147395</v>
      </c>
      <c r="H230" s="3">
        <v>-5.7704259999999996</v>
      </c>
      <c r="I230" s="3">
        <v>21.301338999999999</v>
      </c>
      <c r="J230" s="3">
        <v>-0.13080700000000001</v>
      </c>
      <c r="K230">
        <f t="shared" si="8"/>
        <v>2.7833333333333332</v>
      </c>
      <c r="L230">
        <f t="shared" si="7"/>
        <v>56.610169491525419</v>
      </c>
    </row>
    <row r="231" spans="1:12" x14ac:dyDescent="0.25">
      <c r="A231">
        <v>335</v>
      </c>
      <c r="B231" s="1">
        <v>11.510849</v>
      </c>
      <c r="C231" s="1">
        <v>3.785469</v>
      </c>
      <c r="D231" s="1">
        <v>75.690144000000004</v>
      </c>
      <c r="E231" s="2">
        <v>-31.846177000000001</v>
      </c>
      <c r="F231" s="2">
        <v>41.880059000000003</v>
      </c>
      <c r="G231" s="2">
        <v>123.149902</v>
      </c>
      <c r="H231" s="3">
        <v>-5.7435650000000003</v>
      </c>
      <c r="I231" s="3">
        <v>21.331291</v>
      </c>
      <c r="J231" s="3">
        <v>-0.138437</v>
      </c>
      <c r="K231">
        <f t="shared" si="8"/>
        <v>2.7916666666666665</v>
      </c>
      <c r="L231">
        <f t="shared" si="7"/>
        <v>56.779661016949142</v>
      </c>
    </row>
    <row r="232" spans="1:12" x14ac:dyDescent="0.25">
      <c r="A232">
        <v>336</v>
      </c>
      <c r="B232" s="1">
        <v>11.496719000000001</v>
      </c>
      <c r="C232" s="1">
        <v>3.764939</v>
      </c>
      <c r="D232" s="1">
        <v>75.743329000000003</v>
      </c>
      <c r="E232" s="2">
        <v>-31.828710000000001</v>
      </c>
      <c r="F232" s="2">
        <v>41.996141999999999</v>
      </c>
      <c r="G232" s="2">
        <v>123.158451</v>
      </c>
      <c r="H232" s="3">
        <v>-5.7248260000000002</v>
      </c>
      <c r="I232" s="3">
        <v>21.372481000000001</v>
      </c>
      <c r="J232" s="3">
        <v>-0.14437</v>
      </c>
      <c r="K232">
        <f t="shared" si="8"/>
        <v>2.8</v>
      </c>
      <c r="L232">
        <f t="shared" si="7"/>
        <v>56.949152542372879</v>
      </c>
    </row>
    <row r="233" spans="1:12" x14ac:dyDescent="0.25">
      <c r="A233">
        <v>337</v>
      </c>
      <c r="B233" s="1">
        <v>11.492563000000001</v>
      </c>
      <c r="C233" s="1">
        <v>3.7445560000000002</v>
      </c>
      <c r="D233" s="1">
        <v>75.805548000000002</v>
      </c>
      <c r="E233" s="2">
        <v>-31.806640999999999</v>
      </c>
      <c r="F233" s="2">
        <v>42.083024999999999</v>
      </c>
      <c r="G233" s="2">
        <v>123.16095799999999</v>
      </c>
      <c r="H233" s="3">
        <v>-5.7252099999999997</v>
      </c>
      <c r="I233" s="3">
        <v>21.430857</v>
      </c>
      <c r="J233" s="3">
        <v>-0.13930200000000001</v>
      </c>
      <c r="K233">
        <f t="shared" si="8"/>
        <v>2.8083333333333331</v>
      </c>
      <c r="L233">
        <f t="shared" si="7"/>
        <v>57.118644067796602</v>
      </c>
    </row>
    <row r="234" spans="1:12" x14ac:dyDescent="0.25">
      <c r="A234">
        <v>338</v>
      </c>
      <c r="B234" s="1">
        <v>11.486221</v>
      </c>
      <c r="C234" s="1">
        <v>3.7250589999999999</v>
      </c>
      <c r="D234" s="1">
        <v>75.869777999999997</v>
      </c>
      <c r="E234" s="2">
        <v>-31.784427999999998</v>
      </c>
      <c r="F234" s="2">
        <v>42.161839000000001</v>
      </c>
      <c r="G234" s="2">
        <v>123.16797</v>
      </c>
      <c r="H234" s="3">
        <v>-5.7174360000000002</v>
      </c>
      <c r="I234" s="3">
        <v>21.486156999999999</v>
      </c>
      <c r="J234" s="3">
        <v>-0.134655</v>
      </c>
      <c r="K234">
        <f t="shared" si="8"/>
        <v>2.8166666666666669</v>
      </c>
      <c r="L234">
        <f t="shared" si="7"/>
        <v>57.288135593220339</v>
      </c>
    </row>
    <row r="235" spans="1:12" x14ac:dyDescent="0.25">
      <c r="A235">
        <v>339</v>
      </c>
      <c r="B235" s="1">
        <v>11.491669999999999</v>
      </c>
      <c r="C235" s="1">
        <v>3.6947369999999999</v>
      </c>
      <c r="D235" s="1">
        <v>75.939770999999993</v>
      </c>
      <c r="E235" s="2">
        <v>-31.768073000000001</v>
      </c>
      <c r="F235" s="2">
        <v>42.241867999999997</v>
      </c>
      <c r="G235" s="2">
        <v>123.171921</v>
      </c>
      <c r="H235" s="3">
        <v>-5.7025560000000004</v>
      </c>
      <c r="I235" s="3">
        <v>21.540455000000001</v>
      </c>
      <c r="J235" s="3">
        <v>-0.121152</v>
      </c>
      <c r="K235">
        <f t="shared" si="8"/>
        <v>2.8250000000000002</v>
      </c>
      <c r="L235">
        <f t="shared" si="7"/>
        <v>57.457627118644062</v>
      </c>
    </row>
    <row r="236" spans="1:12" x14ac:dyDescent="0.25">
      <c r="A236">
        <v>340</v>
      </c>
      <c r="B236" s="1">
        <v>11.482855000000001</v>
      </c>
      <c r="C236" s="1">
        <v>3.6565949999999998</v>
      </c>
      <c r="D236" s="1">
        <v>76.010114999999999</v>
      </c>
      <c r="E236" s="2">
        <v>-31.747330999999999</v>
      </c>
      <c r="F236" s="2">
        <v>42.356838000000003</v>
      </c>
      <c r="G236" s="2">
        <v>123.171312</v>
      </c>
      <c r="H236" s="3">
        <v>-5.6799179999999998</v>
      </c>
      <c r="I236" s="3">
        <v>21.578289000000002</v>
      </c>
      <c r="J236" s="3">
        <v>-0.10265299999999999</v>
      </c>
      <c r="K236">
        <f t="shared" si="8"/>
        <v>2.8333333333333335</v>
      </c>
      <c r="L236">
        <f t="shared" si="7"/>
        <v>57.627118644067799</v>
      </c>
    </row>
    <row r="237" spans="1:12" x14ac:dyDescent="0.25">
      <c r="A237">
        <v>341</v>
      </c>
      <c r="B237" s="1">
        <v>11.478121</v>
      </c>
      <c r="C237" s="1">
        <v>3.6162139999999998</v>
      </c>
      <c r="D237" s="1">
        <v>76.079919000000004</v>
      </c>
      <c r="E237" s="2">
        <v>-31.729559999999999</v>
      </c>
      <c r="F237" s="2">
        <v>42.477117</v>
      </c>
      <c r="G237" s="2">
        <v>123.171295</v>
      </c>
      <c r="H237" s="3">
        <v>-5.6516570000000002</v>
      </c>
      <c r="I237" s="3">
        <v>21.617757999999998</v>
      </c>
      <c r="J237" s="3">
        <v>-9.1412999999999994E-2</v>
      </c>
      <c r="K237">
        <f t="shared" si="8"/>
        <v>2.8416666666666668</v>
      </c>
      <c r="L237">
        <f t="shared" si="7"/>
        <v>57.796610169491522</v>
      </c>
    </row>
    <row r="238" spans="1:12" x14ac:dyDescent="0.25">
      <c r="A238">
        <v>342</v>
      </c>
      <c r="B238" s="1">
        <v>11.472227</v>
      </c>
      <c r="C238" s="1">
        <v>3.5663469999999999</v>
      </c>
      <c r="D238" s="1">
        <v>76.138572999999994</v>
      </c>
      <c r="E238" s="2">
        <v>-31.721163000000001</v>
      </c>
      <c r="F238" s="2">
        <v>42.603321999999999</v>
      </c>
      <c r="G238" s="2">
        <v>123.171448</v>
      </c>
      <c r="H238" s="3">
        <v>-5.6152379999999997</v>
      </c>
      <c r="I238" s="3">
        <v>21.642192000000001</v>
      </c>
      <c r="J238" s="3">
        <v>-8.0208000000000002E-2</v>
      </c>
      <c r="K238">
        <f t="shared" si="8"/>
        <v>2.85</v>
      </c>
      <c r="L238">
        <f t="shared" si="7"/>
        <v>57.966101694915253</v>
      </c>
    </row>
    <row r="239" spans="1:12" x14ac:dyDescent="0.25">
      <c r="A239">
        <v>343</v>
      </c>
      <c r="B239" s="1">
        <v>11.463018999999999</v>
      </c>
      <c r="C239" s="1">
        <v>3.5218090000000002</v>
      </c>
      <c r="D239" s="1">
        <v>76.185317999999995</v>
      </c>
      <c r="E239" s="2">
        <v>-31.709074999999999</v>
      </c>
      <c r="F239" s="2">
        <v>42.733293000000003</v>
      </c>
      <c r="G239" s="2">
        <v>123.161793</v>
      </c>
      <c r="H239" s="3">
        <v>-5.5892200000000001</v>
      </c>
      <c r="I239" s="3">
        <v>21.641570999999999</v>
      </c>
      <c r="J239" s="3">
        <v>-4.9478000000000001E-2</v>
      </c>
      <c r="K239">
        <f t="shared" si="8"/>
        <v>2.8583333333333334</v>
      </c>
      <c r="L239">
        <f t="shared" si="7"/>
        <v>58.135593220338976</v>
      </c>
    </row>
    <row r="240" spans="1:12" x14ac:dyDescent="0.25">
      <c r="A240">
        <v>344</v>
      </c>
      <c r="B240" s="1">
        <v>11.437250000000001</v>
      </c>
      <c r="C240" s="1">
        <v>3.4747520000000001</v>
      </c>
      <c r="D240" s="1">
        <v>76.223581999999993</v>
      </c>
      <c r="E240" s="2">
        <v>-31.700271000000001</v>
      </c>
      <c r="F240" s="2">
        <v>42.833975000000002</v>
      </c>
      <c r="G240" s="2">
        <v>123.15503099999999</v>
      </c>
      <c r="H240" s="3">
        <v>-5.5669209999999998</v>
      </c>
      <c r="I240" s="3">
        <v>21.637882000000001</v>
      </c>
      <c r="J240" s="3">
        <v>-1.0803999999999999E-2</v>
      </c>
      <c r="K240">
        <f t="shared" si="8"/>
        <v>2.8666666666666667</v>
      </c>
      <c r="L240">
        <f t="shared" si="7"/>
        <v>58.305084745762713</v>
      </c>
    </row>
    <row r="241" spans="1:12" x14ac:dyDescent="0.25">
      <c r="A241">
        <v>345</v>
      </c>
      <c r="B241" s="1">
        <v>11.412736000000001</v>
      </c>
      <c r="C241" s="1">
        <v>3.430097</v>
      </c>
      <c r="D241" s="1">
        <v>76.265617000000006</v>
      </c>
      <c r="E241" s="2">
        <v>-31.694894999999999</v>
      </c>
      <c r="F241" s="2">
        <v>42.909968999999997</v>
      </c>
      <c r="G241" s="2">
        <v>123.14361</v>
      </c>
      <c r="H241" s="3">
        <v>-5.5591970000000002</v>
      </c>
      <c r="I241" s="3">
        <v>21.661742</v>
      </c>
      <c r="J241" s="3">
        <v>2.2411E-2</v>
      </c>
      <c r="K241">
        <f t="shared" si="8"/>
        <v>2.875</v>
      </c>
      <c r="L241">
        <f t="shared" si="7"/>
        <v>58.474576271186436</v>
      </c>
    </row>
    <row r="242" spans="1:12" x14ac:dyDescent="0.25">
      <c r="A242">
        <v>346</v>
      </c>
      <c r="B242" s="1">
        <v>11.394570999999999</v>
      </c>
      <c r="C242" s="1">
        <v>3.3843100000000002</v>
      </c>
      <c r="D242" s="1">
        <v>76.303839999999994</v>
      </c>
      <c r="E242" s="2">
        <v>-31.691637</v>
      </c>
      <c r="F242" s="2">
        <v>42.969997999999997</v>
      </c>
      <c r="G242" s="2">
        <v>123.13244299999999</v>
      </c>
      <c r="H242" s="3">
        <v>-5.5419429999999998</v>
      </c>
      <c r="I242" s="3">
        <v>21.709592000000001</v>
      </c>
      <c r="J242" s="3">
        <v>5.7389000000000003E-2</v>
      </c>
      <c r="K242">
        <f t="shared" si="8"/>
        <v>2.8833333333333333</v>
      </c>
      <c r="L242">
        <f t="shared" si="7"/>
        <v>58.644067796610159</v>
      </c>
    </row>
    <row r="243" spans="1:12" x14ac:dyDescent="0.25">
      <c r="A243">
        <v>347</v>
      </c>
      <c r="B243" s="1">
        <v>11.365506999999999</v>
      </c>
      <c r="C243" s="1">
        <v>3.3410570000000002</v>
      </c>
      <c r="D243" s="1">
        <v>76.348820000000003</v>
      </c>
      <c r="E243" s="2">
        <v>-31.684187999999999</v>
      </c>
      <c r="F243" s="2">
        <v>43.065147000000003</v>
      </c>
      <c r="G243" s="2">
        <v>123.108142</v>
      </c>
      <c r="H243" s="3">
        <v>-5.5269149999999998</v>
      </c>
      <c r="I243" s="3">
        <v>21.759758000000001</v>
      </c>
      <c r="J243" s="3">
        <v>9.2434000000000002E-2</v>
      </c>
      <c r="K243">
        <f t="shared" si="8"/>
        <v>2.8916666666666666</v>
      </c>
      <c r="L243">
        <f t="shared" si="7"/>
        <v>58.813559322033896</v>
      </c>
    </row>
    <row r="244" spans="1:12" x14ac:dyDescent="0.25">
      <c r="A244">
        <v>348</v>
      </c>
      <c r="B244" s="1">
        <v>11.352047000000001</v>
      </c>
      <c r="C244" s="1">
        <v>3.2842310000000001</v>
      </c>
      <c r="D244" s="1">
        <v>76.395246999999998</v>
      </c>
      <c r="E244" s="2">
        <v>-31.676879</v>
      </c>
      <c r="F244" s="2">
        <v>43.172041</v>
      </c>
      <c r="G244" s="2">
        <v>123.096508</v>
      </c>
      <c r="H244" s="3">
        <v>-5.5018570000000002</v>
      </c>
      <c r="I244" s="3">
        <v>21.814454999999999</v>
      </c>
      <c r="J244" s="3">
        <v>0.11930399999999999</v>
      </c>
      <c r="K244">
        <f t="shared" si="8"/>
        <v>2.9</v>
      </c>
      <c r="L244">
        <f t="shared" si="7"/>
        <v>58.983050847457626</v>
      </c>
    </row>
    <row r="245" spans="1:12" x14ac:dyDescent="0.25">
      <c r="A245">
        <v>349</v>
      </c>
      <c r="B245" s="1">
        <v>11.338884999999999</v>
      </c>
      <c r="C245" s="1">
        <v>3.2263030000000001</v>
      </c>
      <c r="D245" s="1">
        <v>76.440010000000001</v>
      </c>
      <c r="E245" s="2">
        <v>-31.673475</v>
      </c>
      <c r="F245" s="2">
        <v>43.303531999999997</v>
      </c>
      <c r="G245" s="2">
        <v>123.079756</v>
      </c>
      <c r="H245" s="3">
        <v>-5.4751139999999996</v>
      </c>
      <c r="I245" s="3">
        <v>21.853888999999999</v>
      </c>
      <c r="J245" s="3">
        <v>0.14394999999999999</v>
      </c>
      <c r="K245">
        <f t="shared" si="8"/>
        <v>2.9083333333333332</v>
      </c>
      <c r="L245">
        <f t="shared" si="7"/>
        <v>59.152542372881349</v>
      </c>
    </row>
    <row r="246" spans="1:12" x14ac:dyDescent="0.25">
      <c r="A246">
        <v>350</v>
      </c>
      <c r="B246" s="1">
        <v>11.326383999999999</v>
      </c>
      <c r="C246" s="1">
        <v>3.1703190000000001</v>
      </c>
      <c r="D246" s="1">
        <v>76.486256999999995</v>
      </c>
      <c r="E246" s="2">
        <v>-31.660157999999999</v>
      </c>
      <c r="F246" s="2">
        <v>43.427992000000003</v>
      </c>
      <c r="G246" s="2">
        <v>123.07330399999999</v>
      </c>
      <c r="H246" s="3">
        <v>-5.4509480000000003</v>
      </c>
      <c r="I246" s="3">
        <v>21.872920000000001</v>
      </c>
      <c r="J246" s="3">
        <v>0.15862499999999999</v>
      </c>
      <c r="K246">
        <f t="shared" si="8"/>
        <v>2.9166666666666665</v>
      </c>
      <c r="L246">
        <f t="shared" si="7"/>
        <v>59.322033898305072</v>
      </c>
    </row>
    <row r="247" spans="1:12" x14ac:dyDescent="0.25">
      <c r="A247">
        <v>351</v>
      </c>
      <c r="B247" s="1">
        <v>11.314118000000001</v>
      </c>
      <c r="C247" s="1">
        <v>3.1235719999999998</v>
      </c>
      <c r="D247" s="1">
        <v>76.526722000000007</v>
      </c>
      <c r="E247" s="2">
        <v>-31.648579000000002</v>
      </c>
      <c r="F247" s="2">
        <v>43.548399000000003</v>
      </c>
      <c r="G247" s="2">
        <v>123.072216</v>
      </c>
      <c r="H247" s="3">
        <v>-5.4290330000000004</v>
      </c>
      <c r="I247" s="3">
        <v>21.874744</v>
      </c>
      <c r="J247" s="3">
        <v>0.162768</v>
      </c>
      <c r="K247">
        <f t="shared" si="8"/>
        <v>2.9249999999999998</v>
      </c>
      <c r="L247">
        <f t="shared" si="7"/>
        <v>59.49152542372881</v>
      </c>
    </row>
    <row r="248" spans="1:12" x14ac:dyDescent="0.25">
      <c r="A248">
        <v>352</v>
      </c>
      <c r="B248" s="1">
        <v>11.308843</v>
      </c>
      <c r="C248" s="1">
        <v>3.0917620000000001</v>
      </c>
      <c r="D248" s="1">
        <v>76.560175999999998</v>
      </c>
      <c r="E248" s="2">
        <v>-31.63382</v>
      </c>
      <c r="F248" s="2">
        <v>43.635587999999998</v>
      </c>
      <c r="G248" s="2">
        <v>123.08010400000001</v>
      </c>
      <c r="H248" s="3">
        <v>-5.4124369999999997</v>
      </c>
      <c r="I248" s="3">
        <v>21.871213999999998</v>
      </c>
      <c r="J248" s="3">
        <v>0.16528000000000001</v>
      </c>
      <c r="K248">
        <f t="shared" si="8"/>
        <v>2.9333333333333331</v>
      </c>
      <c r="L248">
        <f t="shared" si="7"/>
        <v>59.661016949152533</v>
      </c>
    </row>
    <row r="249" spans="1:12" x14ac:dyDescent="0.25">
      <c r="A249">
        <v>353</v>
      </c>
      <c r="B249" s="1">
        <v>11.274827</v>
      </c>
      <c r="C249" s="1">
        <v>3.0634389999999998</v>
      </c>
      <c r="D249" s="1">
        <v>76.591164000000006</v>
      </c>
      <c r="E249" s="2">
        <v>-31.62893</v>
      </c>
      <c r="F249" s="2">
        <v>43.694515000000003</v>
      </c>
      <c r="G249" s="2">
        <v>123.08841200000001</v>
      </c>
      <c r="H249" s="3">
        <v>-5.4087110000000003</v>
      </c>
      <c r="I249" s="3">
        <v>21.880202000000001</v>
      </c>
      <c r="J249" s="3">
        <v>0.16605500000000001</v>
      </c>
      <c r="K249">
        <f t="shared" si="8"/>
        <v>2.9416666666666669</v>
      </c>
      <c r="L249">
        <f t="shared" si="7"/>
        <v>59.83050847457627</v>
      </c>
    </row>
    <row r="250" spans="1:12" x14ac:dyDescent="0.25">
      <c r="A250">
        <v>354</v>
      </c>
      <c r="B250" s="1">
        <v>11.254892999999999</v>
      </c>
      <c r="C250" s="1">
        <v>3.0287500000000001</v>
      </c>
      <c r="D250" s="1">
        <v>76.622128000000004</v>
      </c>
      <c r="E250" s="2">
        <v>-31.615449000000002</v>
      </c>
      <c r="F250" s="2">
        <v>43.718082000000003</v>
      </c>
      <c r="G250" s="2">
        <v>123.10064800000001</v>
      </c>
      <c r="H250" s="3">
        <v>-5.4086420000000004</v>
      </c>
      <c r="I250" s="3">
        <v>21.899864999999998</v>
      </c>
      <c r="J250" s="3">
        <v>0.179782</v>
      </c>
      <c r="K250">
        <f t="shared" si="8"/>
        <v>2.95</v>
      </c>
      <c r="L250">
        <f t="shared" si="7"/>
        <v>59.999999999999993</v>
      </c>
    </row>
    <row r="251" spans="1:12" x14ac:dyDescent="0.25">
      <c r="A251">
        <v>355</v>
      </c>
      <c r="B251" s="1">
        <v>11.234848</v>
      </c>
      <c r="C251" s="1">
        <v>3.0004780000000002</v>
      </c>
      <c r="D251" s="1">
        <v>76.655230000000003</v>
      </c>
      <c r="E251" s="2">
        <v>-31.614730999999999</v>
      </c>
      <c r="F251" s="2">
        <v>43.746248999999999</v>
      </c>
      <c r="G251" s="2">
        <v>123.100165</v>
      </c>
      <c r="H251" s="3">
        <v>-5.4031710000000004</v>
      </c>
      <c r="I251" s="3">
        <v>21.939399000000002</v>
      </c>
      <c r="J251" s="3">
        <v>0.187141</v>
      </c>
      <c r="K251">
        <f t="shared" si="8"/>
        <v>2.9583333333333335</v>
      </c>
      <c r="L251">
        <f t="shared" si="7"/>
        <v>60.16949152542373</v>
      </c>
    </row>
    <row r="252" spans="1:12" x14ac:dyDescent="0.25">
      <c r="A252">
        <v>356</v>
      </c>
      <c r="B252" s="1">
        <v>11.234321</v>
      </c>
      <c r="C252" s="1">
        <v>2.964067</v>
      </c>
      <c r="D252" s="1">
        <v>76.704200999999998</v>
      </c>
      <c r="E252" s="2">
        <v>-31.612494000000002</v>
      </c>
      <c r="F252" s="2">
        <v>43.765566</v>
      </c>
      <c r="G252" s="2">
        <v>123.103493</v>
      </c>
      <c r="H252" s="3">
        <v>-5.387111</v>
      </c>
      <c r="I252" s="3">
        <v>21.984749000000001</v>
      </c>
      <c r="J252" s="3">
        <v>0.20036200000000001</v>
      </c>
      <c r="K252">
        <f t="shared" si="8"/>
        <v>2.9666666666666668</v>
      </c>
      <c r="L252">
        <f t="shared" si="7"/>
        <v>60.33898305084746</v>
      </c>
    </row>
    <row r="253" spans="1:12" x14ac:dyDescent="0.25">
      <c r="A253">
        <v>357</v>
      </c>
      <c r="B253" s="1">
        <v>11.237655</v>
      </c>
      <c r="C253" s="1">
        <v>2.9368620000000001</v>
      </c>
      <c r="D253" s="1">
        <v>76.755657999999997</v>
      </c>
      <c r="E253" s="2">
        <v>-31.601561</v>
      </c>
      <c r="F253" s="2">
        <v>43.811359000000003</v>
      </c>
      <c r="G253" s="2">
        <v>123.108243</v>
      </c>
      <c r="H253" s="3">
        <v>-5.3667559999999996</v>
      </c>
      <c r="I253" s="3">
        <v>22.025625999999999</v>
      </c>
      <c r="J253" s="3">
        <v>0.20808499999999999</v>
      </c>
      <c r="K253">
        <f t="shared" si="8"/>
        <v>2.9750000000000001</v>
      </c>
      <c r="L253">
        <f t="shared" si="7"/>
        <v>60.508474576271183</v>
      </c>
    </row>
    <row r="254" spans="1:12" x14ac:dyDescent="0.25">
      <c r="A254">
        <v>358</v>
      </c>
      <c r="B254" s="1">
        <v>11.232828</v>
      </c>
      <c r="C254" s="1">
        <v>2.9152710000000002</v>
      </c>
      <c r="D254" s="1">
        <v>76.808701999999997</v>
      </c>
      <c r="E254" s="2">
        <v>-31.584073</v>
      </c>
      <c r="F254" s="2">
        <v>43.900336000000003</v>
      </c>
      <c r="G254" s="2">
        <v>123.109381</v>
      </c>
      <c r="H254" s="3">
        <v>-5.3480460000000001</v>
      </c>
      <c r="I254" s="3">
        <v>22.047211000000001</v>
      </c>
      <c r="J254" s="3">
        <v>0.218665</v>
      </c>
      <c r="K254">
        <f t="shared" si="8"/>
        <v>2.9833333333333334</v>
      </c>
      <c r="L254">
        <f t="shared" si="7"/>
        <v>60.677966101694906</v>
      </c>
    </row>
    <row r="255" spans="1:12" x14ac:dyDescent="0.25">
      <c r="A255">
        <v>359</v>
      </c>
      <c r="B255" s="1">
        <v>11.227467000000001</v>
      </c>
      <c r="C255" s="1">
        <v>2.8978899999999999</v>
      </c>
      <c r="D255" s="1">
        <v>76.852348000000006</v>
      </c>
      <c r="E255" s="2">
        <v>-31.570066000000001</v>
      </c>
      <c r="F255" s="2">
        <v>44.027912999999998</v>
      </c>
      <c r="G255" s="2">
        <v>123.109173</v>
      </c>
      <c r="H255" s="3">
        <v>-5.324179</v>
      </c>
      <c r="I255" s="3">
        <v>22.047706999999999</v>
      </c>
      <c r="J255" s="3">
        <v>0.22556799999999999</v>
      </c>
      <c r="K255">
        <f t="shared" si="8"/>
        <v>2.9916666666666667</v>
      </c>
      <c r="L255">
        <f t="shared" si="7"/>
        <v>60.847457627118644</v>
      </c>
    </row>
    <row r="256" spans="1:12" x14ac:dyDescent="0.25">
      <c r="A256">
        <v>360</v>
      </c>
      <c r="B256" s="1">
        <v>11.236509</v>
      </c>
      <c r="C256" s="1">
        <v>2.8747180000000001</v>
      </c>
      <c r="D256" s="1">
        <v>76.887629000000004</v>
      </c>
      <c r="E256" s="2">
        <v>-31.554283000000002</v>
      </c>
      <c r="F256" s="2">
        <v>44.146299999999997</v>
      </c>
      <c r="G256" s="2">
        <v>123.12148999999999</v>
      </c>
      <c r="H256" s="3">
        <v>-5.2890920000000001</v>
      </c>
      <c r="I256" s="3">
        <v>22.050093</v>
      </c>
      <c r="J256" s="3">
        <v>0.22292200000000001</v>
      </c>
      <c r="K256">
        <f t="shared" si="8"/>
        <v>3</v>
      </c>
      <c r="L256">
        <f t="shared" si="7"/>
        <v>61.016949152542367</v>
      </c>
    </row>
    <row r="257" spans="1:12" x14ac:dyDescent="0.25">
      <c r="A257">
        <v>361</v>
      </c>
      <c r="B257" s="1">
        <v>11.233461</v>
      </c>
      <c r="C257" s="1">
        <v>2.8658380000000001</v>
      </c>
      <c r="D257" s="1">
        <v>76.910801000000006</v>
      </c>
      <c r="E257" s="2">
        <v>-31.529731000000002</v>
      </c>
      <c r="F257" s="2">
        <v>44.267611000000002</v>
      </c>
      <c r="G257" s="2">
        <v>123.12490099999999</v>
      </c>
      <c r="H257" s="3">
        <v>-5.2670079999999997</v>
      </c>
      <c r="I257" s="3">
        <v>22.024438</v>
      </c>
      <c r="J257" s="3">
        <v>0.23172999999999999</v>
      </c>
      <c r="K257">
        <f t="shared" si="8"/>
        <v>3.0083333333333333</v>
      </c>
      <c r="L257">
        <f t="shared" ref="L257:L320" si="9">K257*100/$K$486</f>
        <v>61.186440677966097</v>
      </c>
    </row>
    <row r="258" spans="1:12" x14ac:dyDescent="0.25">
      <c r="A258">
        <v>362</v>
      </c>
      <c r="B258" s="1">
        <v>11.225440000000001</v>
      </c>
      <c r="C258" s="1">
        <v>2.8585590000000001</v>
      </c>
      <c r="D258" s="1">
        <v>76.923289999999994</v>
      </c>
      <c r="E258" s="2">
        <v>-31.505587999999999</v>
      </c>
      <c r="F258" s="2">
        <v>44.334581999999997</v>
      </c>
      <c r="G258" s="2">
        <v>123.124439</v>
      </c>
      <c r="H258" s="3">
        <v>-5.2585920000000002</v>
      </c>
      <c r="I258" s="3">
        <v>21.994147999999999</v>
      </c>
      <c r="J258" s="3">
        <v>0.24295900000000001</v>
      </c>
      <c r="K258">
        <f t="shared" si="8"/>
        <v>3.0166666666666666</v>
      </c>
      <c r="L258">
        <f t="shared" si="9"/>
        <v>61.355932203389834</v>
      </c>
    </row>
    <row r="259" spans="1:12" x14ac:dyDescent="0.25">
      <c r="A259">
        <v>363</v>
      </c>
      <c r="B259" s="1">
        <v>11.220281999999999</v>
      </c>
      <c r="C259" s="1">
        <v>2.8482599999999998</v>
      </c>
      <c r="D259" s="1">
        <v>76.923855000000003</v>
      </c>
      <c r="E259" s="2">
        <v>-31.497304</v>
      </c>
      <c r="F259" s="2">
        <v>44.343462000000002</v>
      </c>
      <c r="G259" s="2">
        <v>123.121123</v>
      </c>
      <c r="H259" s="3">
        <v>-5.266305</v>
      </c>
      <c r="I259" s="3">
        <v>21.974637999999999</v>
      </c>
      <c r="J259" s="3">
        <v>0.25279099999999999</v>
      </c>
      <c r="K259">
        <f t="shared" si="8"/>
        <v>3.0249999999999999</v>
      </c>
      <c r="L259">
        <f t="shared" si="9"/>
        <v>61.525423728813557</v>
      </c>
    </row>
    <row r="260" spans="1:12" x14ac:dyDescent="0.25">
      <c r="A260">
        <v>364</v>
      </c>
      <c r="B260" s="1">
        <v>11.211085000000001</v>
      </c>
      <c r="C260" s="1">
        <v>2.844344</v>
      </c>
      <c r="D260" s="1">
        <v>76.927587000000003</v>
      </c>
      <c r="E260" s="2">
        <v>-31.499289999999998</v>
      </c>
      <c r="F260" s="2">
        <v>44.313972</v>
      </c>
      <c r="G260" s="2">
        <v>123.10908499999999</v>
      </c>
      <c r="H260" s="3">
        <v>-5.2739149999999997</v>
      </c>
      <c r="I260" s="3">
        <v>21.989096</v>
      </c>
      <c r="J260" s="3">
        <v>0.25479400000000002</v>
      </c>
      <c r="K260">
        <f t="shared" si="8"/>
        <v>3.0333333333333332</v>
      </c>
      <c r="L260">
        <f t="shared" si="9"/>
        <v>61.69491525423728</v>
      </c>
    </row>
    <row r="261" spans="1:12" x14ac:dyDescent="0.25">
      <c r="A261">
        <v>365</v>
      </c>
      <c r="B261" s="1">
        <v>11.203711999999999</v>
      </c>
      <c r="C261" s="1">
        <v>2.8483670000000001</v>
      </c>
      <c r="D261" s="1">
        <v>76.942915999999997</v>
      </c>
      <c r="E261" s="2">
        <v>-31.500125000000001</v>
      </c>
      <c r="F261" s="2">
        <v>44.281081999999998</v>
      </c>
      <c r="G261" s="2">
        <v>123.08378999999999</v>
      </c>
      <c r="H261" s="3">
        <v>-5.2687710000000001</v>
      </c>
      <c r="I261" s="3">
        <v>22.024169000000001</v>
      </c>
      <c r="J261" s="3">
        <v>0.25478800000000001</v>
      </c>
      <c r="K261">
        <f t="shared" si="8"/>
        <v>3.0416666666666665</v>
      </c>
      <c r="L261">
        <f t="shared" si="9"/>
        <v>61.864406779661003</v>
      </c>
    </row>
    <row r="262" spans="1:12" x14ac:dyDescent="0.25">
      <c r="A262">
        <v>366</v>
      </c>
      <c r="B262" s="1">
        <v>11.195608</v>
      </c>
      <c r="C262" s="1">
        <v>2.8390170000000001</v>
      </c>
      <c r="D262" s="1">
        <v>76.954155999999998</v>
      </c>
      <c r="E262" s="2">
        <v>-31.500606000000001</v>
      </c>
      <c r="F262" s="2">
        <v>44.273795</v>
      </c>
      <c r="G262" s="2">
        <v>123.061497</v>
      </c>
      <c r="H262" s="3">
        <v>-5.263757</v>
      </c>
      <c r="I262" s="3">
        <v>22.050799999999999</v>
      </c>
      <c r="J262" s="3">
        <v>0.26030300000000001</v>
      </c>
      <c r="K262">
        <f t="shared" si="8"/>
        <v>3.05</v>
      </c>
      <c r="L262">
        <f t="shared" si="9"/>
        <v>62.03389830508474</v>
      </c>
    </row>
    <row r="263" spans="1:12" x14ac:dyDescent="0.25">
      <c r="A263">
        <v>367</v>
      </c>
      <c r="B263" s="1">
        <v>11.188745000000001</v>
      </c>
      <c r="C263" s="1">
        <v>2.8334359999999998</v>
      </c>
      <c r="D263" s="1">
        <v>76.978798999999995</v>
      </c>
      <c r="E263" s="2">
        <v>-31.500705</v>
      </c>
      <c r="F263" s="2">
        <v>44.304321000000002</v>
      </c>
      <c r="G263" s="2">
        <v>123.027722</v>
      </c>
      <c r="H263" s="3">
        <v>-5.2519590000000003</v>
      </c>
      <c r="I263" s="3">
        <v>22.052593000000002</v>
      </c>
      <c r="J263" s="3">
        <v>0.268816</v>
      </c>
      <c r="K263">
        <f t="shared" si="8"/>
        <v>3.0583333333333331</v>
      </c>
      <c r="L263">
        <f t="shared" si="9"/>
        <v>62.20338983050847</v>
      </c>
    </row>
    <row r="264" spans="1:12" x14ac:dyDescent="0.25">
      <c r="A264">
        <v>368</v>
      </c>
      <c r="B264" s="1">
        <v>11.191443</v>
      </c>
      <c r="C264" s="1">
        <v>2.8190520000000001</v>
      </c>
      <c r="D264" s="1">
        <v>77.011689000000004</v>
      </c>
      <c r="E264" s="2">
        <v>-31.501958999999999</v>
      </c>
      <c r="F264" s="2">
        <v>44.351160999999998</v>
      </c>
      <c r="G264" s="2">
        <v>123.007034</v>
      </c>
      <c r="H264" s="3">
        <v>-5.2429040000000002</v>
      </c>
      <c r="I264" s="3">
        <v>22.043918999999999</v>
      </c>
      <c r="J264" s="3">
        <v>0.25969100000000001</v>
      </c>
      <c r="K264">
        <f t="shared" si="8"/>
        <v>3.0666666666666669</v>
      </c>
      <c r="L264">
        <f t="shared" si="9"/>
        <v>62.372881355932201</v>
      </c>
    </row>
    <row r="265" spans="1:12" x14ac:dyDescent="0.25">
      <c r="A265">
        <v>369</v>
      </c>
      <c r="B265" s="1">
        <v>11.199968999999999</v>
      </c>
      <c r="C265" s="1">
        <v>2.8117380000000001</v>
      </c>
      <c r="D265" s="1">
        <v>77.048931999999994</v>
      </c>
      <c r="E265" s="2">
        <v>-31.498449000000001</v>
      </c>
      <c r="F265" s="2">
        <v>44.415821000000001</v>
      </c>
      <c r="G265" s="2">
        <v>122.989216</v>
      </c>
      <c r="H265" s="3">
        <v>-5.2338089999999999</v>
      </c>
      <c r="I265" s="3">
        <v>22.037334999999999</v>
      </c>
      <c r="J265" s="3">
        <v>0.23194899999999999</v>
      </c>
      <c r="K265">
        <f t="shared" si="8"/>
        <v>3.0750000000000002</v>
      </c>
      <c r="L265">
        <f t="shared" si="9"/>
        <v>62.542372881355931</v>
      </c>
    </row>
    <row r="266" spans="1:12" x14ac:dyDescent="0.25">
      <c r="A266">
        <v>370</v>
      </c>
      <c r="B266" s="1">
        <v>11.206205000000001</v>
      </c>
      <c r="C266" s="1">
        <v>2.8073809999999999</v>
      </c>
      <c r="D266" s="1">
        <v>77.085577999999998</v>
      </c>
      <c r="E266" s="2">
        <v>-31.499697999999999</v>
      </c>
      <c r="F266" s="2">
        <v>44.501083999999999</v>
      </c>
      <c r="G266" s="2">
        <v>122.982838</v>
      </c>
      <c r="H266" s="3">
        <v>-5.2076469999999997</v>
      </c>
      <c r="I266" s="3">
        <v>22.025959</v>
      </c>
      <c r="J266" s="3">
        <v>0.19350700000000001</v>
      </c>
      <c r="K266">
        <f t="shared" si="8"/>
        <v>3.0833333333333335</v>
      </c>
      <c r="L266">
        <f t="shared" si="9"/>
        <v>62.711864406779668</v>
      </c>
    </row>
    <row r="267" spans="1:12" x14ac:dyDescent="0.25">
      <c r="A267">
        <v>371</v>
      </c>
      <c r="B267" s="1">
        <v>11.218788999999999</v>
      </c>
      <c r="C267" s="1">
        <v>2.8104909999999999</v>
      </c>
      <c r="D267" s="1">
        <v>77.104337000000001</v>
      </c>
      <c r="E267" s="2">
        <v>-31.496490999999999</v>
      </c>
      <c r="F267" s="2">
        <v>44.627827000000003</v>
      </c>
      <c r="G267" s="2">
        <v>122.98561599999999</v>
      </c>
      <c r="H267" s="3">
        <v>-5.1656810000000002</v>
      </c>
      <c r="I267" s="3">
        <v>21.999701000000002</v>
      </c>
      <c r="J267" s="3">
        <v>0.137179</v>
      </c>
      <c r="K267">
        <f t="shared" si="8"/>
        <v>3.0916666666666668</v>
      </c>
      <c r="L267">
        <f t="shared" si="9"/>
        <v>62.881355932203391</v>
      </c>
    </row>
    <row r="268" spans="1:12" x14ac:dyDescent="0.25">
      <c r="A268">
        <v>372</v>
      </c>
      <c r="B268" s="1">
        <v>11.240405000000001</v>
      </c>
      <c r="C268" s="1">
        <v>2.8240620000000001</v>
      </c>
      <c r="D268" s="1">
        <v>77.123231000000004</v>
      </c>
      <c r="E268" s="2">
        <v>-31.493009000000001</v>
      </c>
      <c r="F268" s="2">
        <v>44.783620999999997</v>
      </c>
      <c r="G268" s="2">
        <v>122.98271099999999</v>
      </c>
      <c r="H268" s="3">
        <v>-5.1163280000000002</v>
      </c>
      <c r="I268" s="3">
        <v>21.976956999999999</v>
      </c>
      <c r="J268" s="3">
        <v>7.8546000000000005E-2</v>
      </c>
      <c r="K268">
        <f t="shared" si="8"/>
        <v>3.1</v>
      </c>
      <c r="L268">
        <f t="shared" si="9"/>
        <v>63.050847457627114</v>
      </c>
    </row>
    <row r="269" spans="1:12" x14ac:dyDescent="0.25">
      <c r="A269">
        <v>373</v>
      </c>
      <c r="B269" s="1">
        <v>11.261452</v>
      </c>
      <c r="C269" s="1">
        <v>2.8497050000000002</v>
      </c>
      <c r="D269" s="1">
        <v>77.142077</v>
      </c>
      <c r="E269" s="2">
        <v>-31.466546999999998</v>
      </c>
      <c r="F269" s="2">
        <v>44.937891</v>
      </c>
      <c r="G269" s="2">
        <v>122.978623</v>
      </c>
      <c r="H269" s="3">
        <v>-5.0769029999999997</v>
      </c>
      <c r="I269" s="3">
        <v>21.953832999999999</v>
      </c>
      <c r="J269" s="3">
        <v>3.5506000000000003E-2</v>
      </c>
      <c r="K269">
        <f t="shared" si="8"/>
        <v>3.1083333333333334</v>
      </c>
      <c r="L269">
        <f t="shared" si="9"/>
        <v>63.220338983050837</v>
      </c>
    </row>
    <row r="270" spans="1:12" x14ac:dyDescent="0.25">
      <c r="A270">
        <v>374</v>
      </c>
      <c r="B270" s="1">
        <v>11.270761</v>
      </c>
      <c r="C270" s="1">
        <v>2.8651460000000002</v>
      </c>
      <c r="D270" s="1">
        <v>77.153706</v>
      </c>
      <c r="E270" s="2">
        <v>-31.446854999999999</v>
      </c>
      <c r="F270" s="2">
        <v>45.069524000000001</v>
      </c>
      <c r="G270" s="2">
        <v>122.975419</v>
      </c>
      <c r="H270" s="3">
        <v>-5.0375220000000001</v>
      </c>
      <c r="I270" s="3">
        <v>21.933720999999998</v>
      </c>
      <c r="J270" s="3">
        <v>2.0531000000000001E-2</v>
      </c>
      <c r="K270">
        <f t="shared" si="8"/>
        <v>3.1166666666666667</v>
      </c>
      <c r="L270">
        <f t="shared" si="9"/>
        <v>63.389830508474574</v>
      </c>
    </row>
    <row r="271" spans="1:12" x14ac:dyDescent="0.25">
      <c r="A271">
        <v>375</v>
      </c>
      <c r="B271" s="1">
        <v>11.27116</v>
      </c>
      <c r="C271" s="1">
        <v>2.884474</v>
      </c>
      <c r="D271" s="1">
        <v>77.169327999999993</v>
      </c>
      <c r="E271" s="2">
        <v>-31.432575</v>
      </c>
      <c r="F271" s="2">
        <v>45.162523999999998</v>
      </c>
      <c r="G271" s="2">
        <v>122.960016</v>
      </c>
      <c r="H271" s="3">
        <v>-5.0115379999999998</v>
      </c>
      <c r="I271" s="3">
        <v>21.922014000000001</v>
      </c>
      <c r="J271" s="3">
        <v>1.1637E-2</v>
      </c>
      <c r="K271">
        <f t="shared" si="8"/>
        <v>3.125</v>
      </c>
      <c r="L271">
        <f t="shared" si="9"/>
        <v>63.559322033898304</v>
      </c>
    </row>
    <row r="272" spans="1:12" x14ac:dyDescent="0.25">
      <c r="A272">
        <v>376</v>
      </c>
      <c r="B272" s="1">
        <v>11.277810000000001</v>
      </c>
      <c r="C272" s="1">
        <v>2.8977140000000001</v>
      </c>
      <c r="D272" s="1">
        <v>77.181146999999996</v>
      </c>
      <c r="E272" s="2">
        <v>-31.417023</v>
      </c>
      <c r="F272" s="2">
        <v>45.183644000000001</v>
      </c>
      <c r="G272" s="2">
        <v>122.95423700000001</v>
      </c>
      <c r="H272" s="3">
        <v>-4.9950999999999999</v>
      </c>
      <c r="I272" s="3">
        <v>21.925388999999999</v>
      </c>
      <c r="J272" s="3">
        <v>2.7067999999999998E-2</v>
      </c>
      <c r="K272">
        <f t="shared" si="8"/>
        <v>3.1333333333333333</v>
      </c>
      <c r="L272">
        <f t="shared" si="9"/>
        <v>63.728813559322028</v>
      </c>
    </row>
    <row r="273" spans="1:12" x14ac:dyDescent="0.25">
      <c r="A273">
        <v>377</v>
      </c>
      <c r="B273" s="1">
        <v>11.290075</v>
      </c>
      <c r="C273" s="1">
        <v>2.897243</v>
      </c>
      <c r="D273" s="1">
        <v>77.195138999999998</v>
      </c>
      <c r="E273" s="2">
        <v>-31.418500000000002</v>
      </c>
      <c r="F273" s="2">
        <v>45.160038999999998</v>
      </c>
      <c r="G273" s="2">
        <v>122.947441</v>
      </c>
      <c r="H273" s="3">
        <v>-4.9719369999999996</v>
      </c>
      <c r="I273" s="3">
        <v>21.934218999999999</v>
      </c>
      <c r="J273" s="3">
        <v>5.1905E-2</v>
      </c>
      <c r="K273">
        <f t="shared" si="8"/>
        <v>3.1416666666666666</v>
      </c>
      <c r="L273">
        <f t="shared" si="9"/>
        <v>63.898305084745765</v>
      </c>
    </row>
    <row r="274" spans="1:12" x14ac:dyDescent="0.25">
      <c r="A274">
        <v>378</v>
      </c>
      <c r="B274" s="1">
        <v>11.308996</v>
      </c>
      <c r="C274" s="1">
        <v>2.894479</v>
      </c>
      <c r="D274" s="1">
        <v>77.204468000000006</v>
      </c>
      <c r="E274" s="2">
        <v>-31.416568000000002</v>
      </c>
      <c r="F274" s="2">
        <v>45.132106</v>
      </c>
      <c r="G274" s="2">
        <v>122.938823</v>
      </c>
      <c r="H274" s="3">
        <v>-4.9498309999999996</v>
      </c>
      <c r="I274" s="3">
        <v>21.940178</v>
      </c>
      <c r="J274" s="3">
        <v>8.9536000000000004E-2</v>
      </c>
      <c r="K274">
        <f t="shared" si="8"/>
        <v>3.15</v>
      </c>
      <c r="L274">
        <f t="shared" si="9"/>
        <v>64.067796610169481</v>
      </c>
    </row>
    <row r="275" spans="1:12" x14ac:dyDescent="0.25">
      <c r="A275">
        <v>379</v>
      </c>
      <c r="B275" s="1">
        <v>11.318186000000001</v>
      </c>
      <c r="C275" s="1">
        <v>2.8890959999999999</v>
      </c>
      <c r="D275" s="1">
        <v>77.221187</v>
      </c>
      <c r="E275" s="2">
        <v>-31.424545999999999</v>
      </c>
      <c r="F275" s="2">
        <v>45.104416000000001</v>
      </c>
      <c r="G275" s="2">
        <v>122.925298</v>
      </c>
      <c r="H275" s="3">
        <v>-4.9322299999999997</v>
      </c>
      <c r="I275" s="3">
        <v>21.942641999999999</v>
      </c>
      <c r="J275" s="3">
        <v>0.11916499999999999</v>
      </c>
      <c r="K275">
        <f t="shared" si="8"/>
        <v>3.1583333333333332</v>
      </c>
      <c r="L275">
        <f t="shared" si="9"/>
        <v>64.237288135593218</v>
      </c>
    </row>
    <row r="276" spans="1:12" x14ac:dyDescent="0.25">
      <c r="A276">
        <v>380</v>
      </c>
      <c r="B276" s="1">
        <v>11.324553999999999</v>
      </c>
      <c r="C276" s="1">
        <v>2.8838780000000002</v>
      </c>
      <c r="D276" s="1">
        <v>77.230976999999996</v>
      </c>
      <c r="E276" s="2">
        <v>-31.423282</v>
      </c>
      <c r="F276" s="2">
        <v>45.108091000000002</v>
      </c>
      <c r="G276" s="2">
        <v>122.908497</v>
      </c>
      <c r="H276" s="3">
        <v>-4.9070280000000004</v>
      </c>
      <c r="I276" s="3">
        <v>21.930800999999999</v>
      </c>
      <c r="J276" s="3">
        <v>0.15401300000000001</v>
      </c>
      <c r="K276">
        <f t="shared" si="8"/>
        <v>3.1666666666666665</v>
      </c>
      <c r="L276">
        <f t="shared" si="9"/>
        <v>64.406779661016941</v>
      </c>
    </row>
    <row r="277" spans="1:12" x14ac:dyDescent="0.25">
      <c r="A277">
        <v>381</v>
      </c>
      <c r="B277" s="1">
        <v>11.325917</v>
      </c>
      <c r="C277" s="1">
        <v>2.8777309999999998</v>
      </c>
      <c r="D277" s="1">
        <v>77.243879000000007</v>
      </c>
      <c r="E277" s="2">
        <v>-31.420024999999999</v>
      </c>
      <c r="F277" s="2">
        <v>45.139468000000001</v>
      </c>
      <c r="G277" s="2">
        <v>122.88799400000001</v>
      </c>
      <c r="H277" s="3">
        <v>-4.8832829999999996</v>
      </c>
      <c r="I277" s="3">
        <v>21.900542999999999</v>
      </c>
      <c r="J277" s="3">
        <v>0.18787899999999999</v>
      </c>
      <c r="K277">
        <f t="shared" si="8"/>
        <v>3.1749999999999998</v>
      </c>
      <c r="L277">
        <f t="shared" si="9"/>
        <v>64.576271186440678</v>
      </c>
    </row>
    <row r="278" spans="1:12" x14ac:dyDescent="0.25">
      <c r="A278">
        <v>382</v>
      </c>
      <c r="B278" s="1">
        <v>11.328321000000001</v>
      </c>
      <c r="C278" s="1">
        <v>2.8717190000000001</v>
      </c>
      <c r="D278" s="1">
        <v>77.252696</v>
      </c>
      <c r="E278" s="2">
        <v>-31.412960000000002</v>
      </c>
      <c r="F278" s="2">
        <v>45.162899000000003</v>
      </c>
      <c r="G278" s="2">
        <v>122.88108699999999</v>
      </c>
      <c r="H278" s="3">
        <v>-4.866123</v>
      </c>
      <c r="I278" s="3">
        <v>21.885740999999999</v>
      </c>
      <c r="J278" s="3">
        <v>0.21065600000000001</v>
      </c>
      <c r="K278">
        <f t="shared" si="8"/>
        <v>3.1833333333333331</v>
      </c>
      <c r="L278">
        <f t="shared" si="9"/>
        <v>64.745762711864401</v>
      </c>
    </row>
    <row r="279" spans="1:12" x14ac:dyDescent="0.25">
      <c r="A279">
        <v>383</v>
      </c>
      <c r="B279" s="1">
        <v>11.302754</v>
      </c>
      <c r="C279" s="1">
        <v>2.8795869999999999</v>
      </c>
      <c r="D279" s="1">
        <v>77.279297999999997</v>
      </c>
      <c r="E279" s="2">
        <v>-31.405432000000001</v>
      </c>
      <c r="F279" s="2">
        <v>45.233238999999998</v>
      </c>
      <c r="G279" s="2">
        <v>122.84880099999999</v>
      </c>
      <c r="H279" s="3">
        <v>-4.8516060000000003</v>
      </c>
      <c r="I279" s="3">
        <v>21.876073999999999</v>
      </c>
      <c r="J279" s="3">
        <v>0.22307199999999999</v>
      </c>
      <c r="K279">
        <f t="shared" si="8"/>
        <v>3.1916666666666669</v>
      </c>
      <c r="L279">
        <f t="shared" si="9"/>
        <v>64.915254237288138</v>
      </c>
    </row>
    <row r="280" spans="1:12" x14ac:dyDescent="0.25">
      <c r="A280">
        <v>384</v>
      </c>
      <c r="B280" s="1">
        <v>11.301629</v>
      </c>
      <c r="C280" s="1">
        <v>2.8815219999999999</v>
      </c>
      <c r="D280" s="1">
        <v>77.293019999999999</v>
      </c>
      <c r="E280" s="2">
        <v>-31.391811000000001</v>
      </c>
      <c r="F280" s="2">
        <v>45.301966999999998</v>
      </c>
      <c r="G280" s="2">
        <v>122.839856</v>
      </c>
      <c r="H280" s="3">
        <v>-4.826479</v>
      </c>
      <c r="I280" s="3">
        <v>21.875364999999999</v>
      </c>
      <c r="J280" s="3">
        <v>0.22567699999999999</v>
      </c>
      <c r="K280">
        <f t="shared" si="8"/>
        <v>3.2</v>
      </c>
      <c r="L280">
        <f t="shared" si="9"/>
        <v>65.084745762711862</v>
      </c>
    </row>
    <row r="281" spans="1:12" x14ac:dyDescent="0.25">
      <c r="A281">
        <v>385</v>
      </c>
      <c r="B281" s="1">
        <v>11.296874000000001</v>
      </c>
      <c r="C281" s="1">
        <v>2.8936899999999999</v>
      </c>
      <c r="D281" s="1">
        <v>77.318521000000004</v>
      </c>
      <c r="E281" s="2">
        <v>-31.382491999999999</v>
      </c>
      <c r="F281" s="2">
        <v>45.406641</v>
      </c>
      <c r="G281" s="2">
        <v>122.81474799999999</v>
      </c>
      <c r="H281" s="3">
        <v>-4.7898940000000003</v>
      </c>
      <c r="I281" s="3">
        <v>21.885421000000001</v>
      </c>
      <c r="J281" s="3">
        <v>0.20903099999999999</v>
      </c>
      <c r="K281">
        <f t="shared" si="8"/>
        <v>3.2083333333333335</v>
      </c>
      <c r="L281">
        <f t="shared" si="9"/>
        <v>65.254237288135599</v>
      </c>
    </row>
    <row r="282" spans="1:12" x14ac:dyDescent="0.25">
      <c r="A282">
        <v>386</v>
      </c>
      <c r="B282" s="1">
        <v>11.303649</v>
      </c>
      <c r="C282" s="1">
        <v>2.9087230000000002</v>
      </c>
      <c r="D282" s="1">
        <v>77.343778</v>
      </c>
      <c r="E282" s="2">
        <v>-31.372896999999998</v>
      </c>
      <c r="F282" s="2">
        <v>45.516002999999998</v>
      </c>
      <c r="G282" s="2">
        <v>122.793908</v>
      </c>
      <c r="H282" s="3">
        <v>-4.7379790000000002</v>
      </c>
      <c r="I282" s="3">
        <v>21.919782999999999</v>
      </c>
      <c r="J282" s="3">
        <v>0.18121799999999999</v>
      </c>
      <c r="K282">
        <f t="shared" ref="K282:K345" si="10">A282/120</f>
        <v>3.2166666666666668</v>
      </c>
      <c r="L282">
        <f t="shared" si="9"/>
        <v>65.423728813559322</v>
      </c>
    </row>
    <row r="283" spans="1:12" x14ac:dyDescent="0.25">
      <c r="A283">
        <v>387</v>
      </c>
      <c r="B283" s="1">
        <v>11.341132</v>
      </c>
      <c r="C283" s="1">
        <v>2.9109430000000001</v>
      </c>
      <c r="D283" s="1">
        <v>77.363960000000006</v>
      </c>
      <c r="E283" s="2">
        <v>-31.356151000000001</v>
      </c>
      <c r="F283" s="2">
        <v>45.608403000000003</v>
      </c>
      <c r="G283" s="2">
        <v>122.786186</v>
      </c>
      <c r="H283" s="3">
        <v>-4.6857410000000002</v>
      </c>
      <c r="I283" s="3">
        <v>21.958124000000002</v>
      </c>
      <c r="J283" s="3">
        <v>0.14523800000000001</v>
      </c>
      <c r="K283">
        <f t="shared" si="10"/>
        <v>3.2250000000000001</v>
      </c>
      <c r="L283">
        <f t="shared" si="9"/>
        <v>65.593220338983045</v>
      </c>
    </row>
    <row r="284" spans="1:12" x14ac:dyDescent="0.25">
      <c r="A284">
        <v>388</v>
      </c>
      <c r="B284" s="1">
        <v>11.36215</v>
      </c>
      <c r="C284" s="1">
        <v>2.919581</v>
      </c>
      <c r="D284" s="1">
        <v>77.369444999999999</v>
      </c>
      <c r="E284" s="2">
        <v>-31.338204000000001</v>
      </c>
      <c r="F284" s="2">
        <v>45.699976999999997</v>
      </c>
      <c r="G284" s="2">
        <v>122.778572</v>
      </c>
      <c r="H284" s="3">
        <v>-4.6409399999999996</v>
      </c>
      <c r="I284" s="3">
        <v>21.968025000000001</v>
      </c>
      <c r="J284" s="3">
        <v>0.112137</v>
      </c>
      <c r="K284">
        <f t="shared" si="10"/>
        <v>3.2333333333333334</v>
      </c>
      <c r="L284">
        <f t="shared" si="9"/>
        <v>65.762711864406768</v>
      </c>
    </row>
    <row r="285" spans="1:12" x14ac:dyDescent="0.25">
      <c r="A285">
        <v>389</v>
      </c>
      <c r="B285" s="1">
        <v>11.371489</v>
      </c>
      <c r="C285" s="1">
        <v>2.9236979999999999</v>
      </c>
      <c r="D285" s="1">
        <v>77.367407</v>
      </c>
      <c r="E285" s="2">
        <v>-31.336023999999998</v>
      </c>
      <c r="F285" s="2">
        <v>45.750351999999999</v>
      </c>
      <c r="G285" s="2">
        <v>122.773511</v>
      </c>
      <c r="H285" s="3">
        <v>-4.6100209999999997</v>
      </c>
      <c r="I285" s="3">
        <v>21.959847</v>
      </c>
      <c r="J285" s="3">
        <v>8.5204000000000002E-2</v>
      </c>
      <c r="K285">
        <f t="shared" si="10"/>
        <v>3.2416666666666667</v>
      </c>
      <c r="L285">
        <f t="shared" si="9"/>
        <v>65.932203389830505</v>
      </c>
    </row>
    <row r="286" spans="1:12" x14ac:dyDescent="0.25">
      <c r="A286">
        <v>390</v>
      </c>
      <c r="B286" s="1">
        <v>11.372075000000001</v>
      </c>
      <c r="C286" s="1">
        <v>2.94055</v>
      </c>
      <c r="D286" s="1">
        <v>77.375996000000001</v>
      </c>
      <c r="E286" s="2">
        <v>-31.334118</v>
      </c>
      <c r="F286" s="2">
        <v>45.757128999999999</v>
      </c>
      <c r="G286" s="2">
        <v>122.76530200000001</v>
      </c>
      <c r="H286" s="3">
        <v>-4.5804989999999997</v>
      </c>
      <c r="I286" s="3">
        <v>21.944431000000002</v>
      </c>
      <c r="J286" s="3">
        <v>6.4153000000000002E-2</v>
      </c>
      <c r="K286">
        <f t="shared" si="10"/>
        <v>3.25</v>
      </c>
      <c r="L286">
        <f t="shared" si="9"/>
        <v>66.101694915254228</v>
      </c>
    </row>
    <row r="287" spans="1:12" x14ac:dyDescent="0.25">
      <c r="A287">
        <v>391</v>
      </c>
      <c r="B287" s="1">
        <v>11.373896</v>
      </c>
      <c r="C287" s="1">
        <v>2.9503650000000001</v>
      </c>
      <c r="D287" s="1">
        <v>77.369265999999996</v>
      </c>
      <c r="E287" s="2">
        <v>-31.334724000000001</v>
      </c>
      <c r="F287" s="2">
        <v>45.735011</v>
      </c>
      <c r="G287" s="2">
        <v>122.75292</v>
      </c>
      <c r="H287" s="3">
        <v>-4.5572619999999997</v>
      </c>
      <c r="I287" s="3">
        <v>21.931684000000001</v>
      </c>
      <c r="J287" s="3">
        <v>5.9500999999999998E-2</v>
      </c>
      <c r="K287">
        <f t="shared" si="10"/>
        <v>3.2583333333333333</v>
      </c>
      <c r="L287">
        <f t="shared" si="9"/>
        <v>66.271186440677951</v>
      </c>
    </row>
    <row r="288" spans="1:12" x14ac:dyDescent="0.25">
      <c r="A288">
        <v>392</v>
      </c>
      <c r="B288" s="1">
        <v>11.366882</v>
      </c>
      <c r="C288" s="1">
        <v>2.975314</v>
      </c>
      <c r="D288" s="1">
        <v>77.356986000000006</v>
      </c>
      <c r="E288" s="2">
        <v>-31.341709000000002</v>
      </c>
      <c r="F288" s="2">
        <v>45.705190000000002</v>
      </c>
      <c r="G288" s="2">
        <v>122.73457000000001</v>
      </c>
      <c r="H288" s="3">
        <v>-4.523212</v>
      </c>
      <c r="I288" s="3">
        <v>21.923349000000002</v>
      </c>
      <c r="J288" s="3">
        <v>5.7812000000000002E-2</v>
      </c>
      <c r="K288">
        <f t="shared" si="10"/>
        <v>3.2666666666666666</v>
      </c>
      <c r="L288">
        <f t="shared" si="9"/>
        <v>66.440677966101688</v>
      </c>
    </row>
    <row r="289" spans="1:12" x14ac:dyDescent="0.25">
      <c r="A289">
        <v>393</v>
      </c>
      <c r="B289" s="1">
        <v>11.352268</v>
      </c>
      <c r="C289" s="1">
        <v>2.993986</v>
      </c>
      <c r="D289" s="1">
        <v>77.349028000000004</v>
      </c>
      <c r="E289" s="2">
        <v>-31.352931000000002</v>
      </c>
      <c r="F289" s="2">
        <v>45.676416000000003</v>
      </c>
      <c r="G289" s="2">
        <v>122.710325</v>
      </c>
      <c r="H289" s="3">
        <v>-4.5012610000000004</v>
      </c>
      <c r="I289" s="3">
        <v>21.889576999999999</v>
      </c>
      <c r="J289" s="3">
        <v>6.6476999999999994E-2</v>
      </c>
      <c r="K289">
        <f t="shared" si="10"/>
        <v>3.2749999999999999</v>
      </c>
      <c r="L289">
        <f t="shared" si="9"/>
        <v>66.610169491525426</v>
      </c>
    </row>
    <row r="290" spans="1:12" x14ac:dyDescent="0.25">
      <c r="A290">
        <v>394</v>
      </c>
      <c r="B290" s="1">
        <v>11.332520000000001</v>
      </c>
      <c r="C290" s="1">
        <v>3.0122499999999999</v>
      </c>
      <c r="D290" s="1">
        <v>77.349072000000007</v>
      </c>
      <c r="E290" s="2">
        <v>-31.359408999999999</v>
      </c>
      <c r="F290" s="2">
        <v>45.658441000000003</v>
      </c>
      <c r="G290" s="2">
        <v>122.68012</v>
      </c>
      <c r="H290" s="3">
        <v>-4.503806</v>
      </c>
      <c r="I290" s="3">
        <v>21.842075000000001</v>
      </c>
      <c r="J290" s="3">
        <v>9.6919000000000005E-2</v>
      </c>
      <c r="K290">
        <f t="shared" si="10"/>
        <v>3.2833333333333332</v>
      </c>
      <c r="L290">
        <f t="shared" si="9"/>
        <v>66.779661016949149</v>
      </c>
    </row>
    <row r="291" spans="1:12" x14ac:dyDescent="0.25">
      <c r="A291">
        <v>395</v>
      </c>
      <c r="B291" s="1">
        <v>11.331859</v>
      </c>
      <c r="C291" s="1">
        <v>3.0266730000000002</v>
      </c>
      <c r="D291" s="1">
        <v>77.348990999999998</v>
      </c>
      <c r="E291" s="2">
        <v>-31.370837999999999</v>
      </c>
      <c r="F291" s="2">
        <v>45.649827999999999</v>
      </c>
      <c r="G291" s="2">
        <v>122.65233499999999</v>
      </c>
      <c r="H291" s="3">
        <v>-4.5157939999999996</v>
      </c>
      <c r="I291" s="3">
        <v>21.794239999999999</v>
      </c>
      <c r="J291" s="3">
        <v>0.125301</v>
      </c>
      <c r="K291">
        <f t="shared" si="10"/>
        <v>3.2916666666666665</v>
      </c>
      <c r="L291">
        <f t="shared" si="9"/>
        <v>66.949152542372872</v>
      </c>
    </row>
    <row r="292" spans="1:12" x14ac:dyDescent="0.25">
      <c r="A292">
        <v>396</v>
      </c>
      <c r="B292" s="1">
        <v>11.333777</v>
      </c>
      <c r="C292" s="1">
        <v>3.0388060000000001</v>
      </c>
      <c r="D292" s="1">
        <v>77.350292999999994</v>
      </c>
      <c r="E292" s="2">
        <v>-31.389447000000001</v>
      </c>
      <c r="F292" s="2">
        <v>45.650744000000003</v>
      </c>
      <c r="G292" s="2">
        <v>122.63958700000001</v>
      </c>
      <c r="H292" s="3">
        <v>-4.514462</v>
      </c>
      <c r="I292" s="3">
        <v>21.774096</v>
      </c>
      <c r="J292" s="3">
        <v>0.126053</v>
      </c>
      <c r="K292">
        <f t="shared" si="10"/>
        <v>3.3</v>
      </c>
      <c r="L292">
        <f t="shared" si="9"/>
        <v>67.118644067796609</v>
      </c>
    </row>
    <row r="293" spans="1:12" x14ac:dyDescent="0.25">
      <c r="A293">
        <v>397</v>
      </c>
      <c r="B293" s="1">
        <v>11.340826</v>
      </c>
      <c r="C293" s="1">
        <v>3.061347</v>
      </c>
      <c r="D293" s="1">
        <v>77.355521999999993</v>
      </c>
      <c r="E293" s="2">
        <v>-31.405912000000001</v>
      </c>
      <c r="F293" s="2">
        <v>45.669373</v>
      </c>
      <c r="G293" s="2">
        <v>122.628686</v>
      </c>
      <c r="H293" s="3">
        <v>-4.4996559999999999</v>
      </c>
      <c r="I293" s="3">
        <v>21.780270999999999</v>
      </c>
      <c r="J293" s="3">
        <v>0.10865900000000001</v>
      </c>
      <c r="K293">
        <f t="shared" si="10"/>
        <v>3.3083333333333331</v>
      </c>
      <c r="L293">
        <f t="shared" si="9"/>
        <v>67.288135593220332</v>
      </c>
    </row>
    <row r="294" spans="1:12" x14ac:dyDescent="0.25">
      <c r="A294">
        <v>398</v>
      </c>
      <c r="B294" s="1">
        <v>11.361912999999999</v>
      </c>
      <c r="C294" s="1">
        <v>3.0840860000000001</v>
      </c>
      <c r="D294" s="1">
        <v>77.361563000000004</v>
      </c>
      <c r="E294" s="2">
        <v>-31.412887999999999</v>
      </c>
      <c r="F294" s="2">
        <v>45.707051999999997</v>
      </c>
      <c r="G294" s="2">
        <v>122.624258</v>
      </c>
      <c r="H294" s="3">
        <v>-4.4801520000000004</v>
      </c>
      <c r="I294" s="3">
        <v>21.784210000000002</v>
      </c>
      <c r="J294" s="3">
        <v>6.1233000000000003E-2</v>
      </c>
      <c r="K294">
        <f t="shared" si="10"/>
        <v>3.3166666666666669</v>
      </c>
      <c r="L294">
        <f t="shared" si="9"/>
        <v>67.457627118644069</v>
      </c>
    </row>
    <row r="295" spans="1:12" x14ac:dyDescent="0.25">
      <c r="A295">
        <v>399</v>
      </c>
      <c r="B295" s="1">
        <v>11.389931000000001</v>
      </c>
      <c r="C295" s="1">
        <v>3.1114030000000001</v>
      </c>
      <c r="D295" s="1">
        <v>77.368268999999998</v>
      </c>
      <c r="E295" s="2">
        <v>-31.417394000000002</v>
      </c>
      <c r="F295" s="2">
        <v>45.749426999999997</v>
      </c>
      <c r="G295" s="2">
        <v>122.61860900000001</v>
      </c>
      <c r="H295" s="3">
        <v>-4.4581419999999996</v>
      </c>
      <c r="I295" s="3">
        <v>21.777054</v>
      </c>
      <c r="J295" s="3">
        <v>2.5999999999999998E-5</v>
      </c>
      <c r="K295">
        <f t="shared" si="10"/>
        <v>3.3250000000000002</v>
      </c>
      <c r="L295">
        <f t="shared" si="9"/>
        <v>67.627118644067792</v>
      </c>
    </row>
    <row r="296" spans="1:12" x14ac:dyDescent="0.25">
      <c r="A296">
        <v>400</v>
      </c>
      <c r="B296" s="1">
        <v>11.418018</v>
      </c>
      <c r="C296" s="1">
        <v>3.1416970000000002</v>
      </c>
      <c r="D296" s="1">
        <v>77.367574000000005</v>
      </c>
      <c r="E296" s="2">
        <v>-31.426138000000002</v>
      </c>
      <c r="F296" s="2">
        <v>45.769575000000003</v>
      </c>
      <c r="G296" s="2">
        <v>122.60557900000001</v>
      </c>
      <c r="H296" s="3">
        <v>-4.4289209999999999</v>
      </c>
      <c r="I296" s="3">
        <v>21.760991000000001</v>
      </c>
      <c r="J296" s="3">
        <v>-6.5990999999999994E-2</v>
      </c>
      <c r="K296">
        <f t="shared" si="10"/>
        <v>3.3333333333333335</v>
      </c>
      <c r="L296">
        <f t="shared" si="9"/>
        <v>67.79661016949153</v>
      </c>
    </row>
    <row r="297" spans="1:12" x14ac:dyDescent="0.25">
      <c r="A297">
        <v>401</v>
      </c>
      <c r="B297" s="1">
        <v>11.43427</v>
      </c>
      <c r="C297" s="1">
        <v>3.195497</v>
      </c>
      <c r="D297" s="1">
        <v>77.342090999999996</v>
      </c>
      <c r="E297" s="2">
        <v>-31.428348</v>
      </c>
      <c r="F297" s="2">
        <v>45.767102999999999</v>
      </c>
      <c r="G297" s="2">
        <v>122.592021</v>
      </c>
      <c r="H297" s="3">
        <v>-4.4153359999999999</v>
      </c>
      <c r="I297" s="3">
        <v>21.743331000000001</v>
      </c>
      <c r="J297" s="3">
        <v>-0.14002800000000001</v>
      </c>
      <c r="K297">
        <f t="shared" si="10"/>
        <v>3.3416666666666668</v>
      </c>
      <c r="L297">
        <f t="shared" si="9"/>
        <v>67.966101694915253</v>
      </c>
    </row>
    <row r="298" spans="1:12" x14ac:dyDescent="0.25">
      <c r="A298">
        <v>402</v>
      </c>
      <c r="B298" s="1">
        <v>11.457817</v>
      </c>
      <c r="C298" s="1">
        <v>3.251026</v>
      </c>
      <c r="D298" s="1">
        <v>77.300212000000002</v>
      </c>
      <c r="E298" s="2">
        <v>-31.431294999999999</v>
      </c>
      <c r="F298" s="2">
        <v>45.716354000000003</v>
      </c>
      <c r="G298" s="2">
        <v>122.57702999999999</v>
      </c>
      <c r="H298" s="3">
        <v>-4.3979670000000004</v>
      </c>
      <c r="I298" s="3">
        <v>21.736840999999998</v>
      </c>
      <c r="J298" s="3">
        <v>-0.21093100000000001</v>
      </c>
      <c r="K298">
        <f t="shared" si="10"/>
        <v>3.35</v>
      </c>
      <c r="L298">
        <f t="shared" si="9"/>
        <v>68.135593220338976</v>
      </c>
    </row>
    <row r="299" spans="1:12" x14ac:dyDescent="0.25">
      <c r="A299">
        <v>403</v>
      </c>
      <c r="B299" s="1">
        <v>11.459813</v>
      </c>
      <c r="C299" s="1">
        <v>3.3132779999999999</v>
      </c>
      <c r="D299" s="1">
        <v>77.247291000000004</v>
      </c>
      <c r="E299" s="2">
        <v>-31.432521999999999</v>
      </c>
      <c r="F299" s="2">
        <v>45.664009999999998</v>
      </c>
      <c r="G299" s="2">
        <v>122.54244199999999</v>
      </c>
      <c r="H299" s="3">
        <v>-4.3871399999999996</v>
      </c>
      <c r="I299" s="3">
        <v>21.714319</v>
      </c>
      <c r="J299" s="3">
        <v>-0.26486199999999999</v>
      </c>
      <c r="K299">
        <f t="shared" si="10"/>
        <v>3.3583333333333334</v>
      </c>
      <c r="L299">
        <f t="shared" si="9"/>
        <v>68.305084745762699</v>
      </c>
    </row>
    <row r="300" spans="1:12" x14ac:dyDescent="0.25">
      <c r="A300">
        <v>404</v>
      </c>
      <c r="B300" s="1">
        <v>11.458257</v>
      </c>
      <c r="C300" s="1">
        <v>3.3752200000000001</v>
      </c>
      <c r="D300" s="1">
        <v>77.195796999999999</v>
      </c>
      <c r="E300" s="2">
        <v>-31.443349999999999</v>
      </c>
      <c r="F300" s="2">
        <v>45.596693999999999</v>
      </c>
      <c r="G300" s="2">
        <v>122.503861</v>
      </c>
      <c r="H300" s="3">
        <v>-4.3736240000000004</v>
      </c>
      <c r="I300" s="3">
        <v>21.653638999999998</v>
      </c>
      <c r="J300" s="3">
        <v>-0.30723600000000001</v>
      </c>
      <c r="K300">
        <f t="shared" si="10"/>
        <v>3.3666666666666667</v>
      </c>
      <c r="L300">
        <f t="shared" si="9"/>
        <v>68.474576271186436</v>
      </c>
    </row>
    <row r="301" spans="1:12" x14ac:dyDescent="0.25">
      <c r="A301">
        <v>405</v>
      </c>
      <c r="B301" s="1">
        <v>11.462142999999999</v>
      </c>
      <c r="C301" s="1">
        <v>3.434714</v>
      </c>
      <c r="D301" s="1">
        <v>77.129149999999996</v>
      </c>
      <c r="E301" s="2">
        <v>-31.467734</v>
      </c>
      <c r="F301" s="2">
        <v>45.522188</v>
      </c>
      <c r="G301" s="2">
        <v>122.461873</v>
      </c>
      <c r="H301" s="3">
        <v>-4.3671100000000003</v>
      </c>
      <c r="I301" s="3">
        <v>21.575921000000001</v>
      </c>
      <c r="J301" s="3">
        <v>-0.35737799999999997</v>
      </c>
      <c r="K301">
        <f t="shared" si="10"/>
        <v>3.375</v>
      </c>
      <c r="L301">
        <f t="shared" si="9"/>
        <v>68.644067796610159</v>
      </c>
    </row>
    <row r="302" spans="1:12" x14ac:dyDescent="0.25">
      <c r="A302">
        <v>406</v>
      </c>
      <c r="B302" s="1">
        <v>11.47114</v>
      </c>
      <c r="C302" s="1">
        <v>3.4924900000000001</v>
      </c>
      <c r="D302" s="1">
        <v>77.068387999999999</v>
      </c>
      <c r="E302" s="2">
        <v>-31.490069999999999</v>
      </c>
      <c r="F302" s="2">
        <v>45.431384999999999</v>
      </c>
      <c r="G302" s="2">
        <v>122.423315</v>
      </c>
      <c r="H302" s="3">
        <v>-4.3848219999999998</v>
      </c>
      <c r="I302" s="3">
        <v>21.504166000000001</v>
      </c>
      <c r="J302" s="3">
        <v>-0.39569900000000002</v>
      </c>
      <c r="K302">
        <f t="shared" si="10"/>
        <v>3.3833333333333333</v>
      </c>
      <c r="L302">
        <f t="shared" si="9"/>
        <v>68.813559322033896</v>
      </c>
    </row>
    <row r="303" spans="1:12" x14ac:dyDescent="0.25">
      <c r="A303">
        <v>407</v>
      </c>
      <c r="B303" s="1">
        <v>11.48892</v>
      </c>
      <c r="C303" s="1">
        <v>3.5432350000000001</v>
      </c>
      <c r="D303" s="1">
        <v>77.012608</v>
      </c>
      <c r="E303" s="2">
        <v>-31.522406</v>
      </c>
      <c r="F303" s="2">
        <v>45.321809000000002</v>
      </c>
      <c r="G303" s="2">
        <v>122.400128</v>
      </c>
      <c r="H303" s="3">
        <v>-4.4145529999999997</v>
      </c>
      <c r="I303" s="3">
        <v>21.430229000000001</v>
      </c>
      <c r="J303" s="3">
        <v>-0.44428800000000002</v>
      </c>
      <c r="K303">
        <f t="shared" si="10"/>
        <v>3.3916666666666666</v>
      </c>
      <c r="L303">
        <f t="shared" si="9"/>
        <v>68.983050847457633</v>
      </c>
    </row>
    <row r="304" spans="1:12" x14ac:dyDescent="0.25">
      <c r="A304">
        <v>408</v>
      </c>
      <c r="B304" s="1">
        <v>11.507178</v>
      </c>
      <c r="C304" s="1">
        <v>3.5787550000000001</v>
      </c>
      <c r="D304" s="1">
        <v>76.955607999999998</v>
      </c>
      <c r="E304" s="2">
        <v>-31.56916</v>
      </c>
      <c r="F304" s="2">
        <v>45.188814000000001</v>
      </c>
      <c r="G304" s="2">
        <v>122.38255700000001</v>
      </c>
      <c r="H304" s="3">
        <v>-4.4562299999999997</v>
      </c>
      <c r="I304" s="3">
        <v>21.382093000000001</v>
      </c>
      <c r="J304" s="3">
        <v>-0.49655899999999997</v>
      </c>
      <c r="K304">
        <f t="shared" si="10"/>
        <v>3.4</v>
      </c>
      <c r="L304">
        <f t="shared" si="9"/>
        <v>69.152542372881356</v>
      </c>
    </row>
    <row r="305" spans="1:12" x14ac:dyDescent="0.25">
      <c r="A305">
        <v>409</v>
      </c>
      <c r="B305" s="1">
        <v>11.531548000000001</v>
      </c>
      <c r="C305" s="1">
        <v>3.6291030000000002</v>
      </c>
      <c r="D305" s="1">
        <v>76.904435000000007</v>
      </c>
      <c r="E305" s="2">
        <v>-31.618634</v>
      </c>
      <c r="F305" s="2">
        <v>45.029179999999997</v>
      </c>
      <c r="G305" s="2">
        <v>122.354671</v>
      </c>
      <c r="H305" s="3">
        <v>-4.5020920000000002</v>
      </c>
      <c r="I305" s="3">
        <v>21.336997</v>
      </c>
      <c r="J305" s="3">
        <v>-0.55525000000000002</v>
      </c>
      <c r="K305">
        <f t="shared" si="10"/>
        <v>3.4083333333333332</v>
      </c>
      <c r="L305">
        <f t="shared" si="9"/>
        <v>69.322033898305079</v>
      </c>
    </row>
    <row r="306" spans="1:12" x14ac:dyDescent="0.25">
      <c r="A306">
        <v>410</v>
      </c>
      <c r="B306" s="1">
        <v>11.573573</v>
      </c>
      <c r="C306" s="1">
        <v>3.6735549999999999</v>
      </c>
      <c r="D306" s="1">
        <v>76.842489</v>
      </c>
      <c r="E306" s="2">
        <v>-31.679210000000001</v>
      </c>
      <c r="F306" s="2">
        <v>44.813172000000002</v>
      </c>
      <c r="G306" s="2">
        <v>122.350069</v>
      </c>
      <c r="H306" s="3">
        <v>-4.5492559999999997</v>
      </c>
      <c r="I306" s="3">
        <v>21.268184999999999</v>
      </c>
      <c r="J306" s="3">
        <v>-0.61903900000000001</v>
      </c>
      <c r="K306">
        <f t="shared" si="10"/>
        <v>3.4166666666666665</v>
      </c>
      <c r="L306">
        <f t="shared" si="9"/>
        <v>69.491525423728802</v>
      </c>
    </row>
    <row r="307" spans="1:12" x14ac:dyDescent="0.25">
      <c r="A307">
        <v>411</v>
      </c>
      <c r="B307" s="1">
        <v>11.629331000000001</v>
      </c>
      <c r="C307" s="1">
        <v>3.721435</v>
      </c>
      <c r="D307" s="1">
        <v>76.778030000000001</v>
      </c>
      <c r="E307" s="2">
        <v>-31.745664000000001</v>
      </c>
      <c r="F307" s="2">
        <v>44.566333</v>
      </c>
      <c r="G307" s="2">
        <v>122.33942999999999</v>
      </c>
      <c r="H307" s="3">
        <v>-4.5967599999999997</v>
      </c>
      <c r="I307" s="3">
        <v>21.193638</v>
      </c>
      <c r="J307" s="3">
        <v>-0.71345099999999995</v>
      </c>
      <c r="K307">
        <f t="shared" si="10"/>
        <v>3.4249999999999998</v>
      </c>
      <c r="L307">
        <f t="shared" si="9"/>
        <v>69.66101694915254</v>
      </c>
    </row>
    <row r="308" spans="1:12" x14ac:dyDescent="0.25">
      <c r="A308">
        <v>412</v>
      </c>
      <c r="B308" s="1">
        <v>11.679881</v>
      </c>
      <c r="C308" s="1">
        <v>3.8016160000000001</v>
      </c>
      <c r="D308" s="1">
        <v>76.700112000000004</v>
      </c>
      <c r="E308" s="2">
        <v>-31.802845000000001</v>
      </c>
      <c r="F308" s="2">
        <v>44.315766000000004</v>
      </c>
      <c r="G308" s="2">
        <v>122.327606</v>
      </c>
      <c r="H308" s="3">
        <v>-4.646407</v>
      </c>
      <c r="I308" s="3">
        <v>21.103933999999999</v>
      </c>
      <c r="J308" s="3">
        <v>-0.82193300000000002</v>
      </c>
      <c r="K308">
        <f t="shared" si="10"/>
        <v>3.4333333333333331</v>
      </c>
      <c r="L308">
        <f t="shared" si="9"/>
        <v>69.830508474576263</v>
      </c>
    </row>
    <row r="309" spans="1:12" x14ac:dyDescent="0.25">
      <c r="A309">
        <v>413</v>
      </c>
      <c r="B309" s="1">
        <v>11.722578</v>
      </c>
      <c r="C309" s="1">
        <v>3.903686</v>
      </c>
      <c r="D309" s="1">
        <v>76.618089999999995</v>
      </c>
      <c r="E309" s="2">
        <v>-31.865133</v>
      </c>
      <c r="F309" s="2">
        <v>44.077547000000003</v>
      </c>
      <c r="G309" s="2">
        <v>122.30399800000001</v>
      </c>
      <c r="H309" s="3">
        <v>-4.6936869999999997</v>
      </c>
      <c r="I309" s="3">
        <v>20.999186000000002</v>
      </c>
      <c r="J309" s="3">
        <v>-0.94937800000000006</v>
      </c>
      <c r="K309">
        <f t="shared" si="10"/>
        <v>3.4416666666666669</v>
      </c>
      <c r="L309">
        <f t="shared" si="9"/>
        <v>70</v>
      </c>
    </row>
    <row r="310" spans="1:12" x14ac:dyDescent="0.25">
      <c r="A310">
        <v>414</v>
      </c>
      <c r="B310" s="1">
        <v>11.771644999999999</v>
      </c>
      <c r="C310" s="1">
        <v>4.0115660000000002</v>
      </c>
      <c r="D310" s="1">
        <v>76.534757999999997</v>
      </c>
      <c r="E310" s="2">
        <v>-31.915220000000001</v>
      </c>
      <c r="F310" s="2">
        <v>43.865490000000001</v>
      </c>
      <c r="G310" s="2">
        <v>122.276962</v>
      </c>
      <c r="H310" s="3">
        <v>-4.7497220000000002</v>
      </c>
      <c r="I310" s="3">
        <v>20.887810999999999</v>
      </c>
      <c r="J310" s="3">
        <v>-1.060557</v>
      </c>
      <c r="K310">
        <f t="shared" si="10"/>
        <v>3.45</v>
      </c>
      <c r="L310">
        <f t="shared" si="9"/>
        <v>70.169491525423723</v>
      </c>
    </row>
    <row r="311" spans="1:12" x14ac:dyDescent="0.25">
      <c r="A311">
        <v>415</v>
      </c>
      <c r="B311" s="1">
        <v>11.8363</v>
      </c>
      <c r="C311" s="1">
        <v>4.1246749999999999</v>
      </c>
      <c r="D311" s="1">
        <v>76.443134999999998</v>
      </c>
      <c r="E311" s="2">
        <v>-31.951045000000001</v>
      </c>
      <c r="F311" s="2">
        <v>43.681381000000002</v>
      </c>
      <c r="G311" s="2">
        <v>122.23752500000001</v>
      </c>
      <c r="H311" s="3">
        <v>-4.8066800000000001</v>
      </c>
      <c r="I311" s="3">
        <v>20.770427999999999</v>
      </c>
      <c r="J311" s="3">
        <v>-1.153859</v>
      </c>
      <c r="K311">
        <f t="shared" si="10"/>
        <v>3.4583333333333335</v>
      </c>
      <c r="L311">
        <f t="shared" si="9"/>
        <v>70.33898305084746</v>
      </c>
    </row>
    <row r="312" spans="1:12" x14ac:dyDescent="0.25">
      <c r="A312">
        <v>416</v>
      </c>
      <c r="B312" s="1">
        <v>11.906196</v>
      </c>
      <c r="C312" s="1">
        <v>4.2423099999999998</v>
      </c>
      <c r="D312" s="1">
        <v>76.346918000000002</v>
      </c>
      <c r="E312" s="2">
        <v>-31.981057</v>
      </c>
      <c r="F312" s="2">
        <v>43.509414999999997</v>
      </c>
      <c r="G312" s="2">
        <v>122.199456</v>
      </c>
      <c r="H312" s="3">
        <v>-4.8547640000000003</v>
      </c>
      <c r="I312" s="3">
        <v>20.650977999999999</v>
      </c>
      <c r="J312" s="3">
        <v>-1.237714</v>
      </c>
      <c r="K312">
        <f t="shared" si="10"/>
        <v>3.4666666666666668</v>
      </c>
      <c r="L312">
        <f t="shared" si="9"/>
        <v>70.508474576271183</v>
      </c>
    </row>
    <row r="313" spans="1:12" x14ac:dyDescent="0.25">
      <c r="A313">
        <v>417</v>
      </c>
      <c r="B313" s="1">
        <v>11.970986999999999</v>
      </c>
      <c r="C313" s="1">
        <v>4.3571980000000003</v>
      </c>
      <c r="D313" s="1">
        <v>76.246960000000001</v>
      </c>
      <c r="E313" s="2">
        <v>-32.015408000000001</v>
      </c>
      <c r="F313" s="2">
        <v>43.336542000000001</v>
      </c>
      <c r="G313" s="2">
        <v>122.15732300000001</v>
      </c>
      <c r="H313" s="3">
        <v>-4.8910489999999998</v>
      </c>
      <c r="I313" s="3">
        <v>20.527854999999999</v>
      </c>
      <c r="J313" s="3">
        <v>-1.315779</v>
      </c>
      <c r="K313">
        <f t="shared" si="10"/>
        <v>3.4750000000000001</v>
      </c>
      <c r="L313">
        <f t="shared" si="9"/>
        <v>70.677966101694906</v>
      </c>
    </row>
    <row r="314" spans="1:12" x14ac:dyDescent="0.25">
      <c r="A314">
        <v>418</v>
      </c>
      <c r="B314" s="1">
        <v>12.040694</v>
      </c>
      <c r="C314" s="1">
        <v>4.4580830000000002</v>
      </c>
      <c r="D314" s="1">
        <v>76.146000999999998</v>
      </c>
      <c r="E314" s="2">
        <v>-32.058059</v>
      </c>
      <c r="F314" s="2">
        <v>43.144146999999997</v>
      </c>
      <c r="G314" s="2">
        <v>122.12209799999999</v>
      </c>
      <c r="H314" s="3">
        <v>-4.9251699999999996</v>
      </c>
      <c r="I314" s="3">
        <v>20.401076</v>
      </c>
      <c r="J314" s="3">
        <v>-1.404123</v>
      </c>
      <c r="K314">
        <f t="shared" si="10"/>
        <v>3.4833333333333334</v>
      </c>
      <c r="L314">
        <f t="shared" si="9"/>
        <v>70.847457627118629</v>
      </c>
    </row>
    <row r="315" spans="1:12" x14ac:dyDescent="0.25">
      <c r="A315">
        <v>419</v>
      </c>
      <c r="B315" s="1">
        <v>12.089591</v>
      </c>
      <c r="C315" s="1">
        <v>4.5498130000000003</v>
      </c>
      <c r="D315" s="1">
        <v>76.043575000000004</v>
      </c>
      <c r="E315" s="2">
        <v>-32.122909999999997</v>
      </c>
      <c r="F315" s="2">
        <v>42.927016000000002</v>
      </c>
      <c r="G315" s="2">
        <v>122.096498</v>
      </c>
      <c r="H315" s="3">
        <v>-4.9395150000000001</v>
      </c>
      <c r="I315" s="3">
        <v>20.284337000000001</v>
      </c>
      <c r="J315" s="3">
        <v>-1.520068</v>
      </c>
      <c r="K315">
        <f t="shared" si="10"/>
        <v>3.4916666666666667</v>
      </c>
      <c r="L315">
        <f t="shared" si="9"/>
        <v>71.016949152542367</v>
      </c>
    </row>
    <row r="316" spans="1:12" x14ac:dyDescent="0.25">
      <c r="A316">
        <v>420</v>
      </c>
      <c r="B316" s="1">
        <v>12.156072</v>
      </c>
      <c r="C316" s="1">
        <v>4.6437540000000004</v>
      </c>
      <c r="D316" s="1">
        <v>75.930248000000006</v>
      </c>
      <c r="E316" s="2">
        <v>-32.181807999999997</v>
      </c>
      <c r="F316" s="2">
        <v>42.668911999999999</v>
      </c>
      <c r="G316" s="2">
        <v>122.07938900000001</v>
      </c>
      <c r="H316" s="3">
        <v>-4.9475730000000002</v>
      </c>
      <c r="I316" s="3">
        <v>20.170390000000001</v>
      </c>
      <c r="J316" s="3">
        <v>-1.6609339999999999</v>
      </c>
      <c r="K316">
        <f t="shared" si="10"/>
        <v>3.5</v>
      </c>
      <c r="L316">
        <f t="shared" si="9"/>
        <v>71.186440677966104</v>
      </c>
    </row>
    <row r="317" spans="1:12" x14ac:dyDescent="0.25">
      <c r="A317">
        <v>421</v>
      </c>
      <c r="B317" s="1">
        <v>12.21503</v>
      </c>
      <c r="C317" s="1">
        <v>4.738181</v>
      </c>
      <c r="D317" s="1">
        <v>75.813235000000006</v>
      </c>
      <c r="E317" s="2">
        <v>-32.252772</v>
      </c>
      <c r="F317" s="2">
        <v>42.393825999999997</v>
      </c>
      <c r="G317" s="2">
        <v>122.063081</v>
      </c>
      <c r="H317" s="3">
        <v>-4.9477460000000004</v>
      </c>
      <c r="I317" s="3">
        <v>20.039207999999999</v>
      </c>
      <c r="J317" s="3">
        <v>-1.827612</v>
      </c>
      <c r="K317">
        <f t="shared" si="10"/>
        <v>3.5083333333333333</v>
      </c>
      <c r="L317">
        <f t="shared" si="9"/>
        <v>71.355932203389827</v>
      </c>
    </row>
    <row r="318" spans="1:12" x14ac:dyDescent="0.25">
      <c r="A318">
        <v>422</v>
      </c>
      <c r="B318" s="1">
        <v>12.286440000000001</v>
      </c>
      <c r="C318" s="1">
        <v>4.8408759999999997</v>
      </c>
      <c r="D318" s="1">
        <v>75.679485999999997</v>
      </c>
      <c r="E318" s="2">
        <v>-32.324499000000003</v>
      </c>
      <c r="F318" s="2">
        <v>42.121259000000002</v>
      </c>
      <c r="G318" s="2">
        <v>122.05698099999999</v>
      </c>
      <c r="H318" s="3">
        <v>-4.949573</v>
      </c>
      <c r="I318" s="3">
        <v>19.891068000000001</v>
      </c>
      <c r="J318" s="3">
        <v>-2.0267689999999998</v>
      </c>
      <c r="K318">
        <f t="shared" si="10"/>
        <v>3.5166666666666666</v>
      </c>
      <c r="L318">
        <f t="shared" si="9"/>
        <v>71.525423728813564</v>
      </c>
    </row>
    <row r="319" spans="1:12" x14ac:dyDescent="0.25">
      <c r="A319">
        <v>423</v>
      </c>
      <c r="B319" s="1">
        <v>12.348034999999999</v>
      </c>
      <c r="C319" s="1">
        <v>4.9478119999999999</v>
      </c>
      <c r="D319" s="1">
        <v>75.536902999999995</v>
      </c>
      <c r="E319" s="2">
        <v>-32.381877000000003</v>
      </c>
      <c r="F319" s="2">
        <v>41.844880000000003</v>
      </c>
      <c r="G319" s="2">
        <v>122.05057499999999</v>
      </c>
      <c r="H319" s="3">
        <v>-4.9544129999999997</v>
      </c>
      <c r="I319" s="3">
        <v>19.744104</v>
      </c>
      <c r="J319" s="3">
        <v>-2.2399260000000001</v>
      </c>
      <c r="K319">
        <f t="shared" si="10"/>
        <v>3.5249999999999999</v>
      </c>
      <c r="L319">
        <f t="shared" si="9"/>
        <v>71.694915254237287</v>
      </c>
    </row>
    <row r="320" spans="1:12" x14ac:dyDescent="0.25">
      <c r="A320">
        <v>424</v>
      </c>
      <c r="B320" s="1">
        <v>12.400002000000001</v>
      </c>
      <c r="C320" s="1">
        <v>5.0714040000000002</v>
      </c>
      <c r="D320" s="1">
        <v>75.390058999999994</v>
      </c>
      <c r="E320" s="2">
        <v>-32.423901999999998</v>
      </c>
      <c r="F320" s="2">
        <v>41.598716000000003</v>
      </c>
      <c r="G320" s="2">
        <v>122.037831</v>
      </c>
      <c r="H320" s="3">
        <v>-4.9646420000000004</v>
      </c>
      <c r="I320" s="3">
        <v>19.590792</v>
      </c>
      <c r="J320" s="3">
        <v>-2.4461400000000002</v>
      </c>
      <c r="K320">
        <f t="shared" si="10"/>
        <v>3.5333333333333332</v>
      </c>
      <c r="L320">
        <f t="shared" si="9"/>
        <v>71.86440677966101</v>
      </c>
    </row>
    <row r="321" spans="1:12" x14ac:dyDescent="0.25">
      <c r="A321">
        <v>425</v>
      </c>
      <c r="B321" s="1">
        <v>12.451191</v>
      </c>
      <c r="C321" s="1">
        <v>5.2092809999999998</v>
      </c>
      <c r="D321" s="1">
        <v>75.238895999999997</v>
      </c>
      <c r="E321" s="2">
        <v>-32.456676999999999</v>
      </c>
      <c r="F321" s="2">
        <v>41.372863000000002</v>
      </c>
      <c r="G321" s="2">
        <v>122.020318</v>
      </c>
      <c r="H321" s="3">
        <v>-4.9968909999999997</v>
      </c>
      <c r="I321" s="3">
        <v>19.446211999999999</v>
      </c>
      <c r="J321" s="3">
        <v>-2.642801</v>
      </c>
      <c r="K321">
        <f t="shared" si="10"/>
        <v>3.5416666666666665</v>
      </c>
      <c r="L321">
        <f t="shared" ref="L321:L384" si="11">K321*100/$K$486</f>
        <v>72.033898305084733</v>
      </c>
    </row>
    <row r="322" spans="1:12" x14ac:dyDescent="0.25">
      <c r="A322">
        <v>426</v>
      </c>
      <c r="B322" s="1">
        <v>12.502841999999999</v>
      </c>
      <c r="C322" s="1">
        <v>5.3574080000000004</v>
      </c>
      <c r="D322" s="1">
        <v>75.096586000000002</v>
      </c>
      <c r="E322" s="2">
        <v>-32.465412000000001</v>
      </c>
      <c r="F322" s="2">
        <v>41.159298</v>
      </c>
      <c r="G322" s="2">
        <v>122.004834</v>
      </c>
      <c r="H322" s="3">
        <v>-5.044384</v>
      </c>
      <c r="I322" s="3">
        <v>19.295995999999999</v>
      </c>
      <c r="J322" s="3">
        <v>-2.8132429999999999</v>
      </c>
      <c r="K322">
        <f t="shared" si="10"/>
        <v>3.55</v>
      </c>
      <c r="L322">
        <f t="shared" si="11"/>
        <v>72.20338983050847</v>
      </c>
    </row>
    <row r="323" spans="1:12" x14ac:dyDescent="0.25">
      <c r="A323">
        <v>427</v>
      </c>
      <c r="B323" s="1">
        <v>12.572333</v>
      </c>
      <c r="C323" s="1">
        <v>5.4970020000000002</v>
      </c>
      <c r="D323" s="1">
        <v>74.963395000000006</v>
      </c>
      <c r="E323" s="2">
        <v>-32.479123000000001</v>
      </c>
      <c r="F323" s="2">
        <v>40.932867999999999</v>
      </c>
      <c r="G323" s="2">
        <v>121.99826899999999</v>
      </c>
      <c r="H323" s="3">
        <v>-5.1024669999999999</v>
      </c>
      <c r="I323" s="3">
        <v>19.148505</v>
      </c>
      <c r="J323" s="3">
        <v>-2.9811610000000002</v>
      </c>
      <c r="K323">
        <f t="shared" si="10"/>
        <v>3.5583333333333331</v>
      </c>
      <c r="L323">
        <f t="shared" si="11"/>
        <v>72.372881355932194</v>
      </c>
    </row>
    <row r="324" spans="1:12" x14ac:dyDescent="0.25">
      <c r="A324">
        <v>428</v>
      </c>
      <c r="B324" s="1">
        <v>12.635411</v>
      </c>
      <c r="C324" s="1">
        <v>5.6322130000000001</v>
      </c>
      <c r="D324" s="1">
        <v>74.844138999999998</v>
      </c>
      <c r="E324" s="2">
        <v>-32.488827999999998</v>
      </c>
      <c r="F324" s="2">
        <v>40.704008000000002</v>
      </c>
      <c r="G324" s="2">
        <v>121.984296</v>
      </c>
      <c r="H324" s="3">
        <v>-5.1742670000000004</v>
      </c>
      <c r="I324" s="3">
        <v>19.022176000000002</v>
      </c>
      <c r="J324" s="3">
        <v>-3.1309900000000002</v>
      </c>
      <c r="K324">
        <f t="shared" si="10"/>
        <v>3.5666666666666669</v>
      </c>
      <c r="L324">
        <f t="shared" si="11"/>
        <v>72.542372881355931</v>
      </c>
    </row>
    <row r="325" spans="1:12" x14ac:dyDescent="0.25">
      <c r="A325">
        <v>429</v>
      </c>
      <c r="B325" s="1">
        <v>12.710326</v>
      </c>
      <c r="C325" s="1">
        <v>5.7409569999999999</v>
      </c>
      <c r="D325" s="1">
        <v>74.734834000000006</v>
      </c>
      <c r="E325" s="2">
        <v>-32.505045000000003</v>
      </c>
      <c r="F325" s="2">
        <v>40.433114000000003</v>
      </c>
      <c r="G325" s="2">
        <v>121.99476300000001</v>
      </c>
      <c r="H325" s="3">
        <v>-5.2664260000000001</v>
      </c>
      <c r="I325" s="3">
        <v>18.900717</v>
      </c>
      <c r="J325" s="3">
        <v>-3.2772399999999999</v>
      </c>
      <c r="K325">
        <f t="shared" si="10"/>
        <v>3.5750000000000002</v>
      </c>
      <c r="L325">
        <f t="shared" si="11"/>
        <v>72.711864406779654</v>
      </c>
    </row>
    <row r="326" spans="1:12" x14ac:dyDescent="0.25">
      <c r="A326">
        <v>430</v>
      </c>
      <c r="B326" s="1">
        <v>12.767609999999999</v>
      </c>
      <c r="C326" s="1">
        <v>5.8415520000000001</v>
      </c>
      <c r="D326" s="1">
        <v>74.629080000000002</v>
      </c>
      <c r="E326" s="2">
        <v>-32.530942000000003</v>
      </c>
      <c r="F326" s="2">
        <v>40.159294000000003</v>
      </c>
      <c r="G326" s="2">
        <v>121.992992</v>
      </c>
      <c r="H326" s="3">
        <v>-5.349024</v>
      </c>
      <c r="I326" s="3">
        <v>18.782003</v>
      </c>
      <c r="J326" s="3">
        <v>-3.4106939999999999</v>
      </c>
      <c r="K326">
        <f t="shared" si="10"/>
        <v>3.5833333333333335</v>
      </c>
      <c r="L326">
        <f t="shared" si="11"/>
        <v>72.881355932203391</v>
      </c>
    </row>
    <row r="327" spans="1:12" x14ac:dyDescent="0.25">
      <c r="A327">
        <v>431</v>
      </c>
      <c r="B327" s="1">
        <v>12.823333999999999</v>
      </c>
      <c r="C327" s="1">
        <v>5.9126750000000001</v>
      </c>
      <c r="D327" s="1">
        <v>74.508302</v>
      </c>
      <c r="E327" s="2">
        <v>-32.584642000000002</v>
      </c>
      <c r="F327" s="2">
        <v>39.867738000000003</v>
      </c>
      <c r="G327" s="2">
        <v>121.99388999999999</v>
      </c>
      <c r="H327" s="3">
        <v>-5.4323230000000002</v>
      </c>
      <c r="I327" s="3">
        <v>18.661183000000001</v>
      </c>
      <c r="J327" s="3">
        <v>-3.537585</v>
      </c>
      <c r="K327">
        <f t="shared" si="10"/>
        <v>3.5916666666666668</v>
      </c>
      <c r="L327">
        <f t="shared" si="11"/>
        <v>73.050847457627114</v>
      </c>
    </row>
    <row r="328" spans="1:12" x14ac:dyDescent="0.25">
      <c r="A328">
        <v>432</v>
      </c>
      <c r="B328" s="1">
        <v>12.863481999999999</v>
      </c>
      <c r="C328" s="1">
        <v>5.9870999999999999</v>
      </c>
      <c r="D328" s="1">
        <v>74.367669000000006</v>
      </c>
      <c r="E328" s="2">
        <v>-32.643617999999996</v>
      </c>
      <c r="F328" s="2">
        <v>39.597686000000003</v>
      </c>
      <c r="G328" s="2">
        <v>121.991596</v>
      </c>
      <c r="H328" s="3">
        <v>-5.5128349999999999</v>
      </c>
      <c r="I328" s="3">
        <v>18.530975999999999</v>
      </c>
      <c r="J328" s="3">
        <v>-3.6513849999999999</v>
      </c>
      <c r="K328">
        <f t="shared" si="10"/>
        <v>3.6</v>
      </c>
      <c r="L328">
        <f t="shared" si="11"/>
        <v>73.220338983050837</v>
      </c>
    </row>
    <row r="329" spans="1:12" x14ac:dyDescent="0.25">
      <c r="A329">
        <v>433</v>
      </c>
      <c r="B329" s="1">
        <v>12.907546</v>
      </c>
      <c r="C329" s="1">
        <v>6.0776690000000002</v>
      </c>
      <c r="D329" s="1">
        <v>74.228588000000002</v>
      </c>
      <c r="E329" s="2">
        <v>-32.695656999999997</v>
      </c>
      <c r="F329" s="2">
        <v>39.323960999999997</v>
      </c>
      <c r="G329" s="2">
        <v>121.981799</v>
      </c>
      <c r="H329" s="3">
        <v>-5.6070890000000002</v>
      </c>
      <c r="I329" s="3">
        <v>18.381667</v>
      </c>
      <c r="J329" s="3">
        <v>-3.7497410000000002</v>
      </c>
      <c r="K329">
        <f t="shared" si="10"/>
        <v>3.6083333333333334</v>
      </c>
      <c r="L329">
        <f t="shared" si="11"/>
        <v>73.389830508474574</v>
      </c>
    </row>
    <row r="330" spans="1:12" x14ac:dyDescent="0.25">
      <c r="A330">
        <v>434</v>
      </c>
      <c r="B330" s="1">
        <v>12.949541</v>
      </c>
      <c r="C330" s="1">
        <v>6.1689040000000004</v>
      </c>
      <c r="D330" s="1">
        <v>74.090630000000004</v>
      </c>
      <c r="E330" s="2">
        <v>-32.753008999999999</v>
      </c>
      <c r="F330" s="2">
        <v>39.060814999999998</v>
      </c>
      <c r="G330" s="2">
        <v>121.96502700000001</v>
      </c>
      <c r="H330" s="3">
        <v>-5.6957849999999999</v>
      </c>
      <c r="I330" s="3">
        <v>18.236802000000001</v>
      </c>
      <c r="J330" s="3">
        <v>-3.826146</v>
      </c>
      <c r="K330">
        <f t="shared" si="10"/>
        <v>3.6166666666666667</v>
      </c>
      <c r="L330">
        <f t="shared" si="11"/>
        <v>73.559322033898312</v>
      </c>
    </row>
    <row r="331" spans="1:12" x14ac:dyDescent="0.25">
      <c r="A331">
        <v>435</v>
      </c>
      <c r="B331" s="1">
        <v>12.997878999999999</v>
      </c>
      <c r="C331" s="1">
        <v>6.2595159999999996</v>
      </c>
      <c r="D331" s="1">
        <v>73.949832000000001</v>
      </c>
      <c r="E331" s="2">
        <v>-32.806480999999998</v>
      </c>
      <c r="F331" s="2">
        <v>38.809674000000001</v>
      </c>
      <c r="G331" s="2">
        <v>121.938182</v>
      </c>
      <c r="H331" s="3">
        <v>-5.7845329999999997</v>
      </c>
      <c r="I331" s="3">
        <v>18.098929999999999</v>
      </c>
      <c r="J331" s="3">
        <v>-3.877418</v>
      </c>
      <c r="K331">
        <f t="shared" si="10"/>
        <v>3.625</v>
      </c>
      <c r="L331">
        <f t="shared" si="11"/>
        <v>73.728813559322035</v>
      </c>
    </row>
    <row r="332" spans="1:12" x14ac:dyDescent="0.25">
      <c r="A332">
        <v>436</v>
      </c>
      <c r="B332" s="1">
        <v>13.058192999999999</v>
      </c>
      <c r="C332" s="1">
        <v>6.3625689999999997</v>
      </c>
      <c r="D332" s="1">
        <v>73.819338000000002</v>
      </c>
      <c r="E332" s="2">
        <v>-32.851044000000002</v>
      </c>
      <c r="F332" s="2">
        <v>38.571387999999999</v>
      </c>
      <c r="G332" s="2">
        <v>121.90622399999999</v>
      </c>
      <c r="H332" s="3">
        <v>-5.8414429999999999</v>
      </c>
      <c r="I332" s="3">
        <v>17.977015999999999</v>
      </c>
      <c r="J332" s="3">
        <v>-3.911816</v>
      </c>
      <c r="K332">
        <f t="shared" si="10"/>
        <v>3.6333333333333333</v>
      </c>
      <c r="L332">
        <f t="shared" si="11"/>
        <v>73.898305084745758</v>
      </c>
    </row>
    <row r="333" spans="1:12" x14ac:dyDescent="0.25">
      <c r="A333">
        <v>437</v>
      </c>
      <c r="B333" s="1">
        <v>13.125280999999999</v>
      </c>
      <c r="C333" s="1">
        <v>6.4699859999999996</v>
      </c>
      <c r="D333" s="1">
        <v>73.694633999999994</v>
      </c>
      <c r="E333" s="2">
        <v>-32.882865000000002</v>
      </c>
      <c r="F333" s="2">
        <v>38.340764</v>
      </c>
      <c r="G333" s="2">
        <v>121.87661799999999</v>
      </c>
      <c r="H333" s="3">
        <v>-5.891254</v>
      </c>
      <c r="I333" s="3">
        <v>17.846447000000001</v>
      </c>
      <c r="J333" s="3">
        <v>-3.9286490000000001</v>
      </c>
      <c r="K333">
        <f t="shared" si="10"/>
        <v>3.6416666666666666</v>
      </c>
      <c r="L333">
        <f t="shared" si="11"/>
        <v>74.067796610169495</v>
      </c>
    </row>
    <row r="334" spans="1:12" x14ac:dyDescent="0.25">
      <c r="A334">
        <v>438</v>
      </c>
      <c r="B334" s="1">
        <v>13.199202</v>
      </c>
      <c r="C334" s="1">
        <v>6.5711269999999997</v>
      </c>
      <c r="D334" s="1">
        <v>73.569940000000003</v>
      </c>
      <c r="E334" s="2">
        <v>-32.910386000000003</v>
      </c>
      <c r="F334" s="2">
        <v>38.129536999999999</v>
      </c>
      <c r="G334" s="2">
        <v>121.84879100000001</v>
      </c>
      <c r="H334" s="3">
        <v>-5.9247769999999997</v>
      </c>
      <c r="I334" s="3">
        <v>17.708586</v>
      </c>
      <c r="J334" s="3">
        <v>-3.9411809999999998</v>
      </c>
      <c r="K334">
        <f t="shared" si="10"/>
        <v>3.65</v>
      </c>
      <c r="L334">
        <f t="shared" si="11"/>
        <v>74.237288135593218</v>
      </c>
    </row>
    <row r="335" spans="1:12" x14ac:dyDescent="0.25">
      <c r="A335">
        <v>439</v>
      </c>
      <c r="B335" s="1">
        <v>13.271898</v>
      </c>
      <c r="C335" s="1">
        <v>6.6545180000000004</v>
      </c>
      <c r="D335" s="1">
        <v>73.438309000000004</v>
      </c>
      <c r="E335" s="2">
        <v>-32.949717999999997</v>
      </c>
      <c r="F335" s="2">
        <v>37.920209999999997</v>
      </c>
      <c r="G335" s="2">
        <v>121.824913</v>
      </c>
      <c r="H335" s="3">
        <v>-5.9633900000000004</v>
      </c>
      <c r="I335" s="3">
        <v>17.560700000000001</v>
      </c>
      <c r="J335" s="3">
        <v>-3.9553470000000002</v>
      </c>
      <c r="K335">
        <f t="shared" si="10"/>
        <v>3.6583333333333332</v>
      </c>
      <c r="L335">
        <f t="shared" si="11"/>
        <v>74.406779661016941</v>
      </c>
    </row>
    <row r="336" spans="1:12" x14ac:dyDescent="0.25">
      <c r="A336">
        <v>440</v>
      </c>
      <c r="B336" s="1">
        <v>13.340278</v>
      </c>
      <c r="C336" s="1">
        <v>6.7433170000000002</v>
      </c>
      <c r="D336" s="1">
        <v>73.298770000000005</v>
      </c>
      <c r="E336" s="2">
        <v>-32.990426999999997</v>
      </c>
      <c r="F336" s="2">
        <v>37.726353000000003</v>
      </c>
      <c r="G336" s="2">
        <v>121.804379</v>
      </c>
      <c r="H336" s="3">
        <v>-5.985309</v>
      </c>
      <c r="I336" s="3">
        <v>17.416343000000001</v>
      </c>
      <c r="J336" s="3">
        <v>-3.966793</v>
      </c>
      <c r="K336">
        <f t="shared" si="10"/>
        <v>3.6666666666666665</v>
      </c>
      <c r="L336">
        <f t="shared" si="11"/>
        <v>74.576271186440664</v>
      </c>
    </row>
    <row r="337" spans="1:12" x14ac:dyDescent="0.25">
      <c r="A337">
        <v>441</v>
      </c>
      <c r="B337" s="1">
        <v>13.414272</v>
      </c>
      <c r="C337" s="1">
        <v>6.827242</v>
      </c>
      <c r="D337" s="1">
        <v>73.156830999999997</v>
      </c>
      <c r="E337" s="2">
        <v>-33.030059999999999</v>
      </c>
      <c r="F337" s="2">
        <v>37.507829999999998</v>
      </c>
      <c r="G337" s="2">
        <v>121.786334</v>
      </c>
      <c r="H337" s="3">
        <v>-6.0063399999999998</v>
      </c>
      <c r="I337" s="3">
        <v>17.306732</v>
      </c>
      <c r="J337" s="3">
        <v>-3.983787</v>
      </c>
      <c r="K337">
        <f t="shared" si="10"/>
        <v>3.6749999999999998</v>
      </c>
      <c r="L337">
        <f t="shared" si="11"/>
        <v>74.745762711864401</v>
      </c>
    </row>
    <row r="338" spans="1:12" x14ac:dyDescent="0.25">
      <c r="A338">
        <v>442</v>
      </c>
      <c r="B338" s="1">
        <v>13.469557</v>
      </c>
      <c r="C338" s="1">
        <v>6.9186829999999997</v>
      </c>
      <c r="D338" s="1">
        <v>73.018392000000006</v>
      </c>
      <c r="E338" s="2">
        <v>-33.078065000000002</v>
      </c>
      <c r="F338" s="2">
        <v>37.317466000000003</v>
      </c>
      <c r="G338" s="2">
        <v>121.745409</v>
      </c>
      <c r="H338" s="3">
        <v>-6.0218470000000002</v>
      </c>
      <c r="I338" s="3">
        <v>17.175729</v>
      </c>
      <c r="J338" s="3">
        <v>-3.9889049999999999</v>
      </c>
      <c r="K338">
        <f t="shared" si="10"/>
        <v>3.6833333333333331</v>
      </c>
      <c r="L338">
        <f t="shared" si="11"/>
        <v>74.915254237288124</v>
      </c>
    </row>
    <row r="339" spans="1:12" x14ac:dyDescent="0.25">
      <c r="A339">
        <v>443</v>
      </c>
      <c r="B339" s="1">
        <v>13.527224</v>
      </c>
      <c r="C339" s="1">
        <v>7.0131810000000003</v>
      </c>
      <c r="D339" s="1">
        <v>72.879036999999997</v>
      </c>
      <c r="E339" s="2">
        <v>-33.13485</v>
      </c>
      <c r="F339" s="2">
        <v>37.123038999999999</v>
      </c>
      <c r="G339" s="2">
        <v>121.70637600000001</v>
      </c>
      <c r="H339" s="3">
        <v>-6.049328</v>
      </c>
      <c r="I339" s="3">
        <v>17.02796</v>
      </c>
      <c r="J339" s="3">
        <v>-4.0163770000000003</v>
      </c>
      <c r="K339">
        <f t="shared" si="10"/>
        <v>3.6916666666666669</v>
      </c>
      <c r="L339">
        <f t="shared" si="11"/>
        <v>75.084745762711862</v>
      </c>
    </row>
    <row r="340" spans="1:12" x14ac:dyDescent="0.25">
      <c r="A340">
        <v>444</v>
      </c>
      <c r="B340" s="1">
        <v>13.60345</v>
      </c>
      <c r="C340" s="1">
        <v>7.119707</v>
      </c>
      <c r="D340" s="1">
        <v>72.719952000000006</v>
      </c>
      <c r="E340" s="2">
        <v>-33.176817999999997</v>
      </c>
      <c r="F340" s="2">
        <v>36.964167000000003</v>
      </c>
      <c r="G340" s="2">
        <v>121.660179</v>
      </c>
      <c r="H340" s="3">
        <v>-6.0849279999999997</v>
      </c>
      <c r="I340" s="3">
        <v>16.864280000000001</v>
      </c>
      <c r="J340" s="3">
        <v>-4.0457460000000003</v>
      </c>
      <c r="K340">
        <f t="shared" si="10"/>
        <v>3.7</v>
      </c>
      <c r="L340">
        <f t="shared" si="11"/>
        <v>75.254237288135585</v>
      </c>
    </row>
    <row r="341" spans="1:12" x14ac:dyDescent="0.25">
      <c r="A341">
        <v>445</v>
      </c>
      <c r="B341" s="1">
        <v>13.695003</v>
      </c>
      <c r="C341" s="1">
        <v>7.2286049999999999</v>
      </c>
      <c r="D341" s="1">
        <v>72.578601000000006</v>
      </c>
      <c r="E341" s="2">
        <v>-33.212426000000001</v>
      </c>
      <c r="F341" s="2">
        <v>36.817684999999997</v>
      </c>
      <c r="G341" s="2">
        <v>121.61268200000001</v>
      </c>
      <c r="H341" s="3">
        <v>-6.1254400000000002</v>
      </c>
      <c r="I341" s="3">
        <v>16.707739</v>
      </c>
      <c r="J341" s="3">
        <v>-4.0913570000000004</v>
      </c>
      <c r="K341">
        <f t="shared" si="10"/>
        <v>3.7083333333333335</v>
      </c>
      <c r="L341">
        <f t="shared" si="11"/>
        <v>75.423728813559322</v>
      </c>
    </row>
    <row r="342" spans="1:12" x14ac:dyDescent="0.25">
      <c r="A342">
        <v>446</v>
      </c>
      <c r="B342" s="1">
        <v>13.792888</v>
      </c>
      <c r="C342" s="1">
        <v>7.355874</v>
      </c>
      <c r="D342" s="1">
        <v>72.438430999999994</v>
      </c>
      <c r="E342" s="2">
        <v>-33.230037000000003</v>
      </c>
      <c r="F342" s="2">
        <v>36.689124999999997</v>
      </c>
      <c r="G342" s="2">
        <v>121.551789</v>
      </c>
      <c r="H342" s="3">
        <v>-6.1562650000000003</v>
      </c>
      <c r="I342" s="3">
        <v>16.570198000000001</v>
      </c>
      <c r="J342" s="3">
        <v>-4.142055</v>
      </c>
      <c r="K342">
        <f t="shared" si="10"/>
        <v>3.7166666666666668</v>
      </c>
      <c r="L342">
        <f t="shared" si="11"/>
        <v>75.593220338983045</v>
      </c>
    </row>
    <row r="343" spans="1:12" x14ac:dyDescent="0.25">
      <c r="A343">
        <v>447</v>
      </c>
      <c r="B343" s="1">
        <v>13.907087000000001</v>
      </c>
      <c r="C343" s="1">
        <v>7.4837749999999996</v>
      </c>
      <c r="D343" s="1">
        <v>72.297894999999997</v>
      </c>
      <c r="E343" s="2">
        <v>-33.238725000000002</v>
      </c>
      <c r="F343" s="2">
        <v>36.545879999999997</v>
      </c>
      <c r="G343" s="2">
        <v>121.48373599999999</v>
      </c>
      <c r="H343" s="3">
        <v>-6.1839890000000004</v>
      </c>
      <c r="I343" s="3">
        <v>16.423909999999999</v>
      </c>
      <c r="J343" s="3">
        <v>-4.1847969999999997</v>
      </c>
      <c r="K343">
        <f t="shared" si="10"/>
        <v>3.7250000000000001</v>
      </c>
      <c r="L343">
        <f t="shared" si="11"/>
        <v>75.762711864406782</v>
      </c>
    </row>
    <row r="344" spans="1:12" x14ac:dyDescent="0.25">
      <c r="A344">
        <v>448</v>
      </c>
      <c r="B344" s="1">
        <v>14.034610000000001</v>
      </c>
      <c r="C344" s="1">
        <v>7.6060400000000001</v>
      </c>
      <c r="D344" s="1">
        <v>72.126377000000005</v>
      </c>
      <c r="E344" s="2">
        <v>-33.243592</v>
      </c>
      <c r="F344" s="2">
        <v>36.378627999999999</v>
      </c>
      <c r="G344" s="2">
        <v>121.423492</v>
      </c>
      <c r="H344" s="3">
        <v>-6.2252910000000004</v>
      </c>
      <c r="I344" s="3">
        <v>16.265132999999999</v>
      </c>
      <c r="J344" s="3">
        <v>-4.2131239999999996</v>
      </c>
      <c r="K344">
        <f t="shared" si="10"/>
        <v>3.7333333333333334</v>
      </c>
      <c r="L344">
        <f t="shared" si="11"/>
        <v>75.932203389830505</v>
      </c>
    </row>
    <row r="345" spans="1:12" x14ac:dyDescent="0.25">
      <c r="A345">
        <v>449</v>
      </c>
      <c r="B345" s="1">
        <v>14.186844000000001</v>
      </c>
      <c r="C345" s="1">
        <v>7.7204730000000001</v>
      </c>
      <c r="D345" s="1">
        <v>71.930114000000003</v>
      </c>
      <c r="E345" s="2">
        <v>-33.253298000000001</v>
      </c>
      <c r="F345" s="2">
        <v>36.153742000000001</v>
      </c>
      <c r="G345" s="2">
        <v>121.387565</v>
      </c>
      <c r="H345" s="3">
        <v>-6.2758719999999997</v>
      </c>
      <c r="I345" s="3">
        <v>16.099926</v>
      </c>
      <c r="J345" s="3">
        <v>-4.23874</v>
      </c>
      <c r="K345">
        <f t="shared" si="10"/>
        <v>3.7416666666666667</v>
      </c>
      <c r="L345">
        <f t="shared" si="11"/>
        <v>76.101694915254242</v>
      </c>
    </row>
    <row r="346" spans="1:12" x14ac:dyDescent="0.25">
      <c r="A346">
        <v>450</v>
      </c>
      <c r="B346" s="1">
        <v>14.345261000000001</v>
      </c>
      <c r="C346" s="1">
        <v>7.8095369999999997</v>
      </c>
      <c r="D346" s="1">
        <v>71.699005</v>
      </c>
      <c r="E346" s="2">
        <v>-33.268053999999999</v>
      </c>
      <c r="F346" s="2">
        <v>35.910142999999998</v>
      </c>
      <c r="G346" s="2">
        <v>121.35778000000001</v>
      </c>
      <c r="H346" s="3">
        <v>-6.3302180000000003</v>
      </c>
      <c r="I346" s="3">
        <v>15.944886</v>
      </c>
      <c r="J346" s="3">
        <v>-4.2473289999999997</v>
      </c>
      <c r="K346">
        <f t="shared" ref="K346:K409" si="12">A346/120</f>
        <v>3.75</v>
      </c>
      <c r="L346">
        <f t="shared" si="11"/>
        <v>76.271186440677965</v>
      </c>
    </row>
    <row r="347" spans="1:12" x14ac:dyDescent="0.25">
      <c r="A347">
        <v>451</v>
      </c>
      <c r="B347" s="1">
        <v>14.486731000000001</v>
      </c>
      <c r="C347" s="1">
        <v>7.8590109999999997</v>
      </c>
      <c r="D347" s="1">
        <v>71.449569999999994</v>
      </c>
      <c r="E347" s="2">
        <v>-33.309044999999998</v>
      </c>
      <c r="F347" s="2">
        <v>35.677003999999997</v>
      </c>
      <c r="G347" s="2">
        <v>121.316711</v>
      </c>
      <c r="H347" s="3">
        <v>-6.3816309999999996</v>
      </c>
      <c r="I347" s="3">
        <v>15.798913000000001</v>
      </c>
      <c r="J347" s="3">
        <v>-4.2569879999999998</v>
      </c>
      <c r="K347">
        <f t="shared" si="12"/>
        <v>3.7583333333333333</v>
      </c>
      <c r="L347">
        <f t="shared" si="11"/>
        <v>76.440677966101688</v>
      </c>
    </row>
    <row r="348" spans="1:12" x14ac:dyDescent="0.25">
      <c r="A348">
        <v>452</v>
      </c>
      <c r="B348" s="1">
        <v>14.585191999999999</v>
      </c>
      <c r="C348" s="1">
        <v>7.8865699999999999</v>
      </c>
      <c r="D348" s="1">
        <v>71.167004000000006</v>
      </c>
      <c r="E348" s="2">
        <v>-33.385660000000001</v>
      </c>
      <c r="F348" s="2">
        <v>35.439898999999997</v>
      </c>
      <c r="G348" s="2">
        <v>121.27440900000001</v>
      </c>
      <c r="H348" s="3">
        <v>-6.4372030000000002</v>
      </c>
      <c r="I348" s="3">
        <v>15.662573</v>
      </c>
      <c r="J348" s="3">
        <v>-4.2773000000000003</v>
      </c>
      <c r="K348">
        <f t="shared" si="12"/>
        <v>3.7666666666666666</v>
      </c>
      <c r="L348">
        <f t="shared" si="11"/>
        <v>76.610169491525426</v>
      </c>
    </row>
    <row r="349" spans="1:12" x14ac:dyDescent="0.25">
      <c r="A349">
        <v>453</v>
      </c>
      <c r="B349" s="1">
        <v>14.665433</v>
      </c>
      <c r="C349" s="1">
        <v>7.8828279999999999</v>
      </c>
      <c r="D349" s="1">
        <v>70.848747000000003</v>
      </c>
      <c r="E349" s="2">
        <v>-33.509112999999999</v>
      </c>
      <c r="F349" s="2">
        <v>35.175344000000003</v>
      </c>
      <c r="G349" s="2">
        <v>121.249261</v>
      </c>
      <c r="H349" s="3">
        <v>-6.4827450000000004</v>
      </c>
      <c r="I349" s="3">
        <v>15.526634</v>
      </c>
      <c r="J349" s="3">
        <v>-4.3292279999999996</v>
      </c>
      <c r="K349">
        <f t="shared" si="12"/>
        <v>3.7749999999999999</v>
      </c>
      <c r="L349">
        <f t="shared" si="11"/>
        <v>76.779661016949149</v>
      </c>
    </row>
    <row r="350" spans="1:12" x14ac:dyDescent="0.25">
      <c r="A350">
        <v>454</v>
      </c>
      <c r="B350" s="1">
        <v>14.742416</v>
      </c>
      <c r="C350" s="1">
        <v>7.8834499999999998</v>
      </c>
      <c r="D350" s="1">
        <v>70.516467000000006</v>
      </c>
      <c r="E350" s="2">
        <v>-33.656562000000001</v>
      </c>
      <c r="F350" s="2">
        <v>34.943902999999999</v>
      </c>
      <c r="G350" s="2">
        <v>121.208727</v>
      </c>
      <c r="H350" s="3">
        <v>-6.5234129999999997</v>
      </c>
      <c r="I350" s="3">
        <v>15.378354</v>
      </c>
      <c r="J350" s="3">
        <v>-4.3733279999999999</v>
      </c>
      <c r="K350">
        <f t="shared" si="12"/>
        <v>3.7833333333333332</v>
      </c>
      <c r="L350">
        <f t="shared" si="11"/>
        <v>76.949152542372872</v>
      </c>
    </row>
    <row r="351" spans="1:12" x14ac:dyDescent="0.25">
      <c r="A351">
        <v>455</v>
      </c>
      <c r="B351" s="1">
        <v>14.862859</v>
      </c>
      <c r="C351" s="1">
        <v>7.8994749999999998</v>
      </c>
      <c r="D351" s="1">
        <v>70.167591999999999</v>
      </c>
      <c r="E351" s="2">
        <v>-33.777332000000001</v>
      </c>
      <c r="F351" s="2">
        <v>34.749139</v>
      </c>
      <c r="G351" s="2">
        <v>121.158568</v>
      </c>
      <c r="H351" s="3">
        <v>-6.567304</v>
      </c>
      <c r="I351" s="3">
        <v>15.225701000000001</v>
      </c>
      <c r="J351" s="3">
        <v>-4.3951099999999999</v>
      </c>
      <c r="K351">
        <f t="shared" si="12"/>
        <v>3.7916666666666665</v>
      </c>
      <c r="L351">
        <f t="shared" si="11"/>
        <v>77.118644067796595</v>
      </c>
    </row>
    <row r="352" spans="1:12" x14ac:dyDescent="0.25">
      <c r="A352">
        <v>456</v>
      </c>
      <c r="B352" s="1">
        <v>14.993096</v>
      </c>
      <c r="C352" s="1">
        <v>7.9656359999999999</v>
      </c>
      <c r="D352" s="1">
        <v>69.835245</v>
      </c>
      <c r="E352" s="2">
        <v>-33.857835999999999</v>
      </c>
      <c r="F352" s="2">
        <v>34.645339</v>
      </c>
      <c r="G352" s="2">
        <v>121.066237</v>
      </c>
      <c r="H352" s="3">
        <v>-6.5858420000000004</v>
      </c>
      <c r="I352" s="3">
        <v>15.075768999999999</v>
      </c>
      <c r="J352" s="3">
        <v>-4.3776349999999997</v>
      </c>
      <c r="K352">
        <f t="shared" si="12"/>
        <v>3.8</v>
      </c>
      <c r="L352">
        <f t="shared" si="11"/>
        <v>77.288135593220332</v>
      </c>
    </row>
    <row r="353" spans="1:12" x14ac:dyDescent="0.25">
      <c r="A353">
        <v>457</v>
      </c>
      <c r="B353" s="1">
        <v>15.154895</v>
      </c>
      <c r="C353" s="1">
        <v>8.0663400000000003</v>
      </c>
      <c r="D353" s="1">
        <v>69.501132999999996</v>
      </c>
      <c r="E353" s="2">
        <v>-33.895937000000004</v>
      </c>
      <c r="F353" s="2">
        <v>34.594219000000002</v>
      </c>
      <c r="G353" s="2">
        <v>120.959237</v>
      </c>
      <c r="H353" s="3">
        <v>-6.5715260000000004</v>
      </c>
      <c r="I353" s="3">
        <v>14.949381000000001</v>
      </c>
      <c r="J353" s="3">
        <v>-4.3246549999999999</v>
      </c>
      <c r="K353">
        <f t="shared" si="12"/>
        <v>3.8083333333333331</v>
      </c>
      <c r="L353">
        <f t="shared" si="11"/>
        <v>77.457627118644055</v>
      </c>
    </row>
    <row r="354" spans="1:12" x14ac:dyDescent="0.25">
      <c r="A354">
        <v>458</v>
      </c>
      <c r="B354" s="1">
        <v>15.345001</v>
      </c>
      <c r="C354" s="1">
        <v>8.1950839999999996</v>
      </c>
      <c r="D354" s="1">
        <v>69.159971999999996</v>
      </c>
      <c r="E354" s="2">
        <v>-33.912433999999998</v>
      </c>
      <c r="F354" s="2">
        <v>34.583821</v>
      </c>
      <c r="G354" s="2">
        <v>120.83722899999999</v>
      </c>
      <c r="H354" s="3">
        <v>-6.5229939999999997</v>
      </c>
      <c r="I354" s="3">
        <v>14.869642000000001</v>
      </c>
      <c r="J354" s="3">
        <v>-4.260332</v>
      </c>
      <c r="K354">
        <f t="shared" si="12"/>
        <v>3.8166666666666669</v>
      </c>
      <c r="L354">
        <f t="shared" si="11"/>
        <v>77.627118644067792</v>
      </c>
    </row>
    <row r="355" spans="1:12" x14ac:dyDescent="0.25">
      <c r="A355">
        <v>459</v>
      </c>
      <c r="B355" s="1">
        <v>15.569461</v>
      </c>
      <c r="C355" s="1">
        <v>8.3186</v>
      </c>
      <c r="D355" s="1">
        <v>68.800757000000004</v>
      </c>
      <c r="E355" s="2">
        <v>-33.918170000000003</v>
      </c>
      <c r="F355" s="2">
        <v>34.609119999999997</v>
      </c>
      <c r="G355" s="2">
        <v>120.736988</v>
      </c>
      <c r="H355" s="3">
        <v>-6.4419409999999999</v>
      </c>
      <c r="I355" s="3">
        <v>14.814220000000001</v>
      </c>
      <c r="J355" s="3">
        <v>-4.1900950000000003</v>
      </c>
      <c r="K355">
        <f t="shared" si="12"/>
        <v>3.8250000000000002</v>
      </c>
      <c r="L355">
        <f t="shared" si="11"/>
        <v>77.796610169491515</v>
      </c>
    </row>
    <row r="356" spans="1:12" x14ac:dyDescent="0.25">
      <c r="A356">
        <v>460</v>
      </c>
      <c r="B356" s="1">
        <v>15.799946</v>
      </c>
      <c r="C356" s="1">
        <v>8.4205550000000002</v>
      </c>
      <c r="D356" s="1">
        <v>68.433614000000006</v>
      </c>
      <c r="E356" s="2">
        <v>-33.916167000000002</v>
      </c>
      <c r="F356" s="2">
        <v>34.699072000000001</v>
      </c>
      <c r="G356" s="2">
        <v>120.63212900000001</v>
      </c>
      <c r="H356" s="3">
        <v>-6.3423819999999997</v>
      </c>
      <c r="I356" s="3">
        <v>14.789694000000001</v>
      </c>
      <c r="J356" s="3">
        <v>-4.1114800000000002</v>
      </c>
      <c r="K356">
        <f t="shared" si="12"/>
        <v>3.8333333333333335</v>
      </c>
      <c r="L356">
        <f t="shared" si="11"/>
        <v>77.966101694915253</v>
      </c>
    </row>
    <row r="357" spans="1:12" x14ac:dyDescent="0.25">
      <c r="A357">
        <v>461</v>
      </c>
      <c r="B357" s="1">
        <v>16.038765000000001</v>
      </c>
      <c r="C357" s="1">
        <v>8.4713390000000004</v>
      </c>
      <c r="D357" s="1">
        <v>68.047214999999994</v>
      </c>
      <c r="E357" s="2">
        <v>-33.935420000000001</v>
      </c>
      <c r="F357" s="2">
        <v>34.814711000000003</v>
      </c>
      <c r="G357" s="2">
        <v>120.534434</v>
      </c>
      <c r="H357" s="3">
        <v>-6.2166959999999998</v>
      </c>
      <c r="I357" s="3">
        <v>14.811958000000001</v>
      </c>
      <c r="J357" s="3">
        <v>-3.99796</v>
      </c>
      <c r="K357">
        <f t="shared" si="12"/>
        <v>3.8416666666666668</v>
      </c>
      <c r="L357">
        <f t="shared" si="11"/>
        <v>78.135593220338976</v>
      </c>
    </row>
    <row r="358" spans="1:12" x14ac:dyDescent="0.25">
      <c r="A358">
        <v>462</v>
      </c>
      <c r="B358" s="1">
        <v>16.233187999999998</v>
      </c>
      <c r="C358" s="1">
        <v>8.4781270000000006</v>
      </c>
      <c r="D358" s="1">
        <v>67.632068000000004</v>
      </c>
      <c r="E358" s="2">
        <v>-33.998657000000001</v>
      </c>
      <c r="F358" s="2">
        <v>34.949824</v>
      </c>
      <c r="G358" s="2">
        <v>120.438056</v>
      </c>
      <c r="H358" s="3">
        <v>-6.0938990000000004</v>
      </c>
      <c r="I358" s="3">
        <v>14.894023000000001</v>
      </c>
      <c r="J358" s="3">
        <v>-3.901278</v>
      </c>
      <c r="K358">
        <f t="shared" si="12"/>
        <v>3.85</v>
      </c>
      <c r="L358">
        <f t="shared" si="11"/>
        <v>78.305084745762713</v>
      </c>
    </row>
    <row r="359" spans="1:12" x14ac:dyDescent="0.25">
      <c r="A359">
        <v>463</v>
      </c>
      <c r="B359" s="1">
        <v>16.422694</v>
      </c>
      <c r="C359" s="1">
        <v>8.4113349999999993</v>
      </c>
      <c r="D359" s="1">
        <v>67.186857000000003</v>
      </c>
      <c r="E359" s="2">
        <v>-34.120463999999998</v>
      </c>
      <c r="F359" s="2">
        <v>35.044981</v>
      </c>
      <c r="G359" s="2">
        <v>120.36359299999999</v>
      </c>
      <c r="H359" s="3">
        <v>-5.990456</v>
      </c>
      <c r="I359" s="3">
        <v>15.019786</v>
      </c>
      <c r="J359" s="3">
        <v>-3.8276439999999998</v>
      </c>
      <c r="K359">
        <f t="shared" si="12"/>
        <v>3.8583333333333334</v>
      </c>
      <c r="L359">
        <f t="shared" si="11"/>
        <v>78.474576271186436</v>
      </c>
    </row>
    <row r="360" spans="1:12" x14ac:dyDescent="0.25">
      <c r="A360">
        <v>464</v>
      </c>
      <c r="B360" s="1">
        <v>16.578177</v>
      </c>
      <c r="C360" s="1">
        <v>8.3270029999999995</v>
      </c>
      <c r="D360" s="1">
        <v>66.713008000000002</v>
      </c>
      <c r="E360" s="2">
        <v>-34.279890000000002</v>
      </c>
      <c r="F360" s="2">
        <v>35.151767999999997</v>
      </c>
      <c r="G360" s="2">
        <v>120.268496</v>
      </c>
      <c r="H360" s="3">
        <v>-5.8893110000000002</v>
      </c>
      <c r="I360" s="3">
        <v>15.132175</v>
      </c>
      <c r="J360" s="3">
        <v>-3.7355040000000002</v>
      </c>
      <c r="K360">
        <f t="shared" si="12"/>
        <v>3.8666666666666667</v>
      </c>
      <c r="L360">
        <f t="shared" si="11"/>
        <v>78.644067796610173</v>
      </c>
    </row>
    <row r="361" spans="1:12" x14ac:dyDescent="0.25">
      <c r="A361">
        <v>465</v>
      </c>
      <c r="B361" s="1">
        <v>16.735291</v>
      </c>
      <c r="C361" s="1">
        <v>8.2123039999999996</v>
      </c>
      <c r="D361" s="1">
        <v>66.213206999999997</v>
      </c>
      <c r="E361" s="2">
        <v>-34.477274999999999</v>
      </c>
      <c r="F361" s="2">
        <v>35.229519000000003</v>
      </c>
      <c r="G361" s="2">
        <v>120.189412</v>
      </c>
      <c r="H361" s="3">
        <v>-5.802435</v>
      </c>
      <c r="I361" s="3">
        <v>15.216672000000001</v>
      </c>
      <c r="J361" s="3">
        <v>-3.6626989999999999</v>
      </c>
      <c r="K361">
        <f t="shared" si="12"/>
        <v>3.875</v>
      </c>
      <c r="L361">
        <f t="shared" si="11"/>
        <v>78.813559322033896</v>
      </c>
    </row>
    <row r="362" spans="1:12" x14ac:dyDescent="0.25">
      <c r="A362">
        <v>466</v>
      </c>
      <c r="B362" s="1">
        <v>16.875899</v>
      </c>
      <c r="C362" s="1">
        <v>8.1203160000000008</v>
      </c>
      <c r="D362" s="1">
        <v>65.717170999999993</v>
      </c>
      <c r="E362" s="2">
        <v>-34.672997000000002</v>
      </c>
      <c r="F362" s="2">
        <v>35.343282000000002</v>
      </c>
      <c r="G362" s="2">
        <v>120.07980999999999</v>
      </c>
      <c r="H362" s="3">
        <v>-5.7317549999999997</v>
      </c>
      <c r="I362" s="3">
        <v>15.278956000000001</v>
      </c>
      <c r="J362" s="3">
        <v>-3.5917979999999998</v>
      </c>
      <c r="K362">
        <f t="shared" si="12"/>
        <v>3.8833333333333333</v>
      </c>
      <c r="L362">
        <f t="shared" si="11"/>
        <v>78.983050847457619</v>
      </c>
    </row>
    <row r="363" spans="1:12" x14ac:dyDescent="0.25">
      <c r="A363">
        <v>467</v>
      </c>
      <c r="B363" s="1">
        <v>17.057202</v>
      </c>
      <c r="C363" s="1">
        <v>8.0604790000000008</v>
      </c>
      <c r="D363" s="1">
        <v>65.219797999999997</v>
      </c>
      <c r="E363" s="2">
        <v>-34.847448</v>
      </c>
      <c r="F363" s="2">
        <v>35.462473000000003</v>
      </c>
      <c r="G363" s="2">
        <v>119.97028400000001</v>
      </c>
      <c r="H363" s="3">
        <v>-5.6699020000000004</v>
      </c>
      <c r="I363" s="3">
        <v>15.366379</v>
      </c>
      <c r="J363" s="3">
        <v>-3.5498729999999998</v>
      </c>
      <c r="K363">
        <f t="shared" si="12"/>
        <v>3.8916666666666666</v>
      </c>
      <c r="L363">
        <f t="shared" si="11"/>
        <v>79.152542372881356</v>
      </c>
    </row>
    <row r="364" spans="1:12" x14ac:dyDescent="0.25">
      <c r="A364">
        <v>468</v>
      </c>
      <c r="B364" s="1">
        <v>17.252186999999999</v>
      </c>
      <c r="C364" s="1">
        <v>8.0663339999999994</v>
      </c>
      <c r="D364" s="1">
        <v>64.733967000000007</v>
      </c>
      <c r="E364" s="2">
        <v>-34.980831000000002</v>
      </c>
      <c r="F364" s="2">
        <v>35.664850000000001</v>
      </c>
      <c r="G364" s="2">
        <v>119.814046</v>
      </c>
      <c r="H364" s="3">
        <v>-5.5876739999999998</v>
      </c>
      <c r="I364" s="3">
        <v>15.486468</v>
      </c>
      <c r="J364" s="3">
        <v>-3.5226220000000001</v>
      </c>
      <c r="K364">
        <f t="shared" si="12"/>
        <v>3.9</v>
      </c>
      <c r="L364">
        <f t="shared" si="11"/>
        <v>79.322033898305079</v>
      </c>
    </row>
    <row r="365" spans="1:12" x14ac:dyDescent="0.25">
      <c r="A365">
        <v>469</v>
      </c>
      <c r="B365" s="1">
        <v>17.483695999999998</v>
      </c>
      <c r="C365" s="1">
        <v>8.0970589999999998</v>
      </c>
      <c r="D365" s="1">
        <v>64.256450000000001</v>
      </c>
      <c r="E365" s="2">
        <v>-35.079217</v>
      </c>
      <c r="F365" s="2">
        <v>35.892277999999997</v>
      </c>
      <c r="G365" s="2">
        <v>119.64798999999999</v>
      </c>
      <c r="H365" s="3">
        <v>-5.4908469999999996</v>
      </c>
      <c r="I365" s="3">
        <v>15.632809</v>
      </c>
      <c r="J365" s="3">
        <v>-3.5128270000000001</v>
      </c>
      <c r="K365">
        <f t="shared" si="12"/>
        <v>3.9083333333333332</v>
      </c>
      <c r="L365">
        <f t="shared" si="11"/>
        <v>79.491525423728802</v>
      </c>
    </row>
    <row r="366" spans="1:12" x14ac:dyDescent="0.25">
      <c r="A366">
        <v>470</v>
      </c>
      <c r="B366" s="1">
        <v>17.708573000000001</v>
      </c>
      <c r="C366" s="1">
        <v>8.1686960000000006</v>
      </c>
      <c r="D366" s="1">
        <v>63.776232</v>
      </c>
      <c r="E366" s="2">
        <v>-35.146493</v>
      </c>
      <c r="F366" s="2">
        <v>36.149481999999999</v>
      </c>
      <c r="G366" s="2">
        <v>119.466587</v>
      </c>
      <c r="H366" s="3">
        <v>-5.3756050000000002</v>
      </c>
      <c r="I366" s="3">
        <v>15.758958</v>
      </c>
      <c r="J366" s="3">
        <v>-3.4891230000000002</v>
      </c>
      <c r="K366">
        <f t="shared" si="12"/>
        <v>3.9166666666666665</v>
      </c>
      <c r="L366">
        <f t="shared" si="11"/>
        <v>79.661016949152526</v>
      </c>
    </row>
    <row r="367" spans="1:12" x14ac:dyDescent="0.25">
      <c r="A367">
        <v>471</v>
      </c>
      <c r="B367" s="1">
        <v>17.941942000000001</v>
      </c>
      <c r="C367" s="1">
        <v>8.2325920000000004</v>
      </c>
      <c r="D367" s="1">
        <v>63.296053999999998</v>
      </c>
      <c r="E367" s="2">
        <v>-35.216835000000003</v>
      </c>
      <c r="F367" s="2">
        <v>36.389834</v>
      </c>
      <c r="G367" s="2">
        <v>119.290655</v>
      </c>
      <c r="H367" s="3">
        <v>-5.2580270000000002</v>
      </c>
      <c r="I367" s="3">
        <v>15.874321</v>
      </c>
      <c r="J367" s="3">
        <v>-3.4625409999999999</v>
      </c>
      <c r="K367">
        <f t="shared" si="12"/>
        <v>3.9249999999999998</v>
      </c>
      <c r="L367">
        <f t="shared" si="11"/>
        <v>79.830508474576263</v>
      </c>
    </row>
    <row r="368" spans="1:12" x14ac:dyDescent="0.25">
      <c r="A368">
        <v>472</v>
      </c>
      <c r="B368" s="1">
        <v>18.149813000000002</v>
      </c>
      <c r="C368" s="1">
        <v>8.2968729999999997</v>
      </c>
      <c r="D368" s="1">
        <v>62.791944999999998</v>
      </c>
      <c r="E368" s="2">
        <v>-35.295090000000002</v>
      </c>
      <c r="F368" s="2">
        <v>36.630637</v>
      </c>
      <c r="G368" s="2">
        <v>119.101006</v>
      </c>
      <c r="H368" s="3">
        <v>-5.1375409999999997</v>
      </c>
      <c r="I368" s="3">
        <v>15.989528</v>
      </c>
      <c r="J368" s="3">
        <v>-3.4231180000000001</v>
      </c>
      <c r="K368">
        <f t="shared" si="12"/>
        <v>3.9333333333333331</v>
      </c>
      <c r="L368">
        <f t="shared" si="11"/>
        <v>79.999999999999986</v>
      </c>
    </row>
    <row r="369" spans="1:12" x14ac:dyDescent="0.25">
      <c r="A369">
        <v>473</v>
      </c>
      <c r="B369" s="1">
        <v>18.348488</v>
      </c>
      <c r="C369" s="1">
        <v>8.3392719999999994</v>
      </c>
      <c r="D369" s="1">
        <v>62.269066000000002</v>
      </c>
      <c r="E369" s="2">
        <v>-35.411358</v>
      </c>
      <c r="F369" s="2">
        <v>36.84928</v>
      </c>
      <c r="G369" s="2">
        <v>118.910366</v>
      </c>
      <c r="H369" s="3">
        <v>-5.012918</v>
      </c>
      <c r="I369" s="3">
        <v>16.146699000000002</v>
      </c>
      <c r="J369" s="3">
        <v>-3.4360780000000002</v>
      </c>
      <c r="K369">
        <f t="shared" si="12"/>
        <v>3.9416666666666669</v>
      </c>
      <c r="L369">
        <f t="shared" si="11"/>
        <v>80.169491525423723</v>
      </c>
    </row>
    <row r="370" spans="1:12" x14ac:dyDescent="0.25">
      <c r="A370">
        <v>474</v>
      </c>
      <c r="B370" s="1">
        <v>18.498750999999999</v>
      </c>
      <c r="C370" s="1">
        <v>8.3714980000000008</v>
      </c>
      <c r="D370" s="1">
        <v>61.722473000000001</v>
      </c>
      <c r="E370" s="2">
        <v>-35.583342999999999</v>
      </c>
      <c r="F370" s="2">
        <v>37.073746999999997</v>
      </c>
      <c r="G370" s="2">
        <v>118.69931200000001</v>
      </c>
      <c r="H370" s="3">
        <v>-4.852633</v>
      </c>
      <c r="I370" s="3">
        <v>16.260372</v>
      </c>
      <c r="J370" s="3">
        <v>-3.4220090000000001</v>
      </c>
      <c r="K370">
        <f t="shared" si="12"/>
        <v>3.95</v>
      </c>
      <c r="L370">
        <f t="shared" si="11"/>
        <v>80.338983050847446</v>
      </c>
    </row>
    <row r="371" spans="1:12" x14ac:dyDescent="0.25">
      <c r="A371">
        <v>475</v>
      </c>
      <c r="B371" s="1">
        <v>18.682482</v>
      </c>
      <c r="C371" s="1">
        <v>8.3547980000000006</v>
      </c>
      <c r="D371" s="1">
        <v>61.173583000000001</v>
      </c>
      <c r="E371" s="2">
        <v>-35.800960000000003</v>
      </c>
      <c r="F371" s="2">
        <v>37.257752000000004</v>
      </c>
      <c r="G371" s="2">
        <v>118.48973599999999</v>
      </c>
      <c r="H371" s="3">
        <v>-4.6745599999999996</v>
      </c>
      <c r="I371" s="3">
        <v>16.330995000000001</v>
      </c>
      <c r="J371" s="3">
        <v>-3.3973040000000001</v>
      </c>
      <c r="K371">
        <f t="shared" si="12"/>
        <v>3.9583333333333335</v>
      </c>
      <c r="L371">
        <f t="shared" si="11"/>
        <v>80.508474576271183</v>
      </c>
    </row>
    <row r="372" spans="1:12" x14ac:dyDescent="0.25">
      <c r="A372">
        <v>476</v>
      </c>
      <c r="B372" s="1">
        <v>18.866478000000001</v>
      </c>
      <c r="C372" s="1">
        <v>8.3507069999999999</v>
      </c>
      <c r="D372" s="1">
        <v>60.630580000000002</v>
      </c>
      <c r="E372" s="2">
        <v>-36.036659</v>
      </c>
      <c r="F372" s="2">
        <v>37.453755000000001</v>
      </c>
      <c r="G372" s="2">
        <v>118.26952300000001</v>
      </c>
      <c r="H372" s="3">
        <v>-4.5209140000000003</v>
      </c>
      <c r="I372" s="3">
        <v>16.397410000000001</v>
      </c>
      <c r="J372" s="3">
        <v>-3.377437</v>
      </c>
      <c r="K372">
        <f t="shared" si="12"/>
        <v>3.9666666666666668</v>
      </c>
      <c r="L372">
        <f t="shared" si="11"/>
        <v>80.677966101694921</v>
      </c>
    </row>
    <row r="373" spans="1:12" x14ac:dyDescent="0.25">
      <c r="A373">
        <v>477</v>
      </c>
      <c r="B373" s="1">
        <v>19.083404000000002</v>
      </c>
      <c r="C373" s="1">
        <v>8.3461210000000001</v>
      </c>
      <c r="D373" s="1">
        <v>60.119128000000003</v>
      </c>
      <c r="E373" s="2">
        <v>-36.263216</v>
      </c>
      <c r="F373" s="2">
        <v>37.665680999999999</v>
      </c>
      <c r="G373" s="2">
        <v>118.025747</v>
      </c>
      <c r="H373" s="3">
        <v>-4.4153840000000004</v>
      </c>
      <c r="I373" s="3">
        <v>16.449812999999999</v>
      </c>
      <c r="J373" s="3">
        <v>-3.3232330000000001</v>
      </c>
      <c r="K373">
        <f t="shared" si="12"/>
        <v>3.9750000000000001</v>
      </c>
      <c r="L373">
        <f t="shared" si="11"/>
        <v>80.847457627118644</v>
      </c>
    </row>
    <row r="374" spans="1:12" x14ac:dyDescent="0.25">
      <c r="A374">
        <v>478</v>
      </c>
      <c r="B374" s="1">
        <v>19.299441999999999</v>
      </c>
      <c r="C374" s="1">
        <v>8.3939710000000005</v>
      </c>
      <c r="D374" s="1">
        <v>59.625472000000002</v>
      </c>
      <c r="E374" s="2">
        <v>-36.444954000000003</v>
      </c>
      <c r="F374" s="2">
        <v>37.962037000000002</v>
      </c>
      <c r="G374" s="2">
        <v>117.74925500000001</v>
      </c>
      <c r="H374" s="3">
        <v>-4.3088949999999997</v>
      </c>
      <c r="I374" s="3">
        <v>16.527716000000002</v>
      </c>
      <c r="J374" s="3">
        <v>-3.2453979999999998</v>
      </c>
      <c r="K374">
        <f t="shared" si="12"/>
        <v>3.9833333333333334</v>
      </c>
      <c r="L374">
        <f t="shared" si="11"/>
        <v>81.016949152542367</v>
      </c>
    </row>
    <row r="375" spans="1:12" x14ac:dyDescent="0.25">
      <c r="A375">
        <v>479</v>
      </c>
      <c r="B375" s="1">
        <v>19.546268000000001</v>
      </c>
      <c r="C375" s="1">
        <v>8.4483139999999999</v>
      </c>
      <c r="D375" s="1">
        <v>59.142248000000002</v>
      </c>
      <c r="E375" s="2">
        <v>-36.580761000000003</v>
      </c>
      <c r="F375" s="2">
        <v>38.290244999999999</v>
      </c>
      <c r="G375" s="2">
        <v>117.465442</v>
      </c>
      <c r="H375" s="3">
        <v>-4.2091589999999997</v>
      </c>
      <c r="I375" s="3">
        <v>16.640478999999999</v>
      </c>
      <c r="J375" s="3">
        <v>-3.1341230000000002</v>
      </c>
      <c r="K375">
        <f t="shared" si="12"/>
        <v>3.9916666666666667</v>
      </c>
      <c r="L375">
        <f t="shared" si="11"/>
        <v>81.186440677966104</v>
      </c>
    </row>
    <row r="376" spans="1:12" x14ac:dyDescent="0.25">
      <c r="A376">
        <v>480</v>
      </c>
      <c r="B376" s="1">
        <v>19.800308000000001</v>
      </c>
      <c r="C376" s="1">
        <v>8.537032</v>
      </c>
      <c r="D376" s="1">
        <v>58.656585</v>
      </c>
      <c r="E376" s="2">
        <v>-36.674700999999999</v>
      </c>
      <c r="F376" s="2">
        <v>38.663837999999998</v>
      </c>
      <c r="G376" s="2">
        <v>117.139929</v>
      </c>
      <c r="H376" s="3">
        <v>-4.0901329999999998</v>
      </c>
      <c r="I376" s="3">
        <v>16.766666000000001</v>
      </c>
      <c r="J376" s="3">
        <v>-2.990046</v>
      </c>
      <c r="K376">
        <f t="shared" si="12"/>
        <v>4</v>
      </c>
      <c r="L376">
        <f t="shared" si="11"/>
        <v>81.355932203389827</v>
      </c>
    </row>
    <row r="377" spans="1:12" x14ac:dyDescent="0.25">
      <c r="A377">
        <v>481</v>
      </c>
      <c r="B377" s="1">
        <v>20.060255999999999</v>
      </c>
      <c r="C377" s="1">
        <v>8.5911270000000002</v>
      </c>
      <c r="D377" s="1">
        <v>58.174554999999998</v>
      </c>
      <c r="E377" s="2">
        <v>-36.777991</v>
      </c>
      <c r="F377" s="2">
        <v>39.001274000000002</v>
      </c>
      <c r="G377" s="2">
        <v>116.83304099999999</v>
      </c>
      <c r="H377" s="3">
        <v>-3.9659520000000001</v>
      </c>
      <c r="I377" s="3">
        <v>16.876429999999999</v>
      </c>
      <c r="J377" s="3">
        <v>-2.8337690000000002</v>
      </c>
      <c r="K377">
        <f t="shared" si="12"/>
        <v>4.0083333333333337</v>
      </c>
      <c r="L377">
        <f t="shared" si="11"/>
        <v>81.525423728813564</v>
      </c>
    </row>
    <row r="378" spans="1:12" x14ac:dyDescent="0.25">
      <c r="A378">
        <v>482</v>
      </c>
      <c r="B378" s="1">
        <v>20.273720000000001</v>
      </c>
      <c r="C378" s="1">
        <v>8.6397300000000001</v>
      </c>
      <c r="D378" s="1">
        <v>57.679530999999997</v>
      </c>
      <c r="E378" s="2">
        <v>-36.875779999999999</v>
      </c>
      <c r="F378" s="2">
        <v>39.315232999999999</v>
      </c>
      <c r="G378" s="2">
        <v>116.522595</v>
      </c>
      <c r="H378" s="3">
        <v>-3.8604850000000002</v>
      </c>
      <c r="I378" s="3">
        <v>17.006867</v>
      </c>
      <c r="J378" s="3">
        <v>-2.691395</v>
      </c>
      <c r="K378">
        <f t="shared" si="12"/>
        <v>4.0166666666666666</v>
      </c>
      <c r="L378">
        <f t="shared" si="11"/>
        <v>81.694915254237287</v>
      </c>
    </row>
    <row r="379" spans="1:12" x14ac:dyDescent="0.25">
      <c r="A379">
        <v>483</v>
      </c>
      <c r="B379" s="1">
        <v>20.465295999999999</v>
      </c>
      <c r="C379" s="1">
        <v>8.6467869999999998</v>
      </c>
      <c r="D379" s="1">
        <v>57.181489999999997</v>
      </c>
      <c r="E379" s="2">
        <v>-37.014645999999999</v>
      </c>
      <c r="F379" s="2">
        <v>39.547260999999999</v>
      </c>
      <c r="G379" s="2">
        <v>116.23397300000001</v>
      </c>
      <c r="H379" s="3">
        <v>-3.7686709999999999</v>
      </c>
      <c r="I379" s="3">
        <v>17.175609000000001</v>
      </c>
      <c r="J379" s="3">
        <v>-2.6357979999999999</v>
      </c>
      <c r="K379">
        <f t="shared" si="12"/>
        <v>4.0250000000000004</v>
      </c>
      <c r="L379">
        <f t="shared" si="11"/>
        <v>81.864406779661024</v>
      </c>
    </row>
    <row r="380" spans="1:12" x14ac:dyDescent="0.25">
      <c r="A380">
        <v>484</v>
      </c>
      <c r="B380" s="1">
        <v>20.631418</v>
      </c>
      <c r="C380" s="1">
        <v>8.6213069999999998</v>
      </c>
      <c r="D380" s="1">
        <v>56.667847999999999</v>
      </c>
      <c r="E380" s="2">
        <v>-37.204593000000003</v>
      </c>
      <c r="F380" s="2">
        <v>39.732740999999997</v>
      </c>
      <c r="G380" s="2">
        <v>115.94881700000001</v>
      </c>
      <c r="H380" s="3">
        <v>-3.67875</v>
      </c>
      <c r="I380" s="3">
        <v>17.340284</v>
      </c>
      <c r="J380" s="3">
        <v>-2.62066</v>
      </c>
      <c r="K380">
        <f t="shared" si="12"/>
        <v>4.0333333333333332</v>
      </c>
      <c r="L380">
        <f t="shared" si="11"/>
        <v>82.033898305084733</v>
      </c>
    </row>
    <row r="381" spans="1:12" x14ac:dyDescent="0.25">
      <c r="A381">
        <v>485</v>
      </c>
      <c r="B381" s="1">
        <v>20.807641</v>
      </c>
      <c r="C381" s="1">
        <v>8.5374370000000006</v>
      </c>
      <c r="D381" s="1">
        <v>56.162149999999997</v>
      </c>
      <c r="E381" s="2">
        <v>-37.464744000000003</v>
      </c>
      <c r="F381" s="2">
        <v>39.844752</v>
      </c>
      <c r="G381" s="2">
        <v>115.683832</v>
      </c>
      <c r="H381" s="3">
        <v>-3.5974430000000002</v>
      </c>
      <c r="I381" s="3">
        <v>17.485150000000001</v>
      </c>
      <c r="J381" s="3">
        <v>-2.652212</v>
      </c>
      <c r="K381">
        <f t="shared" si="12"/>
        <v>4.041666666666667</v>
      </c>
      <c r="L381">
        <f t="shared" si="11"/>
        <v>82.20338983050847</v>
      </c>
    </row>
    <row r="382" spans="1:12" x14ac:dyDescent="0.25">
      <c r="A382">
        <v>486</v>
      </c>
      <c r="B382" s="1">
        <v>20.977426999999999</v>
      </c>
      <c r="C382" s="1">
        <v>8.4597230000000003</v>
      </c>
      <c r="D382" s="1">
        <v>55.665165999999999</v>
      </c>
      <c r="E382" s="2">
        <v>-37.749428000000002</v>
      </c>
      <c r="F382" s="2">
        <v>39.992322000000001</v>
      </c>
      <c r="G382" s="2">
        <v>115.389242</v>
      </c>
      <c r="H382" s="3">
        <v>-3.5129030000000001</v>
      </c>
      <c r="I382" s="3">
        <v>17.590171000000002</v>
      </c>
      <c r="J382" s="3">
        <v>-2.7112500000000002</v>
      </c>
      <c r="K382">
        <f t="shared" si="12"/>
        <v>4.05</v>
      </c>
      <c r="L382">
        <f t="shared" si="11"/>
        <v>82.372881355932194</v>
      </c>
    </row>
    <row r="383" spans="1:12" x14ac:dyDescent="0.25">
      <c r="A383">
        <v>487</v>
      </c>
      <c r="B383" s="1">
        <v>21.184358</v>
      </c>
      <c r="C383" s="1">
        <v>8.3672710000000006</v>
      </c>
      <c r="D383" s="1">
        <v>55.178759999999997</v>
      </c>
      <c r="E383" s="2">
        <v>-38.028599</v>
      </c>
      <c r="F383" s="2">
        <v>40.158971999999999</v>
      </c>
      <c r="G383" s="2">
        <v>115.110178</v>
      </c>
      <c r="H383" s="3">
        <v>-3.4518300000000002</v>
      </c>
      <c r="I383" s="3">
        <v>17.662196000000002</v>
      </c>
      <c r="J383" s="3">
        <v>-2.7721179999999999</v>
      </c>
      <c r="K383">
        <f t="shared" si="12"/>
        <v>4.0583333333333336</v>
      </c>
      <c r="L383">
        <f t="shared" si="11"/>
        <v>82.542372881355931</v>
      </c>
    </row>
    <row r="384" spans="1:12" x14ac:dyDescent="0.25">
      <c r="A384">
        <v>488</v>
      </c>
      <c r="B384" s="1">
        <v>21.384188999999999</v>
      </c>
      <c r="C384" s="1">
        <v>8.346069</v>
      </c>
      <c r="D384" s="1">
        <v>54.723978000000002</v>
      </c>
      <c r="E384" s="2">
        <v>-38.243048999999999</v>
      </c>
      <c r="F384" s="2">
        <v>40.453754000000004</v>
      </c>
      <c r="G384" s="2">
        <v>114.77342899999999</v>
      </c>
      <c r="H384" s="3">
        <v>-3.3971170000000002</v>
      </c>
      <c r="I384" s="3">
        <v>17.722135999999999</v>
      </c>
      <c r="J384" s="3">
        <v>-2.808093</v>
      </c>
      <c r="K384">
        <f t="shared" si="12"/>
        <v>4.0666666666666664</v>
      </c>
      <c r="L384">
        <f t="shared" si="11"/>
        <v>82.711864406779654</v>
      </c>
    </row>
    <row r="385" spans="1:12" x14ac:dyDescent="0.25">
      <c r="A385">
        <v>489</v>
      </c>
      <c r="B385" s="1">
        <v>21.602862999999999</v>
      </c>
      <c r="C385" s="1">
        <v>8.3558230000000009</v>
      </c>
      <c r="D385" s="1">
        <v>54.286727999999997</v>
      </c>
      <c r="E385" s="2">
        <v>-38.398110000000003</v>
      </c>
      <c r="F385" s="2">
        <v>40.850256999999999</v>
      </c>
      <c r="G385" s="2">
        <v>114.41676</v>
      </c>
      <c r="H385" s="3">
        <v>-3.3145880000000001</v>
      </c>
      <c r="I385" s="3">
        <v>17.786435000000001</v>
      </c>
      <c r="J385" s="3">
        <v>-2.7910379999999999</v>
      </c>
      <c r="K385">
        <f t="shared" si="12"/>
        <v>4.0750000000000002</v>
      </c>
      <c r="L385">
        <f t="shared" ref="L385:L448" si="13">K385*100/$K$486</f>
        <v>82.881355932203391</v>
      </c>
    </row>
    <row r="386" spans="1:12" x14ac:dyDescent="0.25">
      <c r="A386">
        <v>490</v>
      </c>
      <c r="B386" s="1">
        <v>21.806685999999999</v>
      </c>
      <c r="C386" s="1">
        <v>8.4203779999999995</v>
      </c>
      <c r="D386" s="1">
        <v>53.864786000000002</v>
      </c>
      <c r="E386" s="2">
        <v>-38.476354999999998</v>
      </c>
      <c r="F386" s="2">
        <v>41.365648999999998</v>
      </c>
      <c r="G386" s="2">
        <v>114.015356</v>
      </c>
      <c r="H386" s="3">
        <v>-3.203792</v>
      </c>
      <c r="I386" s="3">
        <v>17.895108</v>
      </c>
      <c r="J386" s="3">
        <v>-2.749082</v>
      </c>
      <c r="K386">
        <f t="shared" si="12"/>
        <v>4.083333333333333</v>
      </c>
      <c r="L386">
        <f t="shared" si="13"/>
        <v>83.050847457627114</v>
      </c>
    </row>
    <row r="387" spans="1:12" x14ac:dyDescent="0.25">
      <c r="A387">
        <v>491</v>
      </c>
      <c r="B387" s="1">
        <v>22.021972999999999</v>
      </c>
      <c r="C387" s="1">
        <v>8.4712150000000008</v>
      </c>
      <c r="D387" s="1">
        <v>53.451058000000003</v>
      </c>
      <c r="E387" s="2">
        <v>-38.547496000000002</v>
      </c>
      <c r="F387" s="2">
        <v>41.866126999999999</v>
      </c>
      <c r="G387" s="2">
        <v>113.62622399999999</v>
      </c>
      <c r="H387" s="3">
        <v>-3.0744530000000001</v>
      </c>
      <c r="I387" s="3">
        <v>18.033283999999998</v>
      </c>
      <c r="J387" s="3">
        <v>-2.6914709999999999</v>
      </c>
      <c r="K387">
        <f t="shared" si="12"/>
        <v>4.0916666666666668</v>
      </c>
      <c r="L387">
        <f t="shared" si="13"/>
        <v>83.220338983050851</v>
      </c>
    </row>
    <row r="388" spans="1:12" x14ac:dyDescent="0.25">
      <c r="A388">
        <v>492</v>
      </c>
      <c r="B388" s="1">
        <v>22.198829</v>
      </c>
      <c r="C388" s="1">
        <v>8.5297110000000007</v>
      </c>
      <c r="D388" s="1">
        <v>53.052402000000001</v>
      </c>
      <c r="E388" s="2">
        <v>-38.611274000000002</v>
      </c>
      <c r="F388" s="2">
        <v>42.35127</v>
      </c>
      <c r="G388" s="2">
        <v>113.218969</v>
      </c>
      <c r="H388" s="3">
        <v>-2.965859</v>
      </c>
      <c r="I388" s="3">
        <v>18.168047000000001</v>
      </c>
      <c r="J388" s="3">
        <v>-2.6135899999999999</v>
      </c>
      <c r="K388">
        <f t="shared" si="12"/>
        <v>4.0999999999999996</v>
      </c>
      <c r="L388">
        <f t="shared" si="13"/>
        <v>83.38983050847456</v>
      </c>
    </row>
    <row r="389" spans="1:12" x14ac:dyDescent="0.25">
      <c r="A389">
        <v>493</v>
      </c>
      <c r="B389" s="1">
        <v>22.368532999999999</v>
      </c>
      <c r="C389" s="1">
        <v>8.5499399999999994</v>
      </c>
      <c r="D389" s="1">
        <v>52.667451999999997</v>
      </c>
      <c r="E389" s="2">
        <v>-38.711632000000002</v>
      </c>
      <c r="F389" s="2">
        <v>42.718175000000002</v>
      </c>
      <c r="G389" s="2">
        <v>112.85580899999999</v>
      </c>
      <c r="H389" s="3">
        <v>-2.894844</v>
      </c>
      <c r="I389" s="3">
        <v>18.325935999999999</v>
      </c>
      <c r="J389" s="3">
        <v>-2.5862859999999999</v>
      </c>
      <c r="K389">
        <f t="shared" si="12"/>
        <v>4.1083333333333334</v>
      </c>
      <c r="L389">
        <f t="shared" si="13"/>
        <v>83.559322033898297</v>
      </c>
    </row>
    <row r="390" spans="1:12" x14ac:dyDescent="0.25">
      <c r="A390">
        <v>494</v>
      </c>
      <c r="B390" s="1">
        <v>22.505305</v>
      </c>
      <c r="C390" s="1">
        <v>8.550872</v>
      </c>
      <c r="D390" s="1">
        <v>52.287185999999998</v>
      </c>
      <c r="E390" s="2">
        <v>-38.862118000000002</v>
      </c>
      <c r="F390" s="2">
        <v>43.006459999999997</v>
      </c>
      <c r="G390" s="2">
        <v>112.508752</v>
      </c>
      <c r="H390" s="3">
        <v>-2.8235260000000002</v>
      </c>
      <c r="I390" s="3">
        <v>18.528448999999998</v>
      </c>
      <c r="J390" s="3">
        <v>-2.6307510000000001</v>
      </c>
      <c r="K390">
        <f t="shared" si="12"/>
        <v>4.1166666666666663</v>
      </c>
      <c r="L390">
        <f t="shared" si="13"/>
        <v>83.72881355932202</v>
      </c>
    </row>
    <row r="391" spans="1:12" x14ac:dyDescent="0.25">
      <c r="A391">
        <v>495</v>
      </c>
      <c r="B391" s="1">
        <v>22.659458999999998</v>
      </c>
      <c r="C391" s="1">
        <v>8.4976090000000006</v>
      </c>
      <c r="D391" s="1">
        <v>51.887971999999998</v>
      </c>
      <c r="E391" s="2">
        <v>-39.070134000000003</v>
      </c>
      <c r="F391" s="2">
        <v>43.228185000000003</v>
      </c>
      <c r="G391" s="2">
        <v>112.189173</v>
      </c>
      <c r="H391" s="3">
        <v>-2.7448380000000001</v>
      </c>
      <c r="I391" s="3">
        <v>18.739381000000002</v>
      </c>
      <c r="J391" s="3">
        <v>-2.7346469999999998</v>
      </c>
      <c r="K391">
        <f t="shared" si="12"/>
        <v>4.125</v>
      </c>
      <c r="L391">
        <f t="shared" si="13"/>
        <v>83.898305084745758</v>
      </c>
    </row>
    <row r="392" spans="1:12" x14ac:dyDescent="0.25">
      <c r="A392">
        <v>496</v>
      </c>
      <c r="B392" s="1">
        <v>22.790199000000001</v>
      </c>
      <c r="C392" s="1">
        <v>8.4524989999999995</v>
      </c>
      <c r="D392" s="1">
        <v>51.491067000000001</v>
      </c>
      <c r="E392" s="2">
        <v>-39.307285</v>
      </c>
      <c r="F392" s="2">
        <v>43.478949</v>
      </c>
      <c r="G392" s="2">
        <v>111.834727</v>
      </c>
      <c r="H392" s="3">
        <v>-2.640819</v>
      </c>
      <c r="I392" s="3">
        <v>18.904509999999998</v>
      </c>
      <c r="J392" s="3">
        <v>-2.8380709999999998</v>
      </c>
      <c r="K392">
        <f t="shared" si="12"/>
        <v>4.1333333333333337</v>
      </c>
      <c r="L392">
        <f t="shared" si="13"/>
        <v>84.067796610169495</v>
      </c>
    </row>
    <row r="393" spans="1:12" x14ac:dyDescent="0.25">
      <c r="A393">
        <v>497</v>
      </c>
      <c r="B393" s="1">
        <v>22.930616000000001</v>
      </c>
      <c r="C393" s="1">
        <v>8.3906460000000003</v>
      </c>
      <c r="D393" s="1">
        <v>51.098018000000003</v>
      </c>
      <c r="E393" s="2">
        <v>-39.565674000000001</v>
      </c>
      <c r="F393" s="2">
        <v>43.751123</v>
      </c>
      <c r="G393" s="2">
        <v>111.47091899999999</v>
      </c>
      <c r="H393" s="3">
        <v>-2.5367500000000001</v>
      </c>
      <c r="I393" s="3">
        <v>18.986535</v>
      </c>
      <c r="J393" s="3">
        <v>-2.9289420000000002</v>
      </c>
      <c r="K393">
        <f t="shared" si="12"/>
        <v>4.1416666666666666</v>
      </c>
      <c r="L393">
        <f t="shared" si="13"/>
        <v>84.237288135593218</v>
      </c>
    </row>
    <row r="394" spans="1:12" x14ac:dyDescent="0.25">
      <c r="A394">
        <v>498</v>
      </c>
      <c r="B394" s="1">
        <v>23.052689000000001</v>
      </c>
      <c r="C394" s="1">
        <v>8.3849990000000005</v>
      </c>
      <c r="D394" s="1">
        <v>50.727502000000001</v>
      </c>
      <c r="E394" s="2">
        <v>-39.788283</v>
      </c>
      <c r="F394" s="2">
        <v>44.100541999999997</v>
      </c>
      <c r="G394" s="2">
        <v>111.064978</v>
      </c>
      <c r="H394" s="3">
        <v>-2.4373469999999999</v>
      </c>
      <c r="I394" s="3">
        <v>19.025865</v>
      </c>
      <c r="J394" s="3">
        <v>-2.9815179999999999</v>
      </c>
      <c r="K394">
        <f t="shared" si="12"/>
        <v>4.1500000000000004</v>
      </c>
      <c r="L394">
        <f t="shared" si="13"/>
        <v>84.406779661016955</v>
      </c>
    </row>
    <row r="395" spans="1:12" x14ac:dyDescent="0.25">
      <c r="A395">
        <v>499</v>
      </c>
      <c r="B395" s="1">
        <v>23.206363</v>
      </c>
      <c r="C395" s="1">
        <v>8.3901009999999996</v>
      </c>
      <c r="D395" s="1">
        <v>50.362167999999997</v>
      </c>
      <c r="E395" s="2">
        <v>-39.963912000000001</v>
      </c>
      <c r="F395" s="2">
        <v>44.526204</v>
      </c>
      <c r="G395" s="2">
        <v>110.649359</v>
      </c>
      <c r="H395" s="3">
        <v>-2.339845</v>
      </c>
      <c r="I395" s="3">
        <v>19.035819</v>
      </c>
      <c r="J395" s="3">
        <v>-2.9793229999999999</v>
      </c>
      <c r="K395">
        <f t="shared" si="12"/>
        <v>4.1583333333333332</v>
      </c>
      <c r="L395">
        <f t="shared" si="13"/>
        <v>84.576271186440664</v>
      </c>
    </row>
    <row r="396" spans="1:12" x14ac:dyDescent="0.25">
      <c r="A396">
        <v>500</v>
      </c>
      <c r="B396" s="1">
        <v>23.344916999999999</v>
      </c>
      <c r="C396" s="1">
        <v>8.4432589999999994</v>
      </c>
      <c r="D396" s="1">
        <v>50.00338</v>
      </c>
      <c r="E396" s="2">
        <v>-40.074123</v>
      </c>
      <c r="F396" s="2">
        <v>45.044798</v>
      </c>
      <c r="G396" s="2">
        <v>110.193439</v>
      </c>
      <c r="H396" s="3">
        <v>-2.2194400000000001</v>
      </c>
      <c r="I396" s="3">
        <v>19.078462999999999</v>
      </c>
      <c r="J396" s="3">
        <v>-2.913367</v>
      </c>
      <c r="K396">
        <f t="shared" si="12"/>
        <v>4.166666666666667</v>
      </c>
      <c r="L396">
        <f t="shared" si="13"/>
        <v>84.745762711864401</v>
      </c>
    </row>
    <row r="397" spans="1:12" x14ac:dyDescent="0.25">
      <c r="A397">
        <v>501</v>
      </c>
      <c r="B397" s="1">
        <v>23.486868000000001</v>
      </c>
      <c r="C397" s="1">
        <v>8.4925270000000008</v>
      </c>
      <c r="D397" s="1">
        <v>49.664745000000003</v>
      </c>
      <c r="E397" s="2">
        <v>-40.157165999999997</v>
      </c>
      <c r="F397" s="2">
        <v>45.559852999999997</v>
      </c>
      <c r="G397" s="2">
        <v>109.73420299999999</v>
      </c>
      <c r="H397" s="3">
        <v>-2.0944419999999999</v>
      </c>
      <c r="I397" s="3">
        <v>19.163271000000002</v>
      </c>
      <c r="J397" s="3">
        <v>-2.8023020000000001</v>
      </c>
      <c r="K397">
        <f t="shared" si="12"/>
        <v>4.1749999999999998</v>
      </c>
      <c r="L397">
        <f t="shared" si="13"/>
        <v>84.915254237288124</v>
      </c>
    </row>
    <row r="398" spans="1:12" x14ac:dyDescent="0.25">
      <c r="A398">
        <v>502</v>
      </c>
      <c r="B398" s="1">
        <v>23.594301000000002</v>
      </c>
      <c r="C398" s="1">
        <v>8.5581099999999992</v>
      </c>
      <c r="D398" s="1">
        <v>49.357253</v>
      </c>
      <c r="E398" s="2">
        <v>-40.213686000000003</v>
      </c>
      <c r="F398" s="2">
        <v>46.041916999999998</v>
      </c>
      <c r="G398" s="2">
        <v>109.25319399999999</v>
      </c>
      <c r="H398" s="3">
        <v>-1.9721109999999999</v>
      </c>
      <c r="I398" s="3">
        <v>19.273036999999999</v>
      </c>
      <c r="J398" s="3">
        <v>-2.6490619999999998</v>
      </c>
      <c r="K398">
        <f t="shared" si="12"/>
        <v>4.1833333333333336</v>
      </c>
      <c r="L398">
        <f t="shared" si="13"/>
        <v>85.084745762711862</v>
      </c>
    </row>
    <row r="399" spans="1:12" x14ac:dyDescent="0.25">
      <c r="A399">
        <v>503</v>
      </c>
      <c r="B399" s="1">
        <v>23.706215</v>
      </c>
      <c r="C399" s="1">
        <v>8.5796709999999994</v>
      </c>
      <c r="D399" s="1">
        <v>49.063388000000003</v>
      </c>
      <c r="E399" s="2">
        <v>-40.298267000000003</v>
      </c>
      <c r="F399" s="2">
        <v>46.416072999999997</v>
      </c>
      <c r="G399" s="2">
        <v>108.811414</v>
      </c>
      <c r="H399" s="3">
        <v>-1.860468</v>
      </c>
      <c r="I399" s="3">
        <v>19.387241</v>
      </c>
      <c r="J399" s="3">
        <v>-2.494488</v>
      </c>
      <c r="K399">
        <f t="shared" si="12"/>
        <v>4.1916666666666664</v>
      </c>
      <c r="L399">
        <f t="shared" si="13"/>
        <v>85.254237288135585</v>
      </c>
    </row>
    <row r="400" spans="1:12" x14ac:dyDescent="0.25">
      <c r="A400">
        <v>504</v>
      </c>
      <c r="B400" s="1">
        <v>23.78603</v>
      </c>
      <c r="C400" s="1">
        <v>8.5987969999999994</v>
      </c>
      <c r="D400" s="1">
        <v>48.761816000000003</v>
      </c>
      <c r="E400" s="2">
        <v>-40.402506000000002</v>
      </c>
      <c r="F400" s="2">
        <v>46.756450999999998</v>
      </c>
      <c r="G400" s="2">
        <v>108.38346900000001</v>
      </c>
      <c r="H400" s="3">
        <v>-1.763112</v>
      </c>
      <c r="I400" s="3">
        <v>19.527042999999999</v>
      </c>
      <c r="J400" s="3">
        <v>-2.4387289999999999</v>
      </c>
      <c r="K400">
        <f t="shared" si="12"/>
        <v>4.2</v>
      </c>
      <c r="L400">
        <f t="shared" si="13"/>
        <v>85.423728813559322</v>
      </c>
    </row>
    <row r="401" spans="1:12" x14ac:dyDescent="0.25">
      <c r="A401">
        <v>505</v>
      </c>
      <c r="B401" s="1">
        <v>23.879048000000001</v>
      </c>
      <c r="C401" s="1">
        <v>8.5517880000000002</v>
      </c>
      <c r="D401" s="1">
        <v>48.461024000000002</v>
      </c>
      <c r="E401" s="2">
        <v>-40.577052999999999</v>
      </c>
      <c r="F401" s="2">
        <v>47.045026</v>
      </c>
      <c r="G401" s="2">
        <v>107.990155</v>
      </c>
      <c r="H401" s="3">
        <v>-1.6656530000000001</v>
      </c>
      <c r="I401" s="3">
        <v>19.65945</v>
      </c>
      <c r="J401" s="3">
        <v>-2.4747699999999999</v>
      </c>
      <c r="K401">
        <f t="shared" si="12"/>
        <v>4.208333333333333</v>
      </c>
      <c r="L401">
        <f t="shared" si="13"/>
        <v>85.593220338983045</v>
      </c>
    </row>
    <row r="402" spans="1:12" x14ac:dyDescent="0.25">
      <c r="A402">
        <v>506</v>
      </c>
      <c r="B402" s="1">
        <v>23.953220999999999</v>
      </c>
      <c r="C402" s="1">
        <v>8.4987820000000003</v>
      </c>
      <c r="D402" s="1">
        <v>48.155616000000002</v>
      </c>
      <c r="E402" s="2">
        <v>-40.779515000000004</v>
      </c>
      <c r="F402" s="2">
        <v>47.376975000000002</v>
      </c>
      <c r="G402" s="2">
        <v>107.569909</v>
      </c>
      <c r="H402" s="3">
        <v>-1.5431569999999999</v>
      </c>
      <c r="I402" s="3">
        <v>19.745332999999999</v>
      </c>
      <c r="J402" s="3">
        <v>-2.5615760000000001</v>
      </c>
      <c r="K402">
        <f t="shared" si="12"/>
        <v>4.2166666666666668</v>
      </c>
      <c r="L402">
        <f t="shared" si="13"/>
        <v>85.762711864406782</v>
      </c>
    </row>
    <row r="403" spans="1:12" x14ac:dyDescent="0.25">
      <c r="A403">
        <v>507</v>
      </c>
      <c r="B403" s="1">
        <v>24.038834999999999</v>
      </c>
      <c r="C403" s="1">
        <v>8.4104360000000007</v>
      </c>
      <c r="D403" s="1">
        <v>47.840862999999999</v>
      </c>
      <c r="E403" s="2">
        <v>-41.024056999999999</v>
      </c>
      <c r="F403" s="2">
        <v>47.728313</v>
      </c>
      <c r="G403" s="2">
        <v>107.156038</v>
      </c>
      <c r="H403" s="3">
        <v>-1.3884540000000001</v>
      </c>
      <c r="I403" s="3">
        <v>19.760425999999999</v>
      </c>
      <c r="J403" s="3">
        <v>-2.6857989999999998</v>
      </c>
      <c r="K403">
        <f t="shared" si="12"/>
        <v>4.2249999999999996</v>
      </c>
      <c r="L403">
        <f t="shared" si="13"/>
        <v>85.932203389830491</v>
      </c>
    </row>
    <row r="404" spans="1:12" x14ac:dyDescent="0.25">
      <c r="A404">
        <v>508</v>
      </c>
      <c r="B404" s="1">
        <v>24.079612999999998</v>
      </c>
      <c r="C404" s="1">
        <v>8.360868</v>
      </c>
      <c r="D404" s="1">
        <v>47.549891000000002</v>
      </c>
      <c r="E404" s="2">
        <v>-41.258181999999998</v>
      </c>
      <c r="F404" s="2">
        <v>48.174281000000001</v>
      </c>
      <c r="G404" s="2">
        <v>106.682344</v>
      </c>
      <c r="H404" s="3">
        <v>-1.2112050000000001</v>
      </c>
      <c r="I404" s="3">
        <v>19.718409000000001</v>
      </c>
      <c r="J404" s="3">
        <v>-2.8080690000000001</v>
      </c>
      <c r="K404">
        <f t="shared" si="12"/>
        <v>4.2333333333333334</v>
      </c>
      <c r="L404">
        <f t="shared" si="13"/>
        <v>86.101694915254228</v>
      </c>
    </row>
    <row r="405" spans="1:12" x14ac:dyDescent="0.25">
      <c r="A405">
        <v>509</v>
      </c>
      <c r="B405" s="1">
        <v>24.142482000000001</v>
      </c>
      <c r="C405" s="1">
        <v>8.3263200000000008</v>
      </c>
      <c r="D405" s="1">
        <v>47.264733</v>
      </c>
      <c r="E405" s="2">
        <v>-41.461368999999998</v>
      </c>
      <c r="F405" s="2">
        <v>48.666862999999999</v>
      </c>
      <c r="G405" s="2">
        <v>106.20754700000001</v>
      </c>
      <c r="H405" s="3">
        <v>-1.0333920000000001</v>
      </c>
      <c r="I405" s="3">
        <v>19.624845000000001</v>
      </c>
      <c r="J405" s="3">
        <v>-2.8955839999999999</v>
      </c>
      <c r="K405">
        <f t="shared" si="12"/>
        <v>4.2416666666666663</v>
      </c>
      <c r="L405">
        <f t="shared" si="13"/>
        <v>86.271186440677951</v>
      </c>
    </row>
    <row r="406" spans="1:12" x14ac:dyDescent="0.25">
      <c r="A406">
        <v>510</v>
      </c>
      <c r="B406" s="1">
        <v>24.201077000000002</v>
      </c>
      <c r="C406" s="1">
        <v>8.3480450000000008</v>
      </c>
      <c r="D406" s="1">
        <v>46.994016000000002</v>
      </c>
      <c r="E406" s="2">
        <v>-41.593985000000004</v>
      </c>
      <c r="F406" s="2">
        <v>49.257247</v>
      </c>
      <c r="G406" s="2">
        <v>105.68616299999999</v>
      </c>
      <c r="H406" s="3">
        <v>-0.86165000000000003</v>
      </c>
      <c r="I406" s="3">
        <v>19.533754999999999</v>
      </c>
      <c r="J406" s="3">
        <v>-2.9138060000000001</v>
      </c>
      <c r="K406">
        <f t="shared" si="12"/>
        <v>4.25</v>
      </c>
      <c r="L406">
        <f t="shared" si="13"/>
        <v>86.440677966101688</v>
      </c>
    </row>
    <row r="407" spans="1:12" x14ac:dyDescent="0.25">
      <c r="A407">
        <v>511</v>
      </c>
      <c r="B407" s="1">
        <v>24.294975999999998</v>
      </c>
      <c r="C407" s="1">
        <v>8.3742420000000006</v>
      </c>
      <c r="D407" s="1">
        <v>46.741137999999999</v>
      </c>
      <c r="E407" s="2">
        <v>-41.686534999999999</v>
      </c>
      <c r="F407" s="2">
        <v>49.862397999999999</v>
      </c>
      <c r="G407" s="2">
        <v>105.17403400000001</v>
      </c>
      <c r="H407" s="3">
        <v>-0.68480099999999999</v>
      </c>
      <c r="I407" s="3">
        <v>19.476375000000001</v>
      </c>
      <c r="J407" s="3">
        <v>-2.8862320000000001</v>
      </c>
      <c r="K407">
        <f t="shared" si="12"/>
        <v>4.2583333333333337</v>
      </c>
      <c r="L407">
        <f t="shared" si="13"/>
        <v>86.610169491525426</v>
      </c>
    </row>
    <row r="408" spans="1:12" x14ac:dyDescent="0.25">
      <c r="A408">
        <v>512</v>
      </c>
      <c r="B408" s="1">
        <v>24.356290000000001</v>
      </c>
      <c r="C408" s="1">
        <v>8.4369859999999992</v>
      </c>
      <c r="D408" s="1">
        <v>46.496070000000003</v>
      </c>
      <c r="E408" s="2">
        <v>-41.719844000000002</v>
      </c>
      <c r="F408" s="2">
        <v>50.483699999999999</v>
      </c>
      <c r="G408" s="2">
        <v>104.64092100000001</v>
      </c>
      <c r="H408" s="3">
        <v>-0.517459</v>
      </c>
      <c r="I408" s="3">
        <v>19.473115</v>
      </c>
      <c r="J408" s="3">
        <v>-2.7958400000000001</v>
      </c>
      <c r="K408">
        <f t="shared" si="12"/>
        <v>4.2666666666666666</v>
      </c>
      <c r="L408">
        <f t="shared" si="13"/>
        <v>86.779661016949149</v>
      </c>
    </row>
    <row r="409" spans="1:12" x14ac:dyDescent="0.25">
      <c r="A409">
        <v>513</v>
      </c>
      <c r="B409" s="1">
        <v>24.437984</v>
      </c>
      <c r="C409" s="1">
        <v>8.465408</v>
      </c>
      <c r="D409" s="1">
        <v>46.257309999999997</v>
      </c>
      <c r="E409" s="2">
        <v>-41.748190999999998</v>
      </c>
      <c r="F409" s="2">
        <v>51.009487</v>
      </c>
      <c r="G409" s="2">
        <v>104.152931</v>
      </c>
      <c r="H409" s="3">
        <v>-0.36559799999999998</v>
      </c>
      <c r="I409" s="3">
        <v>19.535288000000001</v>
      </c>
      <c r="J409" s="3">
        <v>-2.6797260000000001</v>
      </c>
      <c r="K409">
        <f t="shared" si="12"/>
        <v>4.2750000000000004</v>
      </c>
      <c r="L409">
        <f t="shared" si="13"/>
        <v>86.949152542372886</v>
      </c>
    </row>
    <row r="410" spans="1:12" x14ac:dyDescent="0.25">
      <c r="A410">
        <v>514</v>
      </c>
      <c r="B410" s="1">
        <v>24.484708000000001</v>
      </c>
      <c r="C410" s="1">
        <v>8.5049729999999997</v>
      </c>
      <c r="D410" s="1">
        <v>46.025148000000002</v>
      </c>
      <c r="E410" s="2">
        <v>-41.780962000000002</v>
      </c>
      <c r="F410" s="2">
        <v>51.495355000000004</v>
      </c>
      <c r="G410" s="2">
        <v>103.66654800000001</v>
      </c>
      <c r="H410" s="3">
        <v>-0.21368999999999999</v>
      </c>
      <c r="I410" s="3">
        <v>19.639320000000001</v>
      </c>
      <c r="J410" s="3">
        <v>-2.5741700000000001</v>
      </c>
      <c r="K410">
        <f t="shared" ref="K410:K473" si="14">A410/120</f>
        <v>4.2833333333333332</v>
      </c>
      <c r="L410">
        <f t="shared" si="13"/>
        <v>87.118644067796595</v>
      </c>
    </row>
    <row r="411" spans="1:12" x14ac:dyDescent="0.25">
      <c r="A411">
        <v>515</v>
      </c>
      <c r="B411" s="1">
        <v>24.546109000000001</v>
      </c>
      <c r="C411" s="1">
        <v>8.4767890000000001</v>
      </c>
      <c r="D411" s="1">
        <v>45.766863999999998</v>
      </c>
      <c r="E411" s="2">
        <v>-41.856647000000002</v>
      </c>
      <c r="F411" s="2">
        <v>51.914147999999997</v>
      </c>
      <c r="G411" s="2">
        <v>103.23335299999999</v>
      </c>
      <c r="H411" s="3">
        <v>-7.6107999999999995E-2</v>
      </c>
      <c r="I411" s="3">
        <v>19.748784000000001</v>
      </c>
      <c r="J411" s="3">
        <v>-2.4964439999999999</v>
      </c>
      <c r="K411">
        <f t="shared" si="14"/>
        <v>4.291666666666667</v>
      </c>
      <c r="L411">
        <f t="shared" si="13"/>
        <v>87.288135593220332</v>
      </c>
    </row>
    <row r="412" spans="1:12" x14ac:dyDescent="0.25">
      <c r="A412">
        <v>516</v>
      </c>
      <c r="B412" s="1">
        <v>24.580577000000002</v>
      </c>
      <c r="C412" s="1">
        <v>8.4283909999999995</v>
      </c>
      <c r="D412" s="1">
        <v>45.510497999999998</v>
      </c>
      <c r="E412" s="2">
        <v>-41.955514999999998</v>
      </c>
      <c r="F412" s="2">
        <v>52.308309999999999</v>
      </c>
      <c r="G412" s="2">
        <v>102.809585</v>
      </c>
      <c r="H412" s="3">
        <v>4.4599E-2</v>
      </c>
      <c r="I412" s="3">
        <v>19.844798000000001</v>
      </c>
      <c r="J412" s="3">
        <v>-2.4691320000000001</v>
      </c>
      <c r="K412">
        <f t="shared" si="14"/>
        <v>4.3</v>
      </c>
      <c r="L412">
        <f t="shared" si="13"/>
        <v>87.457627118644069</v>
      </c>
    </row>
    <row r="413" spans="1:12" x14ac:dyDescent="0.25">
      <c r="A413">
        <v>517</v>
      </c>
      <c r="B413" s="1">
        <v>24.621929999999999</v>
      </c>
      <c r="C413" s="1">
        <v>8.3311960000000003</v>
      </c>
      <c r="D413" s="1">
        <v>45.253385999999999</v>
      </c>
      <c r="E413" s="2">
        <v>-42.130814000000001</v>
      </c>
      <c r="F413" s="2">
        <v>52.685411000000002</v>
      </c>
      <c r="G413" s="2">
        <v>102.412128</v>
      </c>
      <c r="H413" s="3">
        <v>0.16814399999999999</v>
      </c>
      <c r="I413" s="3">
        <v>19.905332999999999</v>
      </c>
      <c r="J413" s="3">
        <v>-2.5354420000000002</v>
      </c>
      <c r="K413">
        <f t="shared" si="14"/>
        <v>4.3083333333333336</v>
      </c>
      <c r="L413">
        <f t="shared" si="13"/>
        <v>87.627118644067792</v>
      </c>
    </row>
    <row r="414" spans="1:12" x14ac:dyDescent="0.25">
      <c r="A414">
        <v>518</v>
      </c>
      <c r="B414" s="1">
        <v>24.648965</v>
      </c>
      <c r="C414" s="1">
        <v>8.2329799999999995</v>
      </c>
      <c r="D414" s="1">
        <v>45.006808999999997</v>
      </c>
      <c r="E414" s="2">
        <v>-42.309113000000004</v>
      </c>
      <c r="F414" s="2">
        <v>53.108407999999997</v>
      </c>
      <c r="G414" s="2">
        <v>101.968789</v>
      </c>
      <c r="H414" s="3">
        <v>0.30902400000000002</v>
      </c>
      <c r="I414" s="3">
        <v>19.924827000000001</v>
      </c>
      <c r="J414" s="3">
        <v>-2.5777890000000001</v>
      </c>
      <c r="K414">
        <f t="shared" si="14"/>
        <v>4.3166666666666664</v>
      </c>
      <c r="L414">
        <f t="shared" si="13"/>
        <v>87.796610169491515</v>
      </c>
    </row>
    <row r="415" spans="1:12" x14ac:dyDescent="0.25">
      <c r="A415">
        <v>519</v>
      </c>
      <c r="B415" s="1">
        <v>24.681687</v>
      </c>
      <c r="C415" s="1">
        <v>8.1182040000000004</v>
      </c>
      <c r="D415" s="1">
        <v>44.753608</v>
      </c>
      <c r="E415" s="2">
        <v>-42.508471999999998</v>
      </c>
      <c r="F415" s="2">
        <v>53.564849000000002</v>
      </c>
      <c r="G415" s="2">
        <v>101.50984200000001</v>
      </c>
      <c r="H415" s="3">
        <v>0.44767699999999999</v>
      </c>
      <c r="I415" s="3">
        <v>19.903130000000001</v>
      </c>
      <c r="J415" s="3">
        <v>-2.6200100000000002</v>
      </c>
      <c r="K415">
        <f t="shared" si="14"/>
        <v>4.3250000000000002</v>
      </c>
      <c r="L415">
        <f t="shared" si="13"/>
        <v>87.966101694915253</v>
      </c>
    </row>
    <row r="416" spans="1:12" x14ac:dyDescent="0.25">
      <c r="A416">
        <v>520</v>
      </c>
      <c r="B416" s="1">
        <v>24.703476999999999</v>
      </c>
      <c r="C416" s="1">
        <v>8.0543750000000003</v>
      </c>
      <c r="D416" s="1">
        <v>44.526446</v>
      </c>
      <c r="E416" s="2">
        <v>-42.680531999999999</v>
      </c>
      <c r="F416" s="2">
        <v>54.087349000000003</v>
      </c>
      <c r="G416" s="2">
        <v>101.018732</v>
      </c>
      <c r="H416" s="3">
        <v>0.59314699999999998</v>
      </c>
      <c r="I416" s="3">
        <v>19.845039</v>
      </c>
      <c r="J416" s="3">
        <v>-2.6309049999999998</v>
      </c>
      <c r="K416">
        <f t="shared" si="14"/>
        <v>4.333333333333333</v>
      </c>
      <c r="L416">
        <f t="shared" si="13"/>
        <v>88.135593220338976</v>
      </c>
    </row>
    <row r="417" spans="1:12" x14ac:dyDescent="0.25">
      <c r="A417">
        <v>521</v>
      </c>
      <c r="B417" s="1">
        <v>24.740651</v>
      </c>
      <c r="C417" s="1">
        <v>8.0077879999999997</v>
      </c>
      <c r="D417" s="1">
        <v>44.317320000000002</v>
      </c>
      <c r="E417" s="2">
        <v>-42.814492999999999</v>
      </c>
      <c r="F417" s="2">
        <v>54.674835000000002</v>
      </c>
      <c r="G417" s="2">
        <v>100.503972</v>
      </c>
      <c r="H417" s="3">
        <v>0.73675599999999997</v>
      </c>
      <c r="I417" s="3">
        <v>19.767914999999999</v>
      </c>
      <c r="J417" s="3">
        <v>-2.552041</v>
      </c>
      <c r="K417">
        <f t="shared" si="14"/>
        <v>4.3416666666666668</v>
      </c>
      <c r="L417">
        <f t="shared" si="13"/>
        <v>88.305084745762713</v>
      </c>
    </row>
    <row r="418" spans="1:12" x14ac:dyDescent="0.25">
      <c r="A418">
        <v>522</v>
      </c>
      <c r="B418" s="1">
        <v>24.767199999999999</v>
      </c>
      <c r="C418" s="1">
        <v>8.0069359999999996</v>
      </c>
      <c r="D418" s="1">
        <v>44.127488999999997</v>
      </c>
      <c r="E418" s="2">
        <v>-42.904268999999999</v>
      </c>
      <c r="F418" s="2">
        <v>55.307282000000001</v>
      </c>
      <c r="G418" s="2">
        <v>99.965497999999997</v>
      </c>
      <c r="H418" s="3">
        <v>0.86505299999999996</v>
      </c>
      <c r="I418" s="3">
        <v>19.705069999999999</v>
      </c>
      <c r="J418" s="3">
        <v>-2.4367700000000001</v>
      </c>
      <c r="K418">
        <f t="shared" si="14"/>
        <v>4.3499999999999996</v>
      </c>
      <c r="L418">
        <f t="shared" si="13"/>
        <v>88.474576271186422</v>
      </c>
    </row>
    <row r="419" spans="1:12" x14ac:dyDescent="0.25">
      <c r="A419">
        <v>523</v>
      </c>
      <c r="B419" s="1">
        <v>24.802584</v>
      </c>
      <c r="C419" s="1">
        <v>7.9841660000000001</v>
      </c>
      <c r="D419" s="1">
        <v>43.959482000000001</v>
      </c>
      <c r="E419" s="2">
        <v>-42.997093</v>
      </c>
      <c r="F419" s="2">
        <v>55.849564000000001</v>
      </c>
      <c r="G419" s="2">
        <v>99.451313999999996</v>
      </c>
      <c r="H419" s="3">
        <v>0.96943699999999999</v>
      </c>
      <c r="I419" s="3">
        <v>19.691822999999999</v>
      </c>
      <c r="J419" s="3">
        <v>-2.2559909999999999</v>
      </c>
      <c r="K419">
        <f t="shared" si="14"/>
        <v>4.3583333333333334</v>
      </c>
      <c r="L419">
        <f t="shared" si="13"/>
        <v>88.644067796610159</v>
      </c>
    </row>
    <row r="420" spans="1:12" x14ac:dyDescent="0.25">
      <c r="A420">
        <v>524</v>
      </c>
      <c r="B420" s="1">
        <v>24.839229</v>
      </c>
      <c r="C420" s="1">
        <v>7.9598699999999996</v>
      </c>
      <c r="D420" s="1">
        <v>43.803871000000001</v>
      </c>
      <c r="E420" s="2">
        <v>-43.099111000000001</v>
      </c>
      <c r="F420" s="2">
        <v>56.249527</v>
      </c>
      <c r="G420" s="2">
        <v>98.965162000000007</v>
      </c>
      <c r="H420" s="3">
        <v>1.035933</v>
      </c>
      <c r="I420" s="3">
        <v>19.764682000000001</v>
      </c>
      <c r="J420" s="3">
        <v>-2.1289389999999999</v>
      </c>
      <c r="K420">
        <f t="shared" si="14"/>
        <v>4.3666666666666663</v>
      </c>
      <c r="L420">
        <f t="shared" si="13"/>
        <v>88.813559322033882</v>
      </c>
    </row>
    <row r="421" spans="1:12" x14ac:dyDescent="0.25">
      <c r="A421">
        <v>525</v>
      </c>
      <c r="B421" s="1">
        <v>24.890722</v>
      </c>
      <c r="C421" s="1">
        <v>7.9150640000000001</v>
      </c>
      <c r="D421" s="1">
        <v>43.643912</v>
      </c>
      <c r="E421" s="2">
        <v>-43.223768</v>
      </c>
      <c r="F421" s="2">
        <v>56.517319000000001</v>
      </c>
      <c r="G421" s="2">
        <v>98.536597</v>
      </c>
      <c r="H421" s="3">
        <v>1.0775570000000001</v>
      </c>
      <c r="I421" s="3">
        <v>19.887025999999999</v>
      </c>
      <c r="J421" s="3">
        <v>-2.0613030000000001</v>
      </c>
      <c r="K421">
        <f t="shared" si="14"/>
        <v>4.375</v>
      </c>
      <c r="L421">
        <f t="shared" si="13"/>
        <v>88.983050847457619</v>
      </c>
    </row>
    <row r="422" spans="1:12" x14ac:dyDescent="0.25">
      <c r="A422">
        <v>526</v>
      </c>
      <c r="B422" s="1">
        <v>24.957135000000001</v>
      </c>
      <c r="C422" s="1">
        <v>7.9133139999999997</v>
      </c>
      <c r="D422" s="1">
        <v>43.428502000000002</v>
      </c>
      <c r="E422" s="2">
        <v>-43.290464999999998</v>
      </c>
      <c r="F422" s="2">
        <v>56.700853000000002</v>
      </c>
      <c r="G422" s="2">
        <v>98.190066999999999</v>
      </c>
      <c r="H422" s="3">
        <v>1.1037779999999999</v>
      </c>
      <c r="I422" s="3">
        <v>20.017831999999999</v>
      </c>
      <c r="J422" s="3">
        <v>-2.0348809999999999</v>
      </c>
      <c r="K422">
        <f t="shared" si="14"/>
        <v>4.3833333333333337</v>
      </c>
      <c r="L422">
        <f t="shared" si="13"/>
        <v>89.152542372881356</v>
      </c>
    </row>
    <row r="423" spans="1:12" x14ac:dyDescent="0.25">
      <c r="A423">
        <v>527</v>
      </c>
      <c r="B423" s="1">
        <v>25.046157000000001</v>
      </c>
      <c r="C423" s="1">
        <v>7.8253649999999997</v>
      </c>
      <c r="D423" s="1">
        <v>43.224184999999999</v>
      </c>
      <c r="E423" s="2">
        <v>-43.462902999999997</v>
      </c>
      <c r="F423" s="2">
        <v>56.816468</v>
      </c>
      <c r="G423" s="2">
        <v>97.882424999999998</v>
      </c>
      <c r="H423" s="3">
        <v>1.144242</v>
      </c>
      <c r="I423" s="3">
        <v>20.106321000000001</v>
      </c>
      <c r="J423" s="3">
        <v>-2.0576660000000002</v>
      </c>
      <c r="K423">
        <f t="shared" si="14"/>
        <v>4.3916666666666666</v>
      </c>
      <c r="L423">
        <f t="shared" si="13"/>
        <v>89.322033898305079</v>
      </c>
    </row>
    <row r="424" spans="1:12" x14ac:dyDescent="0.25">
      <c r="A424">
        <v>528</v>
      </c>
      <c r="B424" s="1">
        <v>25.088847000000001</v>
      </c>
      <c r="C424" s="1">
        <v>7.7408270000000003</v>
      </c>
      <c r="D424" s="1">
        <v>43.039909999999999</v>
      </c>
      <c r="E424" s="2">
        <v>-43.651384999999998</v>
      </c>
      <c r="F424" s="2">
        <v>56.985722000000003</v>
      </c>
      <c r="G424" s="2">
        <v>97.531413000000001</v>
      </c>
      <c r="H424" s="3">
        <v>1.1769080000000001</v>
      </c>
      <c r="I424" s="3">
        <v>20.155384000000002</v>
      </c>
      <c r="J424" s="3">
        <v>-2.1225749999999999</v>
      </c>
      <c r="K424">
        <f t="shared" si="14"/>
        <v>4.4000000000000004</v>
      </c>
      <c r="L424">
        <f t="shared" si="13"/>
        <v>89.491525423728817</v>
      </c>
    </row>
    <row r="425" spans="1:12" x14ac:dyDescent="0.25">
      <c r="A425">
        <v>529</v>
      </c>
      <c r="B425" s="1">
        <v>25.154598</v>
      </c>
      <c r="C425" s="1">
        <v>7.6785930000000002</v>
      </c>
      <c r="D425" s="1">
        <v>42.847593000000003</v>
      </c>
      <c r="E425" s="2">
        <v>-43.828964999999997</v>
      </c>
      <c r="F425" s="2">
        <v>57.159491000000003</v>
      </c>
      <c r="G425" s="2">
        <v>97.200047999999995</v>
      </c>
      <c r="H425" s="3">
        <v>1.2157180000000001</v>
      </c>
      <c r="I425" s="3">
        <v>20.166253999999999</v>
      </c>
      <c r="J425" s="3">
        <v>-2.1941630000000001</v>
      </c>
      <c r="K425">
        <f t="shared" si="14"/>
        <v>4.4083333333333332</v>
      </c>
      <c r="L425">
        <f t="shared" si="13"/>
        <v>89.66101694915254</v>
      </c>
    </row>
    <row r="426" spans="1:12" x14ac:dyDescent="0.25">
      <c r="A426">
        <v>530</v>
      </c>
      <c r="B426" s="1">
        <v>25.195671999999998</v>
      </c>
      <c r="C426" s="1">
        <v>7.649991</v>
      </c>
      <c r="D426" s="1">
        <v>42.659407000000002</v>
      </c>
      <c r="E426" s="2">
        <v>-43.985230999999999</v>
      </c>
      <c r="F426" s="2">
        <v>57.386800999999998</v>
      </c>
      <c r="G426" s="2">
        <v>96.824212000000003</v>
      </c>
      <c r="H426" s="3">
        <v>1.251101</v>
      </c>
      <c r="I426" s="3">
        <v>20.132868999999999</v>
      </c>
      <c r="J426" s="3">
        <v>-2.2379519999999999</v>
      </c>
      <c r="K426">
        <f t="shared" si="14"/>
        <v>4.416666666666667</v>
      </c>
      <c r="L426">
        <f t="shared" si="13"/>
        <v>89.830508474576263</v>
      </c>
    </row>
    <row r="427" spans="1:12" x14ac:dyDescent="0.25">
      <c r="A427">
        <v>531</v>
      </c>
      <c r="B427" s="1">
        <v>25.232800000000001</v>
      </c>
      <c r="C427" s="1">
        <v>7.6235410000000003</v>
      </c>
      <c r="D427" s="1">
        <v>42.484938999999997</v>
      </c>
      <c r="E427" s="2">
        <v>-44.144567000000002</v>
      </c>
      <c r="F427" s="2">
        <v>57.630572999999998</v>
      </c>
      <c r="G427" s="2">
        <v>96.449150000000003</v>
      </c>
      <c r="H427" s="3">
        <v>1.268343</v>
      </c>
      <c r="I427" s="3">
        <v>20.055268000000002</v>
      </c>
      <c r="J427" s="3">
        <v>-2.2291240000000001</v>
      </c>
      <c r="K427">
        <f t="shared" si="14"/>
        <v>4.4249999999999998</v>
      </c>
      <c r="L427">
        <f t="shared" si="13"/>
        <v>90</v>
      </c>
    </row>
    <row r="428" spans="1:12" x14ac:dyDescent="0.25">
      <c r="A428">
        <v>532</v>
      </c>
      <c r="B428" s="1">
        <v>25.263821</v>
      </c>
      <c r="C428" s="1">
        <v>7.6494270000000002</v>
      </c>
      <c r="D428" s="1">
        <v>42.330477999999999</v>
      </c>
      <c r="E428" s="2">
        <v>-44.233919999999998</v>
      </c>
      <c r="F428" s="2">
        <v>57.931500999999997</v>
      </c>
      <c r="G428" s="2">
        <v>96.043512000000007</v>
      </c>
      <c r="H428" s="3">
        <v>1.2529090000000001</v>
      </c>
      <c r="I428" s="3">
        <v>19.955593</v>
      </c>
      <c r="J428" s="3">
        <v>-2.1524079999999999</v>
      </c>
      <c r="K428">
        <f t="shared" si="14"/>
        <v>4.4333333333333336</v>
      </c>
      <c r="L428">
        <f t="shared" si="13"/>
        <v>90.169491525423737</v>
      </c>
    </row>
    <row r="429" spans="1:12" x14ac:dyDescent="0.25">
      <c r="A429">
        <v>533</v>
      </c>
      <c r="B429" s="1">
        <v>25.293326</v>
      </c>
      <c r="C429" s="1">
        <v>7.6709709999999998</v>
      </c>
      <c r="D429" s="1">
        <v>42.189525000000003</v>
      </c>
      <c r="E429" s="2">
        <v>-44.319772999999998</v>
      </c>
      <c r="F429" s="2">
        <v>58.271937999999999</v>
      </c>
      <c r="G429" s="2">
        <v>95.639443</v>
      </c>
      <c r="H429" s="3">
        <v>1.239285</v>
      </c>
      <c r="I429" s="3">
        <v>19.876367999999999</v>
      </c>
      <c r="J429" s="3">
        <v>-2.0458379999999998</v>
      </c>
      <c r="K429">
        <f t="shared" si="14"/>
        <v>4.4416666666666664</v>
      </c>
      <c r="L429">
        <f t="shared" si="13"/>
        <v>90.338983050847446</v>
      </c>
    </row>
    <row r="430" spans="1:12" x14ac:dyDescent="0.25">
      <c r="A430">
        <v>534</v>
      </c>
      <c r="B430" s="1">
        <v>25.318566000000001</v>
      </c>
      <c r="C430" s="1">
        <v>7.7334139999999998</v>
      </c>
      <c r="D430" s="1">
        <v>42.068308999999999</v>
      </c>
      <c r="E430" s="2">
        <v>-44.350490999999998</v>
      </c>
      <c r="F430" s="2">
        <v>58.668453</v>
      </c>
      <c r="G430" s="2">
        <v>95.214967000000001</v>
      </c>
      <c r="H430" s="3">
        <v>1.2469110000000001</v>
      </c>
      <c r="I430" s="3">
        <v>19.856838</v>
      </c>
      <c r="J430" s="3">
        <v>-1.9309430000000001</v>
      </c>
      <c r="K430">
        <f t="shared" si="14"/>
        <v>4.45</v>
      </c>
      <c r="L430">
        <f t="shared" si="13"/>
        <v>90.508474576271183</v>
      </c>
    </row>
    <row r="431" spans="1:12" x14ac:dyDescent="0.25">
      <c r="A431">
        <v>535</v>
      </c>
      <c r="B431" s="1">
        <v>25.360880000000002</v>
      </c>
      <c r="C431" s="1">
        <v>7.7827979999999997</v>
      </c>
      <c r="D431" s="1">
        <v>41.960847999999999</v>
      </c>
      <c r="E431" s="2">
        <v>-44.378782000000001</v>
      </c>
      <c r="F431" s="2">
        <v>59.060217000000002</v>
      </c>
      <c r="G431" s="2">
        <v>94.842203999999995</v>
      </c>
      <c r="H431" s="3">
        <v>1.2904279999999999</v>
      </c>
      <c r="I431" s="3">
        <v>19.911857999999999</v>
      </c>
      <c r="J431" s="3">
        <v>-1.83555</v>
      </c>
      <c r="K431">
        <f t="shared" si="14"/>
        <v>4.458333333333333</v>
      </c>
      <c r="L431">
        <f t="shared" si="13"/>
        <v>90.677966101694906</v>
      </c>
    </row>
    <row r="432" spans="1:12" x14ac:dyDescent="0.25">
      <c r="A432">
        <v>536</v>
      </c>
      <c r="B432" s="1">
        <v>25.407283</v>
      </c>
      <c r="C432" s="1">
        <v>7.8442379999999998</v>
      </c>
      <c r="D432" s="1">
        <v>41.861379999999997</v>
      </c>
      <c r="E432" s="2">
        <v>-44.377003000000002</v>
      </c>
      <c r="F432" s="2">
        <v>59.459212000000001</v>
      </c>
      <c r="G432" s="2">
        <v>94.487086000000005</v>
      </c>
      <c r="H432" s="3">
        <v>1.360887</v>
      </c>
      <c r="I432" s="3">
        <v>20.034288</v>
      </c>
      <c r="J432" s="3">
        <v>-1.768818</v>
      </c>
      <c r="K432">
        <f t="shared" si="14"/>
        <v>4.4666666666666668</v>
      </c>
      <c r="L432">
        <f t="shared" si="13"/>
        <v>90.847457627118644</v>
      </c>
    </row>
    <row r="433" spans="1:12" x14ac:dyDescent="0.25">
      <c r="A433">
        <v>537</v>
      </c>
      <c r="B433" s="1">
        <v>25.458935</v>
      </c>
      <c r="C433" s="1">
        <v>7.8803770000000002</v>
      </c>
      <c r="D433" s="1">
        <v>41.747089000000003</v>
      </c>
      <c r="E433" s="2">
        <v>-44.405639999999998</v>
      </c>
      <c r="F433" s="2">
        <v>59.808078000000002</v>
      </c>
      <c r="G433" s="2">
        <v>94.199104000000005</v>
      </c>
      <c r="H433" s="3">
        <v>1.40679</v>
      </c>
      <c r="I433" s="3">
        <v>20.169339000000001</v>
      </c>
      <c r="J433" s="3">
        <v>-1.773417</v>
      </c>
      <c r="K433">
        <f t="shared" si="14"/>
        <v>4.4749999999999996</v>
      </c>
      <c r="L433">
        <f t="shared" si="13"/>
        <v>91.016949152542352</v>
      </c>
    </row>
    <row r="434" spans="1:12" x14ac:dyDescent="0.25">
      <c r="A434">
        <v>538</v>
      </c>
      <c r="B434" s="1">
        <v>25.518052999999998</v>
      </c>
      <c r="C434" s="1">
        <v>7.9673049999999996</v>
      </c>
      <c r="D434" s="1">
        <v>41.603738999999997</v>
      </c>
      <c r="E434" s="2">
        <v>-44.358283999999998</v>
      </c>
      <c r="F434" s="2">
        <v>60.117975000000001</v>
      </c>
      <c r="G434" s="2">
        <v>94.009823999999995</v>
      </c>
      <c r="H434" s="3">
        <v>1.426315</v>
      </c>
      <c r="I434" s="3">
        <v>20.221776999999999</v>
      </c>
      <c r="J434" s="3">
        <v>-1.7996369999999999</v>
      </c>
      <c r="K434">
        <f t="shared" si="14"/>
        <v>4.4833333333333334</v>
      </c>
      <c r="L434">
        <f t="shared" si="13"/>
        <v>91.18644067796609</v>
      </c>
    </row>
    <row r="435" spans="1:12" x14ac:dyDescent="0.25">
      <c r="A435">
        <v>539</v>
      </c>
      <c r="B435" s="1">
        <v>25.603190000000001</v>
      </c>
      <c r="C435" s="1">
        <v>7.9677509999999998</v>
      </c>
      <c r="D435" s="1">
        <v>41.484121000000002</v>
      </c>
      <c r="E435" s="2">
        <v>-44.416226000000002</v>
      </c>
      <c r="F435" s="2">
        <v>60.357042</v>
      </c>
      <c r="G435" s="2">
        <v>93.846549999999993</v>
      </c>
      <c r="H435" s="3">
        <v>1.414277</v>
      </c>
      <c r="I435" s="3">
        <v>20.253533999999998</v>
      </c>
      <c r="J435" s="3">
        <v>-1.8222050000000001</v>
      </c>
      <c r="K435">
        <f t="shared" si="14"/>
        <v>4.4916666666666663</v>
      </c>
      <c r="L435">
        <f t="shared" si="13"/>
        <v>91.355932203389813</v>
      </c>
    </row>
    <row r="436" spans="1:12" x14ac:dyDescent="0.25">
      <c r="A436">
        <v>540</v>
      </c>
      <c r="B436" s="1">
        <v>25.661770000000001</v>
      </c>
      <c r="C436" s="1">
        <v>7.9235280000000001</v>
      </c>
      <c r="D436" s="1">
        <v>41.390402000000002</v>
      </c>
      <c r="E436" s="2">
        <v>-44.542440999999997</v>
      </c>
      <c r="F436" s="2">
        <v>60.600762000000003</v>
      </c>
      <c r="G436" s="2">
        <v>93.577619999999996</v>
      </c>
      <c r="H436" s="3">
        <v>1.4348890000000001</v>
      </c>
      <c r="I436" s="3">
        <v>20.333048000000002</v>
      </c>
      <c r="J436" s="3">
        <v>-1.8182830000000001</v>
      </c>
      <c r="K436">
        <f t="shared" si="14"/>
        <v>4.5</v>
      </c>
      <c r="L436">
        <f t="shared" si="13"/>
        <v>91.52542372881355</v>
      </c>
    </row>
    <row r="437" spans="1:12" x14ac:dyDescent="0.25">
      <c r="A437">
        <v>541</v>
      </c>
      <c r="B437" s="1">
        <v>25.710857000000001</v>
      </c>
      <c r="C437" s="1">
        <v>7.8533169999999997</v>
      </c>
      <c r="D437" s="1">
        <v>41.293121999999997</v>
      </c>
      <c r="E437" s="2">
        <v>-44.714111000000003</v>
      </c>
      <c r="F437" s="2">
        <v>60.791853000000003</v>
      </c>
      <c r="G437" s="2">
        <v>93.284176000000002</v>
      </c>
      <c r="H437" s="3">
        <v>1.453673</v>
      </c>
      <c r="I437" s="3">
        <v>20.459955000000001</v>
      </c>
      <c r="J437" s="3">
        <v>-1.7938069999999999</v>
      </c>
      <c r="K437">
        <f t="shared" si="14"/>
        <v>4.5083333333333337</v>
      </c>
      <c r="L437">
        <f t="shared" si="13"/>
        <v>91.694915254237287</v>
      </c>
    </row>
    <row r="438" spans="1:12" x14ac:dyDescent="0.25">
      <c r="A438">
        <v>542</v>
      </c>
      <c r="B438" s="1">
        <v>25.738727999999998</v>
      </c>
      <c r="C438" s="1">
        <v>7.7929060000000003</v>
      </c>
      <c r="D438" s="1">
        <v>41.201250000000002</v>
      </c>
      <c r="E438" s="2">
        <v>-44.870204999999999</v>
      </c>
      <c r="F438" s="2">
        <v>60.959242000000003</v>
      </c>
      <c r="G438" s="2">
        <v>93.016433000000006</v>
      </c>
      <c r="H438" s="3">
        <v>1.402941</v>
      </c>
      <c r="I438" s="3">
        <v>20.541982000000001</v>
      </c>
      <c r="J438" s="3">
        <v>-1.7313879999999999</v>
      </c>
      <c r="K438">
        <f t="shared" si="14"/>
        <v>4.5166666666666666</v>
      </c>
      <c r="L438">
        <f t="shared" si="13"/>
        <v>91.86440677966101</v>
      </c>
    </row>
    <row r="439" spans="1:12" x14ac:dyDescent="0.25">
      <c r="A439">
        <v>543</v>
      </c>
      <c r="B439" s="1">
        <v>25.775161000000001</v>
      </c>
      <c r="C439" s="1">
        <v>7.7402069999999998</v>
      </c>
      <c r="D439" s="1">
        <v>41.111145</v>
      </c>
      <c r="E439" s="2">
        <v>-45.011913999999997</v>
      </c>
      <c r="F439" s="2">
        <v>61.156401000000002</v>
      </c>
      <c r="G439" s="2">
        <v>92.780137999999994</v>
      </c>
      <c r="H439" s="3">
        <v>1.3233649999999999</v>
      </c>
      <c r="I439" s="3">
        <v>20.555499999999999</v>
      </c>
      <c r="J439" s="3">
        <v>-1.667494</v>
      </c>
      <c r="K439">
        <f t="shared" si="14"/>
        <v>4.5250000000000004</v>
      </c>
      <c r="L439">
        <f t="shared" si="13"/>
        <v>92.033898305084747</v>
      </c>
    </row>
    <row r="440" spans="1:12" x14ac:dyDescent="0.25">
      <c r="A440">
        <v>544</v>
      </c>
      <c r="B440" s="1">
        <v>25.819458999999998</v>
      </c>
      <c r="C440" s="1">
        <v>7.6978099999999996</v>
      </c>
      <c r="D440" s="1">
        <v>41.055793999999999</v>
      </c>
      <c r="E440" s="2">
        <v>-45.144779999999997</v>
      </c>
      <c r="F440" s="2">
        <v>61.383609</v>
      </c>
      <c r="G440" s="2">
        <v>92.511154000000005</v>
      </c>
      <c r="H440" s="3">
        <v>1.2859149999999999</v>
      </c>
      <c r="I440" s="3">
        <v>20.567461000000002</v>
      </c>
      <c r="J440" s="3">
        <v>-1.6177280000000001</v>
      </c>
      <c r="K440">
        <f t="shared" si="14"/>
        <v>4.5333333333333332</v>
      </c>
      <c r="L440">
        <f t="shared" si="13"/>
        <v>92.20338983050847</v>
      </c>
    </row>
    <row r="441" spans="1:12" x14ac:dyDescent="0.25">
      <c r="A441">
        <v>545</v>
      </c>
      <c r="B441" s="1">
        <v>25.864865000000002</v>
      </c>
      <c r="C441" s="1">
        <v>7.6324909999999999</v>
      </c>
      <c r="D441" s="1">
        <v>41.011366000000002</v>
      </c>
      <c r="E441" s="2">
        <v>-45.303891999999998</v>
      </c>
      <c r="F441" s="2">
        <v>61.592143</v>
      </c>
      <c r="G441" s="2">
        <v>92.290909999999997</v>
      </c>
      <c r="H441" s="3">
        <v>1.255911</v>
      </c>
      <c r="I441" s="3">
        <v>20.60858</v>
      </c>
      <c r="J441" s="3">
        <v>-1.6400170000000001</v>
      </c>
      <c r="K441">
        <f t="shared" si="14"/>
        <v>4.541666666666667</v>
      </c>
      <c r="L441">
        <f t="shared" si="13"/>
        <v>92.372881355932208</v>
      </c>
    </row>
    <row r="442" spans="1:12" x14ac:dyDescent="0.25">
      <c r="A442">
        <v>546</v>
      </c>
      <c r="B442" s="1">
        <v>25.889365000000002</v>
      </c>
      <c r="C442" s="1">
        <v>7.6318659999999996</v>
      </c>
      <c r="D442" s="1">
        <v>40.986980000000003</v>
      </c>
      <c r="E442" s="2">
        <v>-45.402416000000002</v>
      </c>
      <c r="F442" s="2">
        <v>61.8352</v>
      </c>
      <c r="G442" s="2">
        <v>92.054393000000005</v>
      </c>
      <c r="H442" s="3">
        <v>1.2504580000000001</v>
      </c>
      <c r="I442" s="3">
        <v>20.645970999999999</v>
      </c>
      <c r="J442" s="3">
        <v>-1.689063</v>
      </c>
      <c r="K442">
        <f t="shared" si="14"/>
        <v>4.55</v>
      </c>
      <c r="L442">
        <f t="shared" si="13"/>
        <v>92.542372881355931</v>
      </c>
    </row>
    <row r="443" spans="1:12" x14ac:dyDescent="0.25">
      <c r="A443">
        <v>547</v>
      </c>
      <c r="B443" s="1">
        <v>25.931719000000001</v>
      </c>
      <c r="C443" s="1">
        <v>7.6510920000000002</v>
      </c>
      <c r="D443" s="1">
        <v>40.947145999999996</v>
      </c>
      <c r="E443" s="2">
        <v>-45.464857000000002</v>
      </c>
      <c r="F443" s="2">
        <v>62.073587000000003</v>
      </c>
      <c r="G443" s="2">
        <v>91.854377999999997</v>
      </c>
      <c r="H443" s="3">
        <v>1.2541169999999999</v>
      </c>
      <c r="I443" s="3">
        <v>20.677571</v>
      </c>
      <c r="J443" s="3">
        <v>-1.7664200000000001</v>
      </c>
      <c r="K443">
        <f t="shared" si="14"/>
        <v>4.5583333333333336</v>
      </c>
      <c r="L443">
        <f t="shared" si="13"/>
        <v>92.711864406779668</v>
      </c>
    </row>
    <row r="444" spans="1:12" x14ac:dyDescent="0.25">
      <c r="A444">
        <v>548</v>
      </c>
      <c r="B444" s="1">
        <v>25.966754999999999</v>
      </c>
      <c r="C444" s="1">
        <v>7.7245879999999998</v>
      </c>
      <c r="D444" s="1">
        <v>40.909708999999999</v>
      </c>
      <c r="E444" s="2">
        <v>-45.472456000000001</v>
      </c>
      <c r="F444" s="2">
        <v>62.329039999999999</v>
      </c>
      <c r="G444" s="2">
        <v>91.647808999999995</v>
      </c>
      <c r="H444" s="3">
        <v>1.2546029999999999</v>
      </c>
      <c r="I444" s="3">
        <v>20.691344999999998</v>
      </c>
      <c r="J444" s="3">
        <v>-1.8379350000000001</v>
      </c>
      <c r="K444">
        <f t="shared" si="14"/>
        <v>4.5666666666666664</v>
      </c>
      <c r="L444">
        <f t="shared" si="13"/>
        <v>92.881355932203377</v>
      </c>
    </row>
    <row r="445" spans="1:12" x14ac:dyDescent="0.25">
      <c r="A445">
        <v>549</v>
      </c>
      <c r="B445" s="1">
        <v>26.003973999999999</v>
      </c>
      <c r="C445" s="1">
        <v>7.7801669999999996</v>
      </c>
      <c r="D445" s="1">
        <v>40.839187000000003</v>
      </c>
      <c r="E445" s="2">
        <v>-45.477947999999998</v>
      </c>
      <c r="F445" s="2">
        <v>62.577896000000003</v>
      </c>
      <c r="G445" s="2">
        <v>91.455827999999997</v>
      </c>
      <c r="H445" s="3">
        <v>1.23875</v>
      </c>
      <c r="I445" s="3">
        <v>20.684985000000001</v>
      </c>
      <c r="J445" s="3">
        <v>-1.9068830000000001</v>
      </c>
      <c r="K445">
        <f t="shared" si="14"/>
        <v>4.5750000000000002</v>
      </c>
      <c r="L445">
        <f t="shared" si="13"/>
        <v>93.050847457627114</v>
      </c>
    </row>
    <row r="446" spans="1:12" x14ac:dyDescent="0.25">
      <c r="A446">
        <v>550</v>
      </c>
      <c r="B446" s="1">
        <v>26.013607</v>
      </c>
      <c r="C446" s="1">
        <v>7.855645</v>
      </c>
      <c r="D446" s="1">
        <v>40.761273000000003</v>
      </c>
      <c r="E446" s="2">
        <v>-45.454863000000003</v>
      </c>
      <c r="F446" s="2">
        <v>62.811554999999998</v>
      </c>
      <c r="G446" s="2">
        <v>91.235371000000001</v>
      </c>
      <c r="H446" s="3">
        <v>1.1980519999999999</v>
      </c>
      <c r="I446" s="3">
        <v>20.677081999999999</v>
      </c>
      <c r="J446" s="3">
        <v>-1.943157</v>
      </c>
      <c r="K446">
        <f t="shared" si="14"/>
        <v>4.583333333333333</v>
      </c>
      <c r="L446">
        <f t="shared" si="13"/>
        <v>93.220338983050837</v>
      </c>
    </row>
    <row r="447" spans="1:12" x14ac:dyDescent="0.25">
      <c r="A447">
        <v>551</v>
      </c>
      <c r="B447" s="1">
        <v>26.039491000000002</v>
      </c>
      <c r="C447" s="1">
        <v>7.9011519999999997</v>
      </c>
      <c r="D447" s="1">
        <v>40.677078999999999</v>
      </c>
      <c r="E447" s="2">
        <v>-45.463278000000003</v>
      </c>
      <c r="F447" s="2">
        <v>62.935921999999998</v>
      </c>
      <c r="G447" s="2">
        <v>91.051311999999996</v>
      </c>
      <c r="H447" s="3">
        <v>1.1177429999999999</v>
      </c>
      <c r="I447" s="3">
        <v>20.668213000000002</v>
      </c>
      <c r="J447" s="3">
        <v>-1.943462</v>
      </c>
      <c r="K447">
        <f t="shared" si="14"/>
        <v>4.5916666666666668</v>
      </c>
      <c r="L447">
        <f t="shared" si="13"/>
        <v>93.389830508474574</v>
      </c>
    </row>
    <row r="448" spans="1:12" x14ac:dyDescent="0.25">
      <c r="A448">
        <v>552</v>
      </c>
      <c r="B448" s="1">
        <v>26.047082</v>
      </c>
      <c r="C448" s="1">
        <v>7.9681100000000002</v>
      </c>
      <c r="D448" s="1">
        <v>40.588946</v>
      </c>
      <c r="E448" s="2">
        <v>-45.448650999999998</v>
      </c>
      <c r="F448" s="2">
        <v>63.003301999999998</v>
      </c>
      <c r="G448" s="2">
        <v>90.852970999999997</v>
      </c>
      <c r="H448" s="3">
        <v>1.0046109999999999</v>
      </c>
      <c r="I448" s="3">
        <v>20.661884000000001</v>
      </c>
      <c r="J448" s="3">
        <v>-1.8897790000000001</v>
      </c>
      <c r="K448">
        <f t="shared" si="14"/>
        <v>4.5999999999999996</v>
      </c>
      <c r="L448">
        <f t="shared" si="13"/>
        <v>93.559322033898283</v>
      </c>
    </row>
    <row r="449" spans="1:12" x14ac:dyDescent="0.25">
      <c r="A449">
        <v>553</v>
      </c>
      <c r="B449" s="1">
        <v>26.065373000000001</v>
      </c>
      <c r="C449" s="1">
        <v>8.0007409999999997</v>
      </c>
      <c r="D449" s="1">
        <v>40.507832000000001</v>
      </c>
      <c r="E449" s="2">
        <v>-45.464812999999999</v>
      </c>
      <c r="F449" s="2">
        <v>62.984824000000003</v>
      </c>
      <c r="G449" s="2">
        <v>90.690400999999994</v>
      </c>
      <c r="H449" s="3">
        <v>0.84752400000000006</v>
      </c>
      <c r="I449" s="3">
        <v>20.674948000000001</v>
      </c>
      <c r="J449" s="3">
        <v>-1.7986679999999999</v>
      </c>
      <c r="K449">
        <f t="shared" si="14"/>
        <v>4.6083333333333334</v>
      </c>
      <c r="L449">
        <f t="shared" ref="L449:L485" si="15">K449*100/$K$486</f>
        <v>93.72881355932202</v>
      </c>
    </row>
    <row r="450" spans="1:12" x14ac:dyDescent="0.25">
      <c r="A450">
        <v>554</v>
      </c>
      <c r="B450" s="1">
        <v>26.074967000000001</v>
      </c>
      <c r="C450" s="1">
        <v>8.0335129999999992</v>
      </c>
      <c r="D450" s="1">
        <v>40.445000999999998</v>
      </c>
      <c r="E450" s="2">
        <v>-45.477246000000001</v>
      </c>
      <c r="F450" s="2">
        <v>62.986542</v>
      </c>
      <c r="G450" s="2">
        <v>90.504082999999994</v>
      </c>
      <c r="H450" s="3">
        <v>0.68803199999999998</v>
      </c>
      <c r="I450" s="3">
        <v>20.697512</v>
      </c>
      <c r="J450" s="3">
        <v>-1.70478</v>
      </c>
      <c r="K450">
        <f t="shared" si="14"/>
        <v>4.6166666666666663</v>
      </c>
      <c r="L450">
        <f t="shared" si="15"/>
        <v>93.898305084745743</v>
      </c>
    </row>
    <row r="451" spans="1:12" x14ac:dyDescent="0.25">
      <c r="A451">
        <v>555</v>
      </c>
      <c r="B451" s="1">
        <v>26.103202</v>
      </c>
      <c r="C451" s="1">
        <v>8.017277</v>
      </c>
      <c r="D451" s="1">
        <v>40.384202999999999</v>
      </c>
      <c r="E451" s="2">
        <v>-45.550342000000001</v>
      </c>
      <c r="F451" s="2">
        <v>62.990563999999999</v>
      </c>
      <c r="G451" s="2">
        <v>90.351857999999993</v>
      </c>
      <c r="H451" s="3">
        <v>0.57672199999999996</v>
      </c>
      <c r="I451" s="3">
        <v>20.731124000000001</v>
      </c>
      <c r="J451" s="3">
        <v>-1.6426719999999999</v>
      </c>
      <c r="K451">
        <f t="shared" si="14"/>
        <v>4.625</v>
      </c>
      <c r="L451">
        <f t="shared" si="15"/>
        <v>94.067796610169481</v>
      </c>
    </row>
    <row r="452" spans="1:12" x14ac:dyDescent="0.25">
      <c r="A452">
        <v>556</v>
      </c>
      <c r="B452" s="1">
        <v>26.120529000000001</v>
      </c>
      <c r="C452" s="1">
        <v>8.0161540000000002</v>
      </c>
      <c r="D452" s="1">
        <v>40.336091000000003</v>
      </c>
      <c r="E452" s="2">
        <v>-45.610408999999997</v>
      </c>
      <c r="F452" s="2">
        <v>63.064850999999997</v>
      </c>
      <c r="G452" s="2">
        <v>90.182389999999998</v>
      </c>
      <c r="H452" s="3">
        <v>0.53779699999999997</v>
      </c>
      <c r="I452" s="3">
        <v>20.779350999999998</v>
      </c>
      <c r="J452" s="3">
        <v>-1.621823</v>
      </c>
      <c r="K452">
        <f t="shared" si="14"/>
        <v>4.6333333333333337</v>
      </c>
      <c r="L452">
        <f t="shared" si="15"/>
        <v>94.237288135593218</v>
      </c>
    </row>
    <row r="453" spans="1:12" x14ac:dyDescent="0.25">
      <c r="A453">
        <v>557</v>
      </c>
      <c r="B453" s="1">
        <v>26.153476000000001</v>
      </c>
      <c r="C453" s="1">
        <v>8.0041189999999993</v>
      </c>
      <c r="D453" s="1">
        <v>40.292800999999997</v>
      </c>
      <c r="E453" s="2">
        <v>-45.699885999999999</v>
      </c>
      <c r="F453" s="2">
        <v>63.166922</v>
      </c>
      <c r="G453" s="2">
        <v>90.041538000000003</v>
      </c>
      <c r="H453" s="3">
        <v>0.55147500000000005</v>
      </c>
      <c r="I453" s="3">
        <v>20.838881000000001</v>
      </c>
      <c r="J453" s="3">
        <v>-1.6544000000000001</v>
      </c>
      <c r="K453">
        <f t="shared" si="14"/>
        <v>4.6416666666666666</v>
      </c>
      <c r="L453">
        <f t="shared" si="15"/>
        <v>94.406779661016941</v>
      </c>
    </row>
    <row r="454" spans="1:12" x14ac:dyDescent="0.25">
      <c r="A454">
        <v>558</v>
      </c>
      <c r="B454" s="1">
        <v>26.189478999999999</v>
      </c>
      <c r="C454" s="1">
        <v>8.0074939999999994</v>
      </c>
      <c r="D454" s="1">
        <v>40.244366999999997</v>
      </c>
      <c r="E454" s="2">
        <v>-45.764983999999998</v>
      </c>
      <c r="F454" s="2">
        <v>63.318506999999997</v>
      </c>
      <c r="G454" s="2">
        <v>89.908417</v>
      </c>
      <c r="H454" s="3">
        <v>0.59589499999999995</v>
      </c>
      <c r="I454" s="3">
        <v>20.858459</v>
      </c>
      <c r="J454" s="3">
        <v>-1.7083619999999999</v>
      </c>
      <c r="K454">
        <f t="shared" si="14"/>
        <v>4.6500000000000004</v>
      </c>
      <c r="L454">
        <f t="shared" si="15"/>
        <v>94.576271186440678</v>
      </c>
    </row>
    <row r="455" spans="1:12" x14ac:dyDescent="0.25">
      <c r="A455">
        <v>559</v>
      </c>
      <c r="B455" s="1">
        <v>26.238309999999998</v>
      </c>
      <c r="C455" s="1">
        <v>8.0098190000000002</v>
      </c>
      <c r="D455" s="1">
        <v>40.187797000000003</v>
      </c>
      <c r="E455" s="2">
        <v>-45.831043000000001</v>
      </c>
      <c r="F455" s="2">
        <v>63.475620999999997</v>
      </c>
      <c r="G455" s="2">
        <v>89.825029999999998</v>
      </c>
      <c r="H455" s="3">
        <v>0.62780599999999998</v>
      </c>
      <c r="I455" s="3">
        <v>20.836334999999998</v>
      </c>
      <c r="J455" s="3">
        <v>-1.7718719999999999</v>
      </c>
      <c r="K455">
        <f t="shared" si="14"/>
        <v>4.6583333333333332</v>
      </c>
      <c r="L455">
        <f t="shared" si="15"/>
        <v>94.745762711864401</v>
      </c>
    </row>
    <row r="456" spans="1:12" x14ac:dyDescent="0.25">
      <c r="A456">
        <v>560</v>
      </c>
      <c r="B456" s="1">
        <v>26.274322000000002</v>
      </c>
      <c r="C456" s="1">
        <v>8.0418839999999996</v>
      </c>
      <c r="D456" s="1">
        <v>40.130816000000003</v>
      </c>
      <c r="E456" s="2">
        <v>-45.865471999999997</v>
      </c>
      <c r="F456" s="2">
        <v>63.664191000000002</v>
      </c>
      <c r="G456" s="2">
        <v>89.725095999999994</v>
      </c>
      <c r="H456" s="3">
        <v>0.65737900000000005</v>
      </c>
      <c r="I456" s="3">
        <v>20.805963999999999</v>
      </c>
      <c r="J456" s="3">
        <v>-1.8057589999999999</v>
      </c>
      <c r="K456">
        <f t="shared" si="14"/>
        <v>4.666666666666667</v>
      </c>
      <c r="L456">
        <f t="shared" si="15"/>
        <v>94.915254237288138</v>
      </c>
    </row>
    <row r="457" spans="1:12" x14ac:dyDescent="0.25">
      <c r="A457">
        <v>561</v>
      </c>
      <c r="B457" s="1">
        <v>26.311433999999998</v>
      </c>
      <c r="C457" s="1">
        <v>8.047523</v>
      </c>
      <c r="D457" s="1">
        <v>40.055867999999997</v>
      </c>
      <c r="E457" s="2">
        <v>-45.922201999999999</v>
      </c>
      <c r="F457" s="2">
        <v>63.825090000000003</v>
      </c>
      <c r="G457" s="2">
        <v>89.659206999999995</v>
      </c>
      <c r="H457" s="3">
        <v>0.660053</v>
      </c>
      <c r="I457" s="3">
        <v>20.794229999999999</v>
      </c>
      <c r="J457" s="3">
        <v>-1.8314859999999999</v>
      </c>
      <c r="K457">
        <f t="shared" si="14"/>
        <v>4.6749999999999998</v>
      </c>
      <c r="L457">
        <f t="shared" si="15"/>
        <v>95.084745762711862</v>
      </c>
    </row>
    <row r="458" spans="1:12" x14ac:dyDescent="0.25">
      <c r="A458">
        <v>562</v>
      </c>
      <c r="B458" s="1">
        <v>26.335871999999998</v>
      </c>
      <c r="C458" s="1">
        <v>8.0866039999999995</v>
      </c>
      <c r="D458" s="1">
        <v>40.007406000000003</v>
      </c>
      <c r="E458" s="2">
        <v>-45.947709000000003</v>
      </c>
      <c r="F458" s="2">
        <v>63.982684999999996</v>
      </c>
      <c r="G458" s="2">
        <v>89.549583999999996</v>
      </c>
      <c r="H458" s="3">
        <v>0.65201500000000001</v>
      </c>
      <c r="I458" s="3">
        <v>20.804452999999999</v>
      </c>
      <c r="J458" s="3">
        <v>-1.8100700000000001</v>
      </c>
      <c r="K458">
        <f t="shared" si="14"/>
        <v>4.6833333333333336</v>
      </c>
      <c r="L458">
        <f t="shared" si="15"/>
        <v>95.254237288135599</v>
      </c>
    </row>
    <row r="459" spans="1:12" x14ac:dyDescent="0.25">
      <c r="A459">
        <v>563</v>
      </c>
      <c r="B459" s="1">
        <v>26.375824999999999</v>
      </c>
      <c r="C459" s="1">
        <v>8.1035470000000007</v>
      </c>
      <c r="D459" s="1">
        <v>39.960886000000002</v>
      </c>
      <c r="E459" s="2">
        <v>-45.993944999999997</v>
      </c>
      <c r="F459" s="2">
        <v>64.067922999999993</v>
      </c>
      <c r="G459" s="2">
        <v>89.47757</v>
      </c>
      <c r="H459" s="3">
        <v>0.61348000000000003</v>
      </c>
      <c r="I459" s="3">
        <v>20.821511000000001</v>
      </c>
      <c r="J459" s="3">
        <v>-1.773018</v>
      </c>
      <c r="K459">
        <f t="shared" si="14"/>
        <v>4.6916666666666664</v>
      </c>
      <c r="L459">
        <f t="shared" si="15"/>
        <v>95.423728813559308</v>
      </c>
    </row>
    <row r="460" spans="1:12" x14ac:dyDescent="0.25">
      <c r="A460">
        <v>564</v>
      </c>
      <c r="B460" s="1">
        <v>26.385432000000002</v>
      </c>
      <c r="C460" s="1">
        <v>8.1483589999999992</v>
      </c>
      <c r="D460" s="1">
        <v>39.929839000000001</v>
      </c>
      <c r="E460" s="2">
        <v>-46.010658999999997</v>
      </c>
      <c r="F460" s="2">
        <v>64.133647999999994</v>
      </c>
      <c r="G460" s="2">
        <v>89.372833999999997</v>
      </c>
      <c r="H460" s="3">
        <v>0.55357900000000004</v>
      </c>
      <c r="I460" s="3">
        <v>20.845108</v>
      </c>
      <c r="J460" s="3">
        <v>-1.6961409999999999</v>
      </c>
      <c r="K460">
        <f t="shared" si="14"/>
        <v>4.7</v>
      </c>
      <c r="L460">
        <f t="shared" si="15"/>
        <v>95.593220338983045</v>
      </c>
    </row>
    <row r="461" spans="1:12" x14ac:dyDescent="0.25">
      <c r="A461">
        <v>565</v>
      </c>
      <c r="B461" s="1">
        <v>26.400243</v>
      </c>
      <c r="C461" s="1">
        <v>8.1747350000000001</v>
      </c>
      <c r="D461" s="1">
        <v>39.904082000000002</v>
      </c>
      <c r="E461" s="2">
        <v>-46.066923000000003</v>
      </c>
      <c r="F461" s="2">
        <v>64.141009999999994</v>
      </c>
      <c r="G461" s="2">
        <v>89.292989000000006</v>
      </c>
      <c r="H461" s="3">
        <v>0.48072199999999998</v>
      </c>
      <c r="I461" s="3">
        <v>20.882914</v>
      </c>
      <c r="J461" s="3">
        <v>-1.6614500000000001</v>
      </c>
      <c r="K461">
        <f t="shared" si="14"/>
        <v>4.708333333333333</v>
      </c>
      <c r="L461">
        <f t="shared" si="15"/>
        <v>95.762711864406768</v>
      </c>
    </row>
    <row r="462" spans="1:12" x14ac:dyDescent="0.25">
      <c r="A462">
        <v>566</v>
      </c>
      <c r="B462" s="1">
        <v>26.410665999999999</v>
      </c>
      <c r="C462" s="1">
        <v>8.2313729999999996</v>
      </c>
      <c r="D462" s="1">
        <v>39.894437000000003</v>
      </c>
      <c r="E462" s="2">
        <v>-46.104039999999998</v>
      </c>
      <c r="F462" s="2">
        <v>64.141576999999998</v>
      </c>
      <c r="G462" s="2">
        <v>89.199526000000006</v>
      </c>
      <c r="H462" s="3">
        <v>0.431058</v>
      </c>
      <c r="I462" s="3">
        <v>20.950001</v>
      </c>
      <c r="J462" s="3">
        <v>-1.6356059999999999</v>
      </c>
      <c r="K462">
        <f t="shared" si="14"/>
        <v>4.7166666666666668</v>
      </c>
      <c r="L462">
        <f t="shared" si="15"/>
        <v>95.932203389830505</v>
      </c>
    </row>
    <row r="463" spans="1:12" x14ac:dyDescent="0.25">
      <c r="A463">
        <v>567</v>
      </c>
      <c r="B463" s="1">
        <v>26.426006999999998</v>
      </c>
      <c r="C463" s="1">
        <v>8.2802880000000005</v>
      </c>
      <c r="D463" s="1">
        <v>39.887706999999999</v>
      </c>
      <c r="E463" s="2">
        <v>-46.157426000000001</v>
      </c>
      <c r="F463" s="2">
        <v>64.168368999999998</v>
      </c>
      <c r="G463" s="2">
        <v>89.118708999999996</v>
      </c>
      <c r="H463" s="3">
        <v>0.40387400000000001</v>
      </c>
      <c r="I463" s="3">
        <v>21.002172000000002</v>
      </c>
      <c r="J463" s="3">
        <v>-1.648663</v>
      </c>
      <c r="K463">
        <f t="shared" si="14"/>
        <v>4.7249999999999996</v>
      </c>
      <c r="L463">
        <f t="shared" si="15"/>
        <v>96.101694915254214</v>
      </c>
    </row>
    <row r="464" spans="1:12" x14ac:dyDescent="0.25">
      <c r="A464">
        <v>568</v>
      </c>
      <c r="B464" s="1">
        <v>26.434239000000002</v>
      </c>
      <c r="C464" s="1">
        <v>8.3469149999999992</v>
      </c>
      <c r="D464" s="1">
        <v>39.880733999999997</v>
      </c>
      <c r="E464" s="2">
        <v>-46.176352999999999</v>
      </c>
      <c r="F464" s="2">
        <v>64.256634000000005</v>
      </c>
      <c r="G464" s="2">
        <v>89.013512000000006</v>
      </c>
      <c r="H464" s="3">
        <v>0.39997199999999999</v>
      </c>
      <c r="I464" s="3">
        <v>21.014023000000002</v>
      </c>
      <c r="J464" s="3">
        <v>-1.6609910000000001</v>
      </c>
      <c r="K464">
        <f t="shared" si="14"/>
        <v>4.7333333333333334</v>
      </c>
      <c r="L464">
        <f t="shared" si="15"/>
        <v>96.271186440677951</v>
      </c>
    </row>
    <row r="465" spans="1:12" x14ac:dyDescent="0.25">
      <c r="A465">
        <v>569</v>
      </c>
      <c r="B465" s="1">
        <v>26.449245999999999</v>
      </c>
      <c r="C465" s="1">
        <v>8.4199859999999997</v>
      </c>
      <c r="D465" s="1">
        <v>39.879722000000001</v>
      </c>
      <c r="E465" s="2">
        <v>-46.20234</v>
      </c>
      <c r="F465" s="2">
        <v>64.359556999999995</v>
      </c>
      <c r="G465" s="2">
        <v>88.937015000000002</v>
      </c>
      <c r="H465" s="3">
        <v>0.39411800000000002</v>
      </c>
      <c r="I465" s="3">
        <v>20.999412</v>
      </c>
      <c r="J465" s="3">
        <v>-1.695551</v>
      </c>
      <c r="K465">
        <f t="shared" si="14"/>
        <v>4.7416666666666663</v>
      </c>
      <c r="L465">
        <f t="shared" si="15"/>
        <v>96.440677966101688</v>
      </c>
    </row>
    <row r="466" spans="1:12" x14ac:dyDescent="0.25">
      <c r="A466">
        <v>570</v>
      </c>
      <c r="B466" s="1">
        <v>26.458105</v>
      </c>
      <c r="C466" s="1">
        <v>8.4836510000000001</v>
      </c>
      <c r="D466" s="1">
        <v>39.863033000000001</v>
      </c>
      <c r="E466" s="2">
        <v>-46.202824999999997</v>
      </c>
      <c r="F466" s="2">
        <v>64.499701999999999</v>
      </c>
      <c r="G466" s="2">
        <v>88.842247999999998</v>
      </c>
      <c r="H466" s="3">
        <v>0.38686100000000001</v>
      </c>
      <c r="I466" s="3">
        <v>20.97878</v>
      </c>
      <c r="J466" s="3">
        <v>-1.6787920000000001</v>
      </c>
      <c r="K466">
        <f t="shared" si="14"/>
        <v>4.75</v>
      </c>
      <c r="L466">
        <f t="shared" si="15"/>
        <v>96.610169491525411</v>
      </c>
    </row>
    <row r="467" spans="1:12" x14ac:dyDescent="0.25">
      <c r="A467">
        <v>571</v>
      </c>
      <c r="B467" s="1">
        <v>26.454124</v>
      </c>
      <c r="C467" s="1">
        <v>8.5549839999999993</v>
      </c>
      <c r="D467" s="1">
        <v>39.849162999999997</v>
      </c>
      <c r="E467" s="2">
        <v>-46.215665999999999</v>
      </c>
      <c r="F467" s="2">
        <v>64.623913999999999</v>
      </c>
      <c r="G467" s="2">
        <v>88.759360000000001</v>
      </c>
      <c r="H467" s="3">
        <v>0.36954199999999998</v>
      </c>
      <c r="I467" s="3">
        <v>20.974</v>
      </c>
      <c r="J467" s="3">
        <v>-1.6723079999999999</v>
      </c>
      <c r="K467">
        <f t="shared" si="14"/>
        <v>4.7583333333333337</v>
      </c>
      <c r="L467">
        <f t="shared" si="15"/>
        <v>96.779661016949149</v>
      </c>
    </row>
    <row r="468" spans="1:12" x14ac:dyDescent="0.25">
      <c r="A468">
        <v>572</v>
      </c>
      <c r="B468" s="1">
        <v>26.439609999999998</v>
      </c>
      <c r="C468" s="1">
        <v>8.6091270000000009</v>
      </c>
      <c r="D468" s="1">
        <v>39.8352</v>
      </c>
      <c r="E468" s="2">
        <v>-46.207352999999998</v>
      </c>
      <c r="F468" s="2">
        <v>64.743616000000003</v>
      </c>
      <c r="G468" s="2">
        <v>88.660774000000004</v>
      </c>
      <c r="H468" s="3">
        <v>0.32508700000000001</v>
      </c>
      <c r="I468" s="3">
        <v>20.990473999999999</v>
      </c>
      <c r="J468" s="3">
        <v>-1.6032169999999999</v>
      </c>
      <c r="K468">
        <f t="shared" si="14"/>
        <v>4.7666666666666666</v>
      </c>
      <c r="L468">
        <f t="shared" si="15"/>
        <v>96.949152542372886</v>
      </c>
    </row>
    <row r="469" spans="1:12" x14ac:dyDescent="0.25">
      <c r="A469">
        <v>573</v>
      </c>
      <c r="B469" s="1">
        <v>26.443921</v>
      </c>
      <c r="C469" s="1">
        <v>8.6175700000000006</v>
      </c>
      <c r="D469" s="1">
        <v>39.809204999999999</v>
      </c>
      <c r="E469" s="2">
        <v>-46.236544000000002</v>
      </c>
      <c r="F469" s="2">
        <v>64.806388999999996</v>
      </c>
      <c r="G469" s="2">
        <v>88.609190999999996</v>
      </c>
      <c r="H469" s="3">
        <v>0.25543100000000002</v>
      </c>
      <c r="I469" s="3">
        <v>21.028593000000001</v>
      </c>
      <c r="J469" s="3">
        <v>-1.5453779999999999</v>
      </c>
      <c r="K469">
        <f t="shared" si="14"/>
        <v>4.7750000000000004</v>
      </c>
      <c r="L469">
        <f t="shared" si="15"/>
        <v>97.118644067796609</v>
      </c>
    </row>
    <row r="470" spans="1:12" x14ac:dyDescent="0.25">
      <c r="A470">
        <v>574</v>
      </c>
      <c r="B470" s="1">
        <v>26.438891000000002</v>
      </c>
      <c r="C470" s="1">
        <v>8.6457569999999997</v>
      </c>
      <c r="D470" s="1">
        <v>39.798228000000002</v>
      </c>
      <c r="E470" s="2">
        <v>-46.240960000000001</v>
      </c>
      <c r="F470" s="2">
        <v>64.846057000000002</v>
      </c>
      <c r="G470" s="2">
        <v>88.551382000000004</v>
      </c>
      <c r="H470" s="3">
        <v>0.178343</v>
      </c>
      <c r="I470" s="3">
        <v>21.084218</v>
      </c>
      <c r="J470" s="3">
        <v>-1.4651810000000001</v>
      </c>
      <c r="K470">
        <f t="shared" si="14"/>
        <v>4.7833333333333332</v>
      </c>
      <c r="L470">
        <f t="shared" si="15"/>
        <v>97.288135593220332</v>
      </c>
    </row>
    <row r="471" spans="1:12" x14ac:dyDescent="0.25">
      <c r="A471">
        <v>575</v>
      </c>
      <c r="B471" s="1">
        <v>26.44829</v>
      </c>
      <c r="C471" s="1">
        <v>8.6286229999999993</v>
      </c>
      <c r="D471" s="1">
        <v>39.785207</v>
      </c>
      <c r="E471" s="2">
        <v>-46.303246000000001</v>
      </c>
      <c r="F471" s="2">
        <v>64.840349000000003</v>
      </c>
      <c r="G471" s="2">
        <v>88.536107999999999</v>
      </c>
      <c r="H471" s="3">
        <v>0.11070199999999999</v>
      </c>
      <c r="I471" s="3">
        <v>21.167316</v>
      </c>
      <c r="J471" s="3">
        <v>-1.410758</v>
      </c>
      <c r="K471">
        <f t="shared" si="14"/>
        <v>4.791666666666667</v>
      </c>
      <c r="L471">
        <f t="shared" si="15"/>
        <v>97.457627118644069</v>
      </c>
    </row>
    <row r="472" spans="1:12" x14ac:dyDescent="0.25">
      <c r="A472">
        <v>576</v>
      </c>
      <c r="B472" s="1">
        <v>26.441775</v>
      </c>
      <c r="C472" s="1">
        <v>8.6159549999999996</v>
      </c>
      <c r="D472" s="1">
        <v>39.777596000000003</v>
      </c>
      <c r="E472" s="2">
        <v>-46.345806000000003</v>
      </c>
      <c r="F472" s="2">
        <v>64.848740000000006</v>
      </c>
      <c r="G472" s="2">
        <v>88.485039999999998</v>
      </c>
      <c r="H472" s="3">
        <v>6.8811999999999998E-2</v>
      </c>
      <c r="I472" s="3">
        <v>21.270461000000001</v>
      </c>
      <c r="J472" s="3">
        <v>-1.3747689999999999</v>
      </c>
      <c r="K472">
        <f t="shared" si="14"/>
        <v>4.8</v>
      </c>
      <c r="L472">
        <f t="shared" si="15"/>
        <v>97.627118644067792</v>
      </c>
    </row>
    <row r="473" spans="1:12" x14ac:dyDescent="0.25">
      <c r="A473">
        <v>577</v>
      </c>
      <c r="B473" s="1">
        <v>26.444606</v>
      </c>
      <c r="C473" s="1">
        <v>8.6040860000000006</v>
      </c>
      <c r="D473" s="1">
        <v>39.763069999999999</v>
      </c>
      <c r="E473" s="2">
        <v>-46.425170999999999</v>
      </c>
      <c r="F473" s="2">
        <v>64.823796999999999</v>
      </c>
      <c r="G473" s="2">
        <v>88.488972000000004</v>
      </c>
      <c r="H473" s="3">
        <v>2.9593000000000001E-2</v>
      </c>
      <c r="I473" s="3">
        <v>21.381155</v>
      </c>
      <c r="J473" s="3">
        <v>-1.4185939999999999</v>
      </c>
      <c r="K473">
        <f t="shared" si="14"/>
        <v>4.8083333333333336</v>
      </c>
      <c r="L473">
        <f t="shared" si="15"/>
        <v>97.79661016949153</v>
      </c>
    </row>
    <row r="474" spans="1:12" x14ac:dyDescent="0.25">
      <c r="A474">
        <v>578</v>
      </c>
      <c r="B474" s="1">
        <v>26.456454000000001</v>
      </c>
      <c r="C474" s="1">
        <v>8.6031840000000006</v>
      </c>
      <c r="D474" s="1">
        <v>39.752282000000001</v>
      </c>
      <c r="E474" s="2">
        <v>-46.453280999999997</v>
      </c>
      <c r="F474" s="2">
        <v>64.839392000000004</v>
      </c>
      <c r="G474" s="2">
        <v>88.474914999999996</v>
      </c>
      <c r="H474" s="3">
        <v>-2.6510000000000001E-3</v>
      </c>
      <c r="I474" s="3">
        <v>21.448146000000001</v>
      </c>
      <c r="J474" s="3">
        <v>-1.429098</v>
      </c>
      <c r="K474">
        <f t="shared" ref="K474:K486" si="16">A474/120</f>
        <v>4.8166666666666664</v>
      </c>
      <c r="L474">
        <f t="shared" si="15"/>
        <v>97.966101694915238</v>
      </c>
    </row>
    <row r="475" spans="1:12" x14ac:dyDescent="0.25">
      <c r="A475">
        <v>579</v>
      </c>
      <c r="B475" s="1">
        <v>26.450975</v>
      </c>
      <c r="C475" s="1">
        <v>8.6067640000000001</v>
      </c>
      <c r="D475" s="1">
        <v>39.730662000000002</v>
      </c>
      <c r="E475" s="2">
        <v>-46.478990000000003</v>
      </c>
      <c r="F475" s="2">
        <v>64.866445999999996</v>
      </c>
      <c r="G475" s="2">
        <v>88.481223999999997</v>
      </c>
      <c r="H475" s="3">
        <v>-4.3125999999999998E-2</v>
      </c>
      <c r="I475" s="3">
        <v>21.499994000000001</v>
      </c>
      <c r="J475" s="3">
        <v>-1.4500059999999999</v>
      </c>
      <c r="K475">
        <f t="shared" si="16"/>
        <v>4.8250000000000002</v>
      </c>
      <c r="L475">
        <f t="shared" si="15"/>
        <v>98.135593220338976</v>
      </c>
    </row>
    <row r="476" spans="1:12" x14ac:dyDescent="0.25">
      <c r="A476">
        <v>580</v>
      </c>
      <c r="B476" s="1">
        <v>26.446681000000002</v>
      </c>
      <c r="C476" s="1">
        <v>8.6297910000000009</v>
      </c>
      <c r="D476" s="1">
        <v>39.712746000000003</v>
      </c>
      <c r="E476" s="2">
        <v>-46.463512000000001</v>
      </c>
      <c r="F476" s="2">
        <v>64.916821999999996</v>
      </c>
      <c r="G476" s="2">
        <v>88.458771999999996</v>
      </c>
      <c r="H476" s="3">
        <v>-8.7695999999999996E-2</v>
      </c>
      <c r="I476" s="3">
        <v>21.528718000000001</v>
      </c>
      <c r="J476" s="3">
        <v>-1.447991</v>
      </c>
      <c r="K476">
        <f t="shared" si="16"/>
        <v>4.833333333333333</v>
      </c>
      <c r="L476">
        <f t="shared" si="15"/>
        <v>98.305084745762699</v>
      </c>
    </row>
    <row r="477" spans="1:12" x14ac:dyDescent="0.25">
      <c r="A477">
        <v>581</v>
      </c>
      <c r="B477" s="1">
        <v>26.454889999999999</v>
      </c>
      <c r="C477" s="1">
        <v>8.6457119999999996</v>
      </c>
      <c r="D477" s="1">
        <v>39.684944000000002</v>
      </c>
      <c r="E477" s="2">
        <v>-46.466768999999999</v>
      </c>
      <c r="F477" s="2">
        <v>64.932838000000004</v>
      </c>
      <c r="G477" s="2">
        <v>88.481757000000002</v>
      </c>
      <c r="H477" s="3">
        <v>-0.14246800000000001</v>
      </c>
      <c r="I477" s="3">
        <v>21.564112999999999</v>
      </c>
      <c r="J477" s="3">
        <v>-1.4665840000000001</v>
      </c>
      <c r="K477">
        <f t="shared" si="16"/>
        <v>4.8416666666666668</v>
      </c>
      <c r="L477">
        <f t="shared" si="15"/>
        <v>98.474576271186436</v>
      </c>
    </row>
    <row r="478" spans="1:12" x14ac:dyDescent="0.25">
      <c r="A478">
        <v>582</v>
      </c>
      <c r="B478" s="1">
        <v>26.443656000000001</v>
      </c>
      <c r="C478" s="1">
        <v>8.6915650000000007</v>
      </c>
      <c r="D478" s="1">
        <v>39.670932999999998</v>
      </c>
      <c r="E478" s="2">
        <v>-46.431778000000001</v>
      </c>
      <c r="F478" s="2">
        <v>64.972257999999997</v>
      </c>
      <c r="G478" s="2">
        <v>88.450483000000006</v>
      </c>
      <c r="H478" s="3">
        <v>-0.19764399999999999</v>
      </c>
      <c r="I478" s="3">
        <v>21.597114000000001</v>
      </c>
      <c r="J478" s="3">
        <v>-1.4560310000000001</v>
      </c>
      <c r="K478">
        <f t="shared" si="16"/>
        <v>4.8499999999999996</v>
      </c>
      <c r="L478">
        <f t="shared" si="15"/>
        <v>98.644067796610159</v>
      </c>
    </row>
    <row r="479" spans="1:12" x14ac:dyDescent="0.25">
      <c r="A479">
        <v>583</v>
      </c>
      <c r="B479" s="1">
        <v>26.444510000000001</v>
      </c>
      <c r="C479" s="1">
        <v>8.7122860000000006</v>
      </c>
      <c r="D479" s="1">
        <v>39.651614000000002</v>
      </c>
      <c r="E479" s="2">
        <v>-46.421149999999997</v>
      </c>
      <c r="F479" s="2">
        <v>64.981834000000006</v>
      </c>
      <c r="G479" s="2">
        <v>88.443426000000002</v>
      </c>
      <c r="H479" s="3">
        <v>-0.26342700000000002</v>
      </c>
      <c r="I479" s="3">
        <v>21.620753000000001</v>
      </c>
      <c r="J479" s="3">
        <v>-1.4406680000000001</v>
      </c>
      <c r="K479">
        <f t="shared" si="16"/>
        <v>4.8583333333333334</v>
      </c>
      <c r="L479">
        <f t="shared" si="15"/>
        <v>98.813559322033882</v>
      </c>
    </row>
    <row r="480" spans="1:12" x14ac:dyDescent="0.25">
      <c r="A480">
        <v>584</v>
      </c>
      <c r="B480" s="1">
        <v>26.442433000000001</v>
      </c>
      <c r="C480" s="1">
        <v>8.7422310000000003</v>
      </c>
      <c r="D480" s="1">
        <v>39.636443999999997</v>
      </c>
      <c r="E480" s="2">
        <v>-46.395918999999999</v>
      </c>
      <c r="F480" s="2">
        <v>64.998214000000004</v>
      </c>
      <c r="G480" s="2">
        <v>88.415679999999995</v>
      </c>
      <c r="H480" s="3">
        <v>-0.31807000000000002</v>
      </c>
      <c r="I480" s="3">
        <v>21.631675999999999</v>
      </c>
      <c r="J480" s="3">
        <v>-1.4119159999999999</v>
      </c>
      <c r="K480">
        <f t="shared" si="16"/>
        <v>4.8666666666666663</v>
      </c>
      <c r="L480">
        <f t="shared" si="15"/>
        <v>98.983050847457619</v>
      </c>
    </row>
    <row r="481" spans="1:12" x14ac:dyDescent="0.25">
      <c r="A481">
        <v>585</v>
      </c>
      <c r="B481" s="1">
        <v>26.458307999999999</v>
      </c>
      <c r="C481" s="1">
        <v>8.7282550000000008</v>
      </c>
      <c r="D481" s="1">
        <v>39.606895000000002</v>
      </c>
      <c r="E481" s="2">
        <v>-46.404848000000001</v>
      </c>
      <c r="F481" s="2">
        <v>64.978896000000006</v>
      </c>
      <c r="G481" s="2">
        <v>88.418473000000006</v>
      </c>
      <c r="H481" s="3">
        <v>-0.35053200000000001</v>
      </c>
      <c r="I481" s="3">
        <v>21.673341000000001</v>
      </c>
      <c r="J481" s="3">
        <v>-1.4077280000000001</v>
      </c>
      <c r="K481">
        <f t="shared" si="16"/>
        <v>4.875</v>
      </c>
      <c r="L481">
        <f t="shared" si="15"/>
        <v>99.152542372881356</v>
      </c>
    </row>
    <row r="482" spans="1:12" x14ac:dyDescent="0.25">
      <c r="A482">
        <v>586</v>
      </c>
      <c r="B482" s="1">
        <v>26.462250999999998</v>
      </c>
      <c r="C482" s="1">
        <v>8.7367260000000009</v>
      </c>
      <c r="D482" s="1">
        <v>39.590986999999998</v>
      </c>
      <c r="E482" s="2">
        <v>-46.400618999999999</v>
      </c>
      <c r="F482" s="2">
        <v>65.005931000000004</v>
      </c>
      <c r="G482" s="2">
        <v>88.384531999999993</v>
      </c>
      <c r="H482" s="3">
        <v>-0.36187399999999997</v>
      </c>
      <c r="I482" s="3">
        <v>21.729333</v>
      </c>
      <c r="J482" s="3">
        <v>-1.4102399999999999</v>
      </c>
      <c r="K482">
        <f t="shared" si="16"/>
        <v>4.8833333333333337</v>
      </c>
      <c r="L482">
        <f t="shared" si="15"/>
        <v>99.322033898305079</v>
      </c>
    </row>
    <row r="483" spans="1:12" x14ac:dyDescent="0.25">
      <c r="A483">
        <v>587</v>
      </c>
      <c r="B483" s="1">
        <v>26.482420999999999</v>
      </c>
      <c r="C483" s="1">
        <v>8.7164429999999999</v>
      </c>
      <c r="D483" s="1">
        <v>39.561517000000002</v>
      </c>
      <c r="E483" s="2">
        <v>-46.446044000000001</v>
      </c>
      <c r="F483" s="2">
        <v>65.019533999999993</v>
      </c>
      <c r="G483" s="2">
        <v>88.365131000000005</v>
      </c>
      <c r="H483" s="3">
        <v>-0.34254400000000002</v>
      </c>
      <c r="I483" s="3">
        <v>21.837648000000002</v>
      </c>
      <c r="J483" s="3">
        <v>-1.456415</v>
      </c>
      <c r="K483">
        <f t="shared" si="16"/>
        <v>4.8916666666666666</v>
      </c>
      <c r="L483">
        <f t="shared" si="15"/>
        <v>99.491525423728817</v>
      </c>
    </row>
    <row r="484" spans="1:12" x14ac:dyDescent="0.25">
      <c r="A484">
        <v>588</v>
      </c>
      <c r="B484" s="1">
        <v>26.492705999999998</v>
      </c>
      <c r="C484" s="1">
        <v>8.7154989999999994</v>
      </c>
      <c r="D484" s="1">
        <v>39.544553999999998</v>
      </c>
      <c r="E484" s="2">
        <v>-46.457669000000003</v>
      </c>
      <c r="F484" s="2">
        <v>65.043080000000003</v>
      </c>
      <c r="G484" s="2">
        <v>88.330246000000002</v>
      </c>
      <c r="H484" s="3">
        <v>-0.31567000000000001</v>
      </c>
      <c r="I484" s="3">
        <v>21.960609999999999</v>
      </c>
      <c r="J484" s="3">
        <v>-1.475773</v>
      </c>
      <c r="K484">
        <f t="shared" si="16"/>
        <v>4.9000000000000004</v>
      </c>
      <c r="L484">
        <f t="shared" si="15"/>
        <v>99.661016949152554</v>
      </c>
    </row>
    <row r="485" spans="1:12" x14ac:dyDescent="0.25">
      <c r="A485">
        <v>589</v>
      </c>
      <c r="B485" s="1">
        <v>26.508188000000001</v>
      </c>
      <c r="C485" s="1">
        <v>8.6970279999999995</v>
      </c>
      <c r="D485" s="1">
        <v>39.513108000000003</v>
      </c>
      <c r="E485" s="2">
        <v>-46.478969999999997</v>
      </c>
      <c r="F485" s="2">
        <v>65.090808999999993</v>
      </c>
      <c r="G485" s="2">
        <v>88.356639999999999</v>
      </c>
      <c r="H485" s="3">
        <v>-0.32383200000000001</v>
      </c>
      <c r="I485" s="3">
        <v>22.020530999999998</v>
      </c>
      <c r="J485" s="3">
        <v>-1.500966</v>
      </c>
      <c r="K485">
        <f t="shared" si="16"/>
        <v>4.9083333333333332</v>
      </c>
      <c r="L485">
        <f t="shared" si="15"/>
        <v>99.830508474576263</v>
      </c>
    </row>
    <row r="486" spans="1:12" x14ac:dyDescent="0.25">
      <c r="A486">
        <v>590</v>
      </c>
      <c r="B486" s="1">
        <v>26.506646</v>
      </c>
      <c r="C486" s="1">
        <v>8.6853770000000008</v>
      </c>
      <c r="D486" s="1">
        <v>39.481915000000001</v>
      </c>
      <c r="E486" s="2">
        <v>-46.471255999999997</v>
      </c>
      <c r="F486" s="2">
        <v>65.187102999999993</v>
      </c>
      <c r="G486" s="2">
        <v>88.356442000000001</v>
      </c>
      <c r="H486" s="3">
        <v>-0.33956399999999998</v>
      </c>
      <c r="I486" s="3">
        <v>22.048805000000002</v>
      </c>
      <c r="J486" s="3">
        <v>-1.476807</v>
      </c>
      <c r="K486">
        <f t="shared" si="16"/>
        <v>4.916666666666667</v>
      </c>
      <c r="L486">
        <f>K486*100/$K$486</f>
        <v>100</v>
      </c>
    </row>
    <row r="488" spans="1:12" x14ac:dyDescent="0.25">
      <c r="E488" s="1"/>
      <c r="F488" s="1"/>
      <c r="G488" s="1"/>
      <c r="H488" s="1"/>
      <c r="I488" s="1"/>
      <c r="J488" s="1"/>
    </row>
    <row r="489" spans="1:12" x14ac:dyDescent="0.25">
      <c r="E489" s="1"/>
      <c r="F489" s="1"/>
      <c r="G489" s="1"/>
      <c r="H489" s="1"/>
      <c r="I489" s="1"/>
      <c r="J48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2013-11-06T20:43:41Z</dcterms:created>
  <dcterms:modified xsi:type="dcterms:W3CDTF">2014-04-19T20:39:52Z</dcterms:modified>
</cp:coreProperties>
</file>