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</calcChain>
</file>

<file path=xl/connections.xml><?xml version="1.0" encoding="utf-8"?>
<connections xmlns="http://schemas.openxmlformats.org/spreadsheetml/2006/main">
  <connection id="1" name="Bereska-006" type="4" refreshedVersion="0" background="1">
    <webPr xml="1" sourceData="1" url="C:\Users\Gosia\Documents\Szkoła\Inżynierka\grupa kontrolna posegregowana\Grupa_kontrolna_mvnx_11_pazdziernik\Bereska_mvnx\prawa\picie_z_kubka\Bereska-006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4"/>
  <sheetViews>
    <sheetView tabSelected="1" workbookViewId="0">
      <selection activeCell="L1" sqref="L1"/>
    </sheetView>
  </sheetViews>
  <sheetFormatPr defaultRowHeight="15" x14ac:dyDescent="0.25"/>
  <cols>
    <col min="1" max="1" width="9.71093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70</v>
      </c>
      <c r="B1" s="3">
        <v>25.068684999999999</v>
      </c>
      <c r="C1" s="3">
        <v>9.0164170000000006</v>
      </c>
      <c r="D1" s="3">
        <v>37.057580000000002</v>
      </c>
      <c r="E1" s="2">
        <v>-44.565888000000001</v>
      </c>
      <c r="F1" s="2">
        <v>70.593423000000001</v>
      </c>
      <c r="G1" s="2">
        <v>86.365268</v>
      </c>
      <c r="H1" s="1">
        <v>0.42920599999999998</v>
      </c>
      <c r="I1" s="1">
        <v>24.542629000000002</v>
      </c>
      <c r="J1" s="1">
        <v>-1.006381</v>
      </c>
      <c r="K1">
        <f t="shared" ref="K1:K60" si="0">A1/120</f>
        <v>0.58333333333333337</v>
      </c>
      <c r="L1">
        <f t="shared" ref="L1:L64" si="1">K1*100/$K$481</f>
        <v>12.727272727272728</v>
      </c>
    </row>
    <row r="2" spans="1:12" x14ac:dyDescent="0.25">
      <c r="A2">
        <v>71</v>
      </c>
      <c r="B2" s="3">
        <v>25.093467</v>
      </c>
      <c r="C2" s="3">
        <v>8.9132789999999993</v>
      </c>
      <c r="D2" s="3">
        <v>37.073419999999999</v>
      </c>
      <c r="E2" s="2">
        <v>-44.681392000000002</v>
      </c>
      <c r="F2" s="2">
        <v>70.468885</v>
      </c>
      <c r="G2" s="2">
        <v>86.395698999999993</v>
      </c>
      <c r="H2" s="1">
        <v>0.43963600000000003</v>
      </c>
      <c r="I2" s="1">
        <v>24.471041</v>
      </c>
      <c r="J2" s="1">
        <v>-1.035442</v>
      </c>
      <c r="K2">
        <f t="shared" si="0"/>
        <v>0.59166666666666667</v>
      </c>
      <c r="L2">
        <f t="shared" si="1"/>
        <v>12.90909090909091</v>
      </c>
    </row>
    <row r="3" spans="1:12" x14ac:dyDescent="0.25">
      <c r="A3">
        <v>72</v>
      </c>
      <c r="B3" s="3">
        <v>25.112838</v>
      </c>
      <c r="C3" s="3">
        <v>8.8436599999999999</v>
      </c>
      <c r="D3" s="3">
        <v>37.097214999999998</v>
      </c>
      <c r="E3" s="2">
        <v>-44.78181</v>
      </c>
      <c r="F3" s="2">
        <v>70.374615000000006</v>
      </c>
      <c r="G3" s="2">
        <v>86.395848999999998</v>
      </c>
      <c r="H3" s="1">
        <v>0.47820000000000001</v>
      </c>
      <c r="I3" s="1">
        <v>24.391579</v>
      </c>
      <c r="J3" s="1">
        <v>-1.067893</v>
      </c>
      <c r="K3">
        <f t="shared" si="0"/>
        <v>0.6</v>
      </c>
      <c r="L3">
        <f t="shared" si="1"/>
        <v>13.090909090909092</v>
      </c>
    </row>
    <row r="4" spans="1:12" x14ac:dyDescent="0.25">
      <c r="A4">
        <v>73</v>
      </c>
      <c r="B4" s="3">
        <v>25.147901000000001</v>
      </c>
      <c r="C4" s="3">
        <v>8.7734839999999998</v>
      </c>
      <c r="D4" s="3">
        <v>37.124774000000002</v>
      </c>
      <c r="E4" s="2">
        <v>-44.881554999999999</v>
      </c>
      <c r="F4" s="2">
        <v>70.241905000000003</v>
      </c>
      <c r="G4" s="2">
        <v>86.433961999999994</v>
      </c>
      <c r="H4" s="1">
        <v>0.52543499999999999</v>
      </c>
      <c r="I4" s="1">
        <v>24.320060000000002</v>
      </c>
      <c r="J4" s="1">
        <v>-1.1177140000000001</v>
      </c>
      <c r="K4">
        <f t="shared" si="0"/>
        <v>0.60833333333333328</v>
      </c>
      <c r="L4">
        <f t="shared" si="1"/>
        <v>13.272727272727273</v>
      </c>
    </row>
    <row r="5" spans="1:12" x14ac:dyDescent="0.25">
      <c r="A5">
        <v>74</v>
      </c>
      <c r="B5" s="3">
        <v>25.179200999999999</v>
      </c>
      <c r="C5" s="3">
        <v>8.7452769999999997</v>
      </c>
      <c r="D5" s="3">
        <v>37.160193999999997</v>
      </c>
      <c r="E5" s="2">
        <v>-44.960056000000002</v>
      </c>
      <c r="F5" s="2">
        <v>70.118308999999996</v>
      </c>
      <c r="G5" s="2">
        <v>86.459655999999995</v>
      </c>
      <c r="H5" s="1">
        <v>0.58028800000000003</v>
      </c>
      <c r="I5" s="1">
        <v>24.283840000000001</v>
      </c>
      <c r="J5" s="1">
        <v>-1.185702</v>
      </c>
      <c r="K5">
        <f t="shared" si="0"/>
        <v>0.6166666666666667</v>
      </c>
      <c r="L5">
        <f t="shared" si="1"/>
        <v>13.454545454545457</v>
      </c>
    </row>
    <row r="6" spans="1:12" x14ac:dyDescent="0.25">
      <c r="A6">
        <v>75</v>
      </c>
      <c r="B6" s="3">
        <v>25.219017000000001</v>
      </c>
      <c r="C6" s="3">
        <v>8.7139670000000002</v>
      </c>
      <c r="D6" s="3">
        <v>37.190294000000002</v>
      </c>
      <c r="E6" s="2">
        <v>-45.024208999999999</v>
      </c>
      <c r="F6" s="2">
        <v>70.016202000000007</v>
      </c>
      <c r="G6" s="2">
        <v>86.483503999999996</v>
      </c>
      <c r="H6" s="1">
        <v>0.65076199999999995</v>
      </c>
      <c r="I6" s="1">
        <v>24.270175999999999</v>
      </c>
      <c r="J6" s="1">
        <v>-1.261943</v>
      </c>
      <c r="K6">
        <f t="shared" si="0"/>
        <v>0.625</v>
      </c>
      <c r="L6">
        <f t="shared" si="1"/>
        <v>13.636363636363637</v>
      </c>
    </row>
    <row r="7" spans="1:12" x14ac:dyDescent="0.25">
      <c r="A7">
        <v>76</v>
      </c>
      <c r="B7" s="3">
        <v>25.254541</v>
      </c>
      <c r="C7" s="3">
        <v>8.6997409999999995</v>
      </c>
      <c r="D7" s="3">
        <v>37.220539000000002</v>
      </c>
      <c r="E7" s="2">
        <v>-45.055508000000003</v>
      </c>
      <c r="F7" s="2">
        <v>69.929886999999994</v>
      </c>
      <c r="G7" s="2">
        <v>86.528172999999995</v>
      </c>
      <c r="H7" s="1">
        <v>0.77888299999999999</v>
      </c>
      <c r="I7" s="1">
        <v>24.333221999999999</v>
      </c>
      <c r="J7" s="1">
        <v>-1.37297</v>
      </c>
      <c r="K7">
        <f t="shared" si="0"/>
        <v>0.6333333333333333</v>
      </c>
      <c r="L7">
        <f t="shared" si="1"/>
        <v>13.818181818181818</v>
      </c>
    </row>
    <row r="8" spans="1:12" x14ac:dyDescent="0.25">
      <c r="A8">
        <v>77</v>
      </c>
      <c r="B8" s="3">
        <v>25.295428000000001</v>
      </c>
      <c r="C8" s="3">
        <v>8.6754239999999996</v>
      </c>
      <c r="D8" s="3">
        <v>37.246381999999997</v>
      </c>
      <c r="E8" s="2">
        <v>-45.084786999999999</v>
      </c>
      <c r="F8" s="2">
        <v>69.863217000000006</v>
      </c>
      <c r="G8" s="2">
        <v>86.609986000000006</v>
      </c>
      <c r="H8" s="1">
        <v>0.84593600000000002</v>
      </c>
      <c r="I8" s="1">
        <v>24.497278999999999</v>
      </c>
      <c r="J8" s="1">
        <v>-1.5313810000000001</v>
      </c>
      <c r="K8">
        <f t="shared" si="0"/>
        <v>0.64166666666666672</v>
      </c>
      <c r="L8">
        <f t="shared" si="1"/>
        <v>14.000000000000002</v>
      </c>
    </row>
    <row r="9" spans="1:12" x14ac:dyDescent="0.25">
      <c r="A9">
        <v>78</v>
      </c>
      <c r="B9" s="3">
        <v>25.327411999999999</v>
      </c>
      <c r="C9" s="3">
        <v>8.6568199999999997</v>
      </c>
      <c r="D9" s="3">
        <v>37.282654000000001</v>
      </c>
      <c r="E9" s="2">
        <v>-45.100772999999997</v>
      </c>
      <c r="F9" s="2">
        <v>69.828316999999998</v>
      </c>
      <c r="G9" s="2">
        <v>86.679927000000006</v>
      </c>
      <c r="H9" s="1">
        <v>0.92544199999999999</v>
      </c>
      <c r="I9" s="1">
        <v>24.547768000000001</v>
      </c>
      <c r="J9" s="1">
        <v>-1.6600550000000001</v>
      </c>
      <c r="K9">
        <f t="shared" si="0"/>
        <v>0.65</v>
      </c>
      <c r="L9">
        <f t="shared" si="1"/>
        <v>14.181818181818183</v>
      </c>
    </row>
    <row r="10" spans="1:12" x14ac:dyDescent="0.25">
      <c r="A10">
        <v>79</v>
      </c>
      <c r="B10" s="3">
        <v>25.359338000000001</v>
      </c>
      <c r="C10" s="3">
        <v>8.5990819999999992</v>
      </c>
      <c r="D10" s="3">
        <v>37.307445999999999</v>
      </c>
      <c r="E10" s="2">
        <v>-45.142110000000002</v>
      </c>
      <c r="F10" s="2">
        <v>69.766355000000004</v>
      </c>
      <c r="G10" s="2">
        <v>86.766029000000003</v>
      </c>
      <c r="H10" s="1">
        <v>0.98142499999999999</v>
      </c>
      <c r="I10" s="1">
        <v>24.501730999999999</v>
      </c>
      <c r="J10" s="1">
        <v>-1.7307049999999999</v>
      </c>
      <c r="K10">
        <f t="shared" si="0"/>
        <v>0.65833333333333333</v>
      </c>
      <c r="L10">
        <f t="shared" si="1"/>
        <v>14.363636363636363</v>
      </c>
    </row>
    <row r="11" spans="1:12" x14ac:dyDescent="0.25">
      <c r="A11">
        <v>80</v>
      </c>
      <c r="B11" s="3">
        <v>25.390927000000001</v>
      </c>
      <c r="C11" s="3">
        <v>8.5258430000000001</v>
      </c>
      <c r="D11" s="3">
        <v>37.331963000000002</v>
      </c>
      <c r="E11" s="2">
        <v>-45.188110000000002</v>
      </c>
      <c r="F11" s="2">
        <v>69.662964000000002</v>
      </c>
      <c r="G11" s="2">
        <v>86.882694000000001</v>
      </c>
      <c r="H11" s="1">
        <v>0.99904700000000002</v>
      </c>
      <c r="I11" s="1">
        <v>24.470261000000001</v>
      </c>
      <c r="J11" s="1">
        <v>-1.815016</v>
      </c>
      <c r="K11">
        <f t="shared" si="0"/>
        <v>0.66666666666666663</v>
      </c>
      <c r="L11">
        <f t="shared" si="1"/>
        <v>14.545454545454545</v>
      </c>
    </row>
    <row r="12" spans="1:12" x14ac:dyDescent="0.25">
      <c r="A12">
        <v>81</v>
      </c>
      <c r="B12" s="3">
        <v>25.427109999999999</v>
      </c>
      <c r="C12" s="3">
        <v>8.4365880000000004</v>
      </c>
      <c r="D12" s="3">
        <v>37.356698000000002</v>
      </c>
      <c r="E12" s="2">
        <v>-45.258240999999998</v>
      </c>
      <c r="F12" s="2">
        <v>69.515778999999995</v>
      </c>
      <c r="G12" s="2">
        <v>87.087307999999993</v>
      </c>
      <c r="H12" s="1">
        <v>0.99459799999999998</v>
      </c>
      <c r="I12" s="1">
        <v>24.444009000000001</v>
      </c>
      <c r="J12" s="1">
        <v>-1.9227259999999999</v>
      </c>
      <c r="K12">
        <f t="shared" si="0"/>
        <v>0.67500000000000004</v>
      </c>
      <c r="L12">
        <f t="shared" si="1"/>
        <v>14.727272727272728</v>
      </c>
    </row>
    <row r="13" spans="1:12" x14ac:dyDescent="0.25">
      <c r="A13">
        <v>82</v>
      </c>
      <c r="B13" s="3">
        <v>25.457723000000001</v>
      </c>
      <c r="C13" s="3">
        <v>8.3566680000000009</v>
      </c>
      <c r="D13" s="3">
        <v>37.399262</v>
      </c>
      <c r="E13" s="2">
        <v>-45.325060999999998</v>
      </c>
      <c r="F13" s="2">
        <v>69.381345999999994</v>
      </c>
      <c r="G13" s="2">
        <v>87.276336000000001</v>
      </c>
      <c r="H13" s="1">
        <v>1.0202629999999999</v>
      </c>
      <c r="I13" s="1">
        <v>24.400151000000001</v>
      </c>
      <c r="J13" s="1">
        <v>-2.0577830000000001</v>
      </c>
      <c r="K13">
        <f t="shared" si="0"/>
        <v>0.68333333333333335</v>
      </c>
      <c r="L13">
        <f t="shared" si="1"/>
        <v>14.909090909090908</v>
      </c>
    </row>
    <row r="14" spans="1:12" x14ac:dyDescent="0.25">
      <c r="A14">
        <v>83</v>
      </c>
      <c r="B14" s="3">
        <v>25.508020999999999</v>
      </c>
      <c r="C14" s="3">
        <v>8.2483310000000003</v>
      </c>
      <c r="D14" s="3">
        <v>37.452469000000001</v>
      </c>
      <c r="E14" s="2">
        <v>-45.417309000000003</v>
      </c>
      <c r="F14" s="2">
        <v>69.269844000000006</v>
      </c>
      <c r="G14" s="2">
        <v>87.471682999999999</v>
      </c>
      <c r="H14" s="1">
        <v>1.058818</v>
      </c>
      <c r="I14" s="1">
        <v>24.277436000000002</v>
      </c>
      <c r="J14" s="1">
        <v>-2.2058</v>
      </c>
      <c r="K14">
        <f t="shared" si="0"/>
        <v>0.69166666666666665</v>
      </c>
      <c r="L14">
        <f t="shared" si="1"/>
        <v>15.090909090909093</v>
      </c>
    </row>
    <row r="15" spans="1:12" x14ac:dyDescent="0.25">
      <c r="A15">
        <v>84</v>
      </c>
      <c r="B15" s="3">
        <v>25.543192999999999</v>
      </c>
      <c r="C15" s="3">
        <v>8.1530179999999994</v>
      </c>
      <c r="D15" s="3">
        <v>37.502142999999997</v>
      </c>
      <c r="E15" s="2">
        <v>-45.496147000000001</v>
      </c>
      <c r="F15" s="2">
        <v>69.172790000000006</v>
      </c>
      <c r="G15" s="2">
        <v>87.639942000000005</v>
      </c>
      <c r="H15" s="1">
        <v>1.119154</v>
      </c>
      <c r="I15" s="1">
        <v>24.13015</v>
      </c>
      <c r="J15" s="1">
        <v>-2.361316</v>
      </c>
      <c r="K15">
        <f t="shared" si="0"/>
        <v>0.7</v>
      </c>
      <c r="L15">
        <f t="shared" si="1"/>
        <v>15.272727272727273</v>
      </c>
    </row>
    <row r="16" spans="1:12" x14ac:dyDescent="0.25">
      <c r="A16">
        <v>85</v>
      </c>
      <c r="B16" s="3">
        <v>25.583220000000001</v>
      </c>
      <c r="C16" s="3">
        <v>8.0597100000000008</v>
      </c>
      <c r="D16" s="3">
        <v>37.548844000000003</v>
      </c>
      <c r="E16" s="2">
        <v>-45.587339</v>
      </c>
      <c r="F16" s="2">
        <v>69.037578999999994</v>
      </c>
      <c r="G16" s="2">
        <v>87.808501000000007</v>
      </c>
      <c r="H16" s="1">
        <v>1.193824</v>
      </c>
      <c r="I16" s="1">
        <v>23.983758000000002</v>
      </c>
      <c r="J16" s="1">
        <v>-2.5529269999999999</v>
      </c>
      <c r="K16">
        <f t="shared" si="0"/>
        <v>0.70833333333333337</v>
      </c>
      <c r="L16">
        <f t="shared" si="1"/>
        <v>15.454545454545457</v>
      </c>
    </row>
    <row r="17" spans="1:12" x14ac:dyDescent="0.25">
      <c r="A17">
        <v>86</v>
      </c>
      <c r="B17" s="3">
        <v>25.615736999999999</v>
      </c>
      <c r="C17" s="3">
        <v>8.0089089999999992</v>
      </c>
      <c r="D17" s="3">
        <v>37.610335999999997</v>
      </c>
      <c r="E17" s="2">
        <v>-45.620950000000001</v>
      </c>
      <c r="F17" s="2">
        <v>68.878270999999998</v>
      </c>
      <c r="G17" s="2">
        <v>87.918053999999998</v>
      </c>
      <c r="H17" s="1">
        <v>1.2835510000000001</v>
      </c>
      <c r="I17" s="1">
        <v>23.888468</v>
      </c>
      <c r="J17" s="1">
        <v>-2.707592</v>
      </c>
      <c r="K17">
        <f t="shared" si="0"/>
        <v>0.71666666666666667</v>
      </c>
      <c r="L17">
        <f t="shared" si="1"/>
        <v>15.636363636363638</v>
      </c>
    </row>
    <row r="18" spans="1:12" x14ac:dyDescent="0.25">
      <c r="A18">
        <v>87</v>
      </c>
      <c r="B18" s="3">
        <v>25.653673000000001</v>
      </c>
      <c r="C18" s="3">
        <v>7.9693149999999999</v>
      </c>
      <c r="D18" s="3">
        <v>37.685941999999997</v>
      </c>
      <c r="E18" s="2">
        <v>-45.679361999999998</v>
      </c>
      <c r="F18" s="2">
        <v>68.635564000000002</v>
      </c>
      <c r="G18" s="2">
        <v>88.064567999999994</v>
      </c>
      <c r="H18" s="1">
        <v>1.3538030000000001</v>
      </c>
      <c r="I18" s="1">
        <v>23.842903</v>
      </c>
      <c r="J18" s="1">
        <v>-2.875299</v>
      </c>
      <c r="K18">
        <f t="shared" si="0"/>
        <v>0.72499999999999998</v>
      </c>
      <c r="L18">
        <f t="shared" si="1"/>
        <v>15.818181818181818</v>
      </c>
    </row>
    <row r="19" spans="1:12" x14ac:dyDescent="0.25">
      <c r="A19">
        <v>88</v>
      </c>
      <c r="B19" s="3">
        <v>25.681587</v>
      </c>
      <c r="C19" s="3">
        <v>7.9781700000000004</v>
      </c>
      <c r="D19" s="3">
        <v>37.782330000000002</v>
      </c>
      <c r="E19" s="2">
        <v>-45.667177000000002</v>
      </c>
      <c r="F19" s="2">
        <v>68.392910999999998</v>
      </c>
      <c r="G19" s="2">
        <v>88.200466000000006</v>
      </c>
      <c r="H19" s="1">
        <v>1.396514</v>
      </c>
      <c r="I19" s="1">
        <v>23.806334</v>
      </c>
      <c r="J19" s="1">
        <v>-2.9815649999999998</v>
      </c>
      <c r="K19">
        <f t="shared" si="0"/>
        <v>0.73333333333333328</v>
      </c>
      <c r="L19">
        <f t="shared" si="1"/>
        <v>16</v>
      </c>
    </row>
    <row r="20" spans="1:12" x14ac:dyDescent="0.25">
      <c r="A20">
        <v>89</v>
      </c>
      <c r="B20" s="3">
        <v>25.729512</v>
      </c>
      <c r="C20" s="3">
        <v>8.0017829999999996</v>
      </c>
      <c r="D20" s="3">
        <v>37.876655</v>
      </c>
      <c r="E20" s="2">
        <v>-45.645729000000003</v>
      </c>
      <c r="F20" s="2">
        <v>68.116095000000001</v>
      </c>
      <c r="G20" s="2">
        <v>88.393495999999999</v>
      </c>
      <c r="H20" s="1">
        <v>1.4114770000000001</v>
      </c>
      <c r="I20" s="1">
        <v>23.777412999999999</v>
      </c>
      <c r="J20" s="1">
        <v>-3.0581710000000002</v>
      </c>
      <c r="K20">
        <f t="shared" si="0"/>
        <v>0.7416666666666667</v>
      </c>
      <c r="L20">
        <f t="shared" si="1"/>
        <v>16.181818181818183</v>
      </c>
    </row>
    <row r="21" spans="1:12" x14ac:dyDescent="0.25">
      <c r="A21">
        <v>90</v>
      </c>
      <c r="B21" s="3">
        <v>25.763853000000001</v>
      </c>
      <c r="C21" s="3">
        <v>8.0521799999999999</v>
      </c>
      <c r="D21" s="3">
        <v>37.978470000000002</v>
      </c>
      <c r="E21" s="2">
        <v>-45.587853000000003</v>
      </c>
      <c r="F21" s="2">
        <v>67.860299999999995</v>
      </c>
      <c r="G21" s="2">
        <v>88.580695000000006</v>
      </c>
      <c r="H21" s="1">
        <v>1.4072979999999999</v>
      </c>
      <c r="I21" s="1">
        <v>23.737068000000001</v>
      </c>
      <c r="J21" s="1">
        <v>-3.1079189999999999</v>
      </c>
      <c r="K21">
        <f t="shared" si="0"/>
        <v>0.75</v>
      </c>
      <c r="L21">
        <f t="shared" si="1"/>
        <v>16.363636363636363</v>
      </c>
    </row>
    <row r="22" spans="1:12" x14ac:dyDescent="0.25">
      <c r="A22">
        <v>91</v>
      </c>
      <c r="B22" s="3">
        <v>25.806276</v>
      </c>
      <c r="C22" s="3">
        <v>8.0844839999999998</v>
      </c>
      <c r="D22" s="3">
        <v>38.082723000000001</v>
      </c>
      <c r="E22" s="2">
        <v>-45.532800000000002</v>
      </c>
      <c r="F22" s="2">
        <v>67.575417999999999</v>
      </c>
      <c r="G22" s="2">
        <v>88.816415000000006</v>
      </c>
      <c r="H22" s="1">
        <v>1.3766160000000001</v>
      </c>
      <c r="I22" s="1">
        <v>23.733979999999999</v>
      </c>
      <c r="J22" s="1">
        <v>-3.142763</v>
      </c>
      <c r="K22">
        <f t="shared" si="0"/>
        <v>0.7583333333333333</v>
      </c>
      <c r="L22">
        <f t="shared" si="1"/>
        <v>16.545454545454547</v>
      </c>
    </row>
    <row r="23" spans="1:12" x14ac:dyDescent="0.25">
      <c r="A23">
        <v>92</v>
      </c>
      <c r="B23" s="3">
        <v>25.834864</v>
      </c>
      <c r="C23" s="3">
        <v>8.1303210000000004</v>
      </c>
      <c r="D23" s="3">
        <v>38.203319</v>
      </c>
      <c r="E23" s="2">
        <v>-45.442641000000002</v>
      </c>
      <c r="F23" s="2">
        <v>67.336342000000002</v>
      </c>
      <c r="G23" s="2">
        <v>89.03631</v>
      </c>
      <c r="H23" s="1">
        <v>1.3499950000000001</v>
      </c>
      <c r="I23" s="1">
        <v>23.759269</v>
      </c>
      <c r="J23" s="1">
        <v>-3.1484540000000001</v>
      </c>
      <c r="K23">
        <f t="shared" si="0"/>
        <v>0.76666666666666672</v>
      </c>
      <c r="L23">
        <f t="shared" si="1"/>
        <v>16.72727272727273</v>
      </c>
    </row>
    <row r="24" spans="1:12" x14ac:dyDescent="0.25">
      <c r="A24">
        <v>93</v>
      </c>
      <c r="B24" s="3">
        <v>25.873484000000001</v>
      </c>
      <c r="C24" s="3">
        <v>8.1373189999999997</v>
      </c>
      <c r="D24" s="3">
        <v>38.315027999999998</v>
      </c>
      <c r="E24" s="2">
        <v>-45.389854</v>
      </c>
      <c r="F24" s="2">
        <v>67.103176000000005</v>
      </c>
      <c r="G24" s="2">
        <v>89.329481000000001</v>
      </c>
      <c r="H24" s="1">
        <v>1.312181</v>
      </c>
      <c r="I24" s="1">
        <v>23.792126</v>
      </c>
      <c r="J24" s="1">
        <v>-3.179872</v>
      </c>
      <c r="K24">
        <f t="shared" si="0"/>
        <v>0.77500000000000002</v>
      </c>
      <c r="L24">
        <f t="shared" si="1"/>
        <v>16.90909090909091</v>
      </c>
    </row>
    <row r="25" spans="1:12" x14ac:dyDescent="0.25">
      <c r="A25">
        <v>94</v>
      </c>
      <c r="B25" s="3">
        <v>25.903891000000002</v>
      </c>
      <c r="C25" s="3">
        <v>8.1364479999999997</v>
      </c>
      <c r="D25" s="3">
        <v>38.439843000000003</v>
      </c>
      <c r="E25" s="2">
        <v>-45.304977000000001</v>
      </c>
      <c r="F25" s="2">
        <v>66.952640000000002</v>
      </c>
      <c r="G25" s="2">
        <v>89.588901000000007</v>
      </c>
      <c r="H25" s="1">
        <v>1.2801439999999999</v>
      </c>
      <c r="I25" s="1">
        <v>23.829259</v>
      </c>
      <c r="J25" s="1">
        <v>-3.1711550000000002</v>
      </c>
      <c r="K25">
        <f t="shared" si="0"/>
        <v>0.78333333333333333</v>
      </c>
      <c r="L25">
        <f t="shared" si="1"/>
        <v>17.09090909090909</v>
      </c>
    </row>
    <row r="26" spans="1:12" x14ac:dyDescent="0.25">
      <c r="A26">
        <v>95</v>
      </c>
      <c r="B26" s="3">
        <v>25.950434000000001</v>
      </c>
      <c r="C26" s="3">
        <v>8.0946630000000006</v>
      </c>
      <c r="D26" s="3">
        <v>38.564286000000003</v>
      </c>
      <c r="E26" s="2">
        <v>-45.253411999999997</v>
      </c>
      <c r="F26" s="2">
        <v>66.799274999999994</v>
      </c>
      <c r="G26" s="2">
        <v>89.904469000000006</v>
      </c>
      <c r="H26" s="1">
        <v>1.2421329999999999</v>
      </c>
      <c r="I26" s="1">
        <v>23.877130999999999</v>
      </c>
      <c r="J26" s="1">
        <v>-3.1573730000000002</v>
      </c>
      <c r="K26">
        <f t="shared" si="0"/>
        <v>0.79166666666666663</v>
      </c>
      <c r="L26">
        <f t="shared" si="1"/>
        <v>17.272727272727273</v>
      </c>
    </row>
    <row r="27" spans="1:12" x14ac:dyDescent="0.25">
      <c r="A27">
        <v>96</v>
      </c>
      <c r="B27" s="3">
        <v>25.979353</v>
      </c>
      <c r="C27" s="3">
        <v>8.0706170000000004</v>
      </c>
      <c r="D27" s="3">
        <v>38.704411</v>
      </c>
      <c r="E27" s="2">
        <v>-45.152130999999997</v>
      </c>
      <c r="F27" s="2">
        <v>66.693533000000002</v>
      </c>
      <c r="G27" s="2">
        <v>90.184308000000001</v>
      </c>
      <c r="H27" s="1">
        <v>1.200372</v>
      </c>
      <c r="I27" s="1">
        <v>23.936002999999999</v>
      </c>
      <c r="J27" s="1">
        <v>-3.082417</v>
      </c>
      <c r="K27">
        <f t="shared" si="0"/>
        <v>0.8</v>
      </c>
      <c r="L27">
        <f t="shared" si="1"/>
        <v>17.454545454545457</v>
      </c>
    </row>
    <row r="28" spans="1:12" x14ac:dyDescent="0.25">
      <c r="A28">
        <v>97</v>
      </c>
      <c r="B28" s="3">
        <v>26.022517000000001</v>
      </c>
      <c r="C28" s="3">
        <v>8.0066489999999995</v>
      </c>
      <c r="D28" s="3">
        <v>38.839508000000002</v>
      </c>
      <c r="E28" s="2">
        <v>-45.110574</v>
      </c>
      <c r="F28" s="2">
        <v>66.530739999999994</v>
      </c>
      <c r="G28" s="2">
        <v>90.528728999999998</v>
      </c>
      <c r="H28" s="1">
        <v>1.1419889999999999</v>
      </c>
      <c r="I28" s="1">
        <v>24.020714000000002</v>
      </c>
      <c r="J28" s="1">
        <v>-3.044648</v>
      </c>
      <c r="K28">
        <f t="shared" si="0"/>
        <v>0.80833333333333335</v>
      </c>
      <c r="L28">
        <f t="shared" si="1"/>
        <v>17.636363636363637</v>
      </c>
    </row>
    <row r="29" spans="1:12" x14ac:dyDescent="0.25">
      <c r="A29">
        <v>98</v>
      </c>
      <c r="B29" s="3">
        <v>26.047657000000001</v>
      </c>
      <c r="C29" s="3">
        <v>7.977627</v>
      </c>
      <c r="D29" s="3">
        <v>39.002330999999998</v>
      </c>
      <c r="E29" s="2">
        <v>-45.023795</v>
      </c>
      <c r="F29" s="2">
        <v>66.368799999999993</v>
      </c>
      <c r="G29" s="2">
        <v>90.833900999999997</v>
      </c>
      <c r="H29" s="1">
        <v>1.0853109999999999</v>
      </c>
      <c r="I29" s="1">
        <v>24.127482000000001</v>
      </c>
      <c r="J29" s="1">
        <v>-2.96435</v>
      </c>
      <c r="K29">
        <f t="shared" si="0"/>
        <v>0.81666666666666665</v>
      </c>
      <c r="L29">
        <f t="shared" si="1"/>
        <v>17.81818181818182</v>
      </c>
    </row>
    <row r="30" spans="1:12" x14ac:dyDescent="0.25">
      <c r="A30">
        <v>99</v>
      </c>
      <c r="B30" s="3">
        <v>26.080269999999999</v>
      </c>
      <c r="C30" s="3">
        <v>7.9120819999999998</v>
      </c>
      <c r="D30" s="3">
        <v>39.174616</v>
      </c>
      <c r="E30" s="2">
        <v>-44.986463000000001</v>
      </c>
      <c r="F30" s="2">
        <v>66.145612</v>
      </c>
      <c r="G30" s="2">
        <v>91.179046999999997</v>
      </c>
      <c r="H30" s="1">
        <v>1.0107090000000001</v>
      </c>
      <c r="I30" s="1">
        <v>24.245232999999999</v>
      </c>
      <c r="J30" s="1">
        <v>-2.9183620000000001</v>
      </c>
      <c r="K30">
        <f t="shared" si="0"/>
        <v>0.82499999999999996</v>
      </c>
      <c r="L30">
        <f t="shared" si="1"/>
        <v>18</v>
      </c>
    </row>
    <row r="31" spans="1:12" x14ac:dyDescent="0.25">
      <c r="A31">
        <v>100</v>
      </c>
      <c r="B31" s="3">
        <v>26.102146999999999</v>
      </c>
      <c r="C31" s="3">
        <v>7.8653380000000004</v>
      </c>
      <c r="D31" s="3">
        <v>39.365599000000003</v>
      </c>
      <c r="E31" s="2">
        <v>-44.896363999999998</v>
      </c>
      <c r="F31" s="2">
        <v>65.944880999999995</v>
      </c>
      <c r="G31" s="2">
        <v>91.481423000000007</v>
      </c>
      <c r="H31" s="1">
        <v>0.92937400000000003</v>
      </c>
      <c r="I31" s="1">
        <v>24.345362000000002</v>
      </c>
      <c r="J31" s="1">
        <v>-2.8570890000000002</v>
      </c>
      <c r="K31">
        <f t="shared" si="0"/>
        <v>0.83333333333333337</v>
      </c>
      <c r="L31">
        <f t="shared" si="1"/>
        <v>18.181818181818183</v>
      </c>
    </row>
    <row r="32" spans="1:12" x14ac:dyDescent="0.25">
      <c r="A32">
        <v>101</v>
      </c>
      <c r="B32" s="3">
        <v>26.133375000000001</v>
      </c>
      <c r="C32" s="3">
        <v>7.7959300000000002</v>
      </c>
      <c r="D32" s="3">
        <v>39.555934000000001</v>
      </c>
      <c r="E32" s="2">
        <v>-44.858741000000002</v>
      </c>
      <c r="F32" s="2">
        <v>65.693638000000007</v>
      </c>
      <c r="G32" s="2">
        <v>91.849952999999999</v>
      </c>
      <c r="H32" s="1">
        <v>0.84197699999999998</v>
      </c>
      <c r="I32" s="1">
        <v>24.412025</v>
      </c>
      <c r="J32" s="1">
        <v>-2.819706</v>
      </c>
      <c r="K32">
        <f t="shared" si="0"/>
        <v>0.84166666666666667</v>
      </c>
      <c r="L32">
        <f t="shared" si="1"/>
        <v>18.363636363636367</v>
      </c>
    </row>
    <row r="33" spans="1:12" x14ac:dyDescent="0.25">
      <c r="A33">
        <v>102</v>
      </c>
      <c r="B33" s="3">
        <v>26.160395000000001</v>
      </c>
      <c r="C33" s="3">
        <v>7.7564409999999997</v>
      </c>
      <c r="D33" s="3">
        <v>39.754131999999998</v>
      </c>
      <c r="E33" s="2">
        <v>-44.773786000000001</v>
      </c>
      <c r="F33" s="2">
        <v>65.454995999999994</v>
      </c>
      <c r="G33" s="2">
        <v>92.189027999999993</v>
      </c>
      <c r="H33" s="1">
        <v>0.75985100000000005</v>
      </c>
      <c r="I33" s="1">
        <v>24.448858000000001</v>
      </c>
      <c r="J33" s="1">
        <v>-2.7398549999999999</v>
      </c>
      <c r="K33">
        <f t="shared" si="0"/>
        <v>0.85</v>
      </c>
      <c r="L33">
        <f t="shared" si="1"/>
        <v>18.545454545454547</v>
      </c>
    </row>
    <row r="34" spans="1:12" x14ac:dyDescent="0.25">
      <c r="A34">
        <v>103</v>
      </c>
      <c r="B34" s="3">
        <v>26.187453999999999</v>
      </c>
      <c r="C34" s="3">
        <v>7.721209</v>
      </c>
      <c r="D34" s="3">
        <v>39.956704999999999</v>
      </c>
      <c r="E34" s="2">
        <v>-44.712659000000002</v>
      </c>
      <c r="F34" s="2">
        <v>65.180946000000006</v>
      </c>
      <c r="G34" s="2">
        <v>92.573649000000003</v>
      </c>
      <c r="H34" s="1">
        <v>0.67406699999999997</v>
      </c>
      <c r="I34" s="1">
        <v>24.476178000000001</v>
      </c>
      <c r="J34" s="1">
        <v>-2.6917589999999998</v>
      </c>
      <c r="K34">
        <f t="shared" si="0"/>
        <v>0.85833333333333328</v>
      </c>
      <c r="L34">
        <f t="shared" si="1"/>
        <v>18.727272727272727</v>
      </c>
    </row>
    <row r="35" spans="1:12" x14ac:dyDescent="0.25">
      <c r="A35">
        <v>104</v>
      </c>
      <c r="B35" s="3">
        <v>26.188534000000001</v>
      </c>
      <c r="C35" s="3">
        <v>7.7168700000000001</v>
      </c>
      <c r="D35" s="3">
        <v>40.172339999999998</v>
      </c>
      <c r="E35" s="2">
        <v>-44.574733000000002</v>
      </c>
      <c r="F35" s="2">
        <v>64.953316000000001</v>
      </c>
      <c r="G35" s="2">
        <v>92.898383999999993</v>
      </c>
      <c r="H35" s="1">
        <v>0.610259</v>
      </c>
      <c r="I35" s="1">
        <v>24.487245999999999</v>
      </c>
      <c r="J35" s="1">
        <v>-2.5487139999999999</v>
      </c>
      <c r="K35">
        <f t="shared" si="0"/>
        <v>0.8666666666666667</v>
      </c>
      <c r="L35">
        <f t="shared" si="1"/>
        <v>18.90909090909091</v>
      </c>
    </row>
    <row r="36" spans="1:12" x14ac:dyDescent="0.25">
      <c r="A36">
        <v>105</v>
      </c>
      <c r="B36" s="3">
        <v>26.199867000000001</v>
      </c>
      <c r="C36" s="3">
        <v>7.6882739999999998</v>
      </c>
      <c r="D36" s="3">
        <v>40.389408000000003</v>
      </c>
      <c r="E36" s="2">
        <v>-44.490273000000002</v>
      </c>
      <c r="F36" s="2">
        <v>64.675461999999996</v>
      </c>
      <c r="G36" s="2">
        <v>93.288297999999998</v>
      </c>
      <c r="H36" s="1">
        <v>0.52932900000000005</v>
      </c>
      <c r="I36" s="1">
        <v>24.510214999999999</v>
      </c>
      <c r="J36" s="1">
        <v>-2.4746999999999999</v>
      </c>
      <c r="K36">
        <f t="shared" si="0"/>
        <v>0.875</v>
      </c>
      <c r="L36">
        <f t="shared" si="1"/>
        <v>19.090909090909093</v>
      </c>
    </row>
    <row r="37" spans="1:12" x14ac:dyDescent="0.25">
      <c r="A37">
        <v>106</v>
      </c>
      <c r="B37" s="3">
        <v>26.186976000000001</v>
      </c>
      <c r="C37" s="3">
        <v>7.712567</v>
      </c>
      <c r="D37" s="3">
        <v>40.623009000000003</v>
      </c>
      <c r="E37" s="2">
        <v>-44.341667999999999</v>
      </c>
      <c r="F37" s="2">
        <v>64.445429000000004</v>
      </c>
      <c r="G37" s="2">
        <v>93.619901999999996</v>
      </c>
      <c r="H37" s="1">
        <v>0.46733599999999997</v>
      </c>
      <c r="I37" s="1">
        <v>24.533304000000001</v>
      </c>
      <c r="J37" s="1">
        <v>-2.354136</v>
      </c>
      <c r="K37">
        <f t="shared" si="0"/>
        <v>0.8833333333333333</v>
      </c>
      <c r="L37">
        <f t="shared" si="1"/>
        <v>19.272727272727273</v>
      </c>
    </row>
    <row r="38" spans="1:12" x14ac:dyDescent="0.25">
      <c r="A38">
        <v>107</v>
      </c>
      <c r="B38" s="3">
        <v>26.193964000000001</v>
      </c>
      <c r="C38" s="3">
        <v>7.7001910000000002</v>
      </c>
      <c r="D38" s="3">
        <v>40.848759000000001</v>
      </c>
      <c r="E38" s="2">
        <v>-44.254838999999997</v>
      </c>
      <c r="F38" s="2">
        <v>64.155880999999994</v>
      </c>
      <c r="G38" s="2">
        <v>94.020240999999999</v>
      </c>
      <c r="H38" s="1">
        <v>0.39589999999999997</v>
      </c>
      <c r="I38" s="1">
        <v>24.579101999999999</v>
      </c>
      <c r="J38" s="1">
        <v>-2.2659400000000001</v>
      </c>
      <c r="K38">
        <f t="shared" si="0"/>
        <v>0.89166666666666672</v>
      </c>
      <c r="L38">
        <f t="shared" si="1"/>
        <v>19.454545454545457</v>
      </c>
    </row>
    <row r="39" spans="1:12" x14ac:dyDescent="0.25">
      <c r="A39">
        <v>108</v>
      </c>
      <c r="B39" s="3">
        <v>26.178466</v>
      </c>
      <c r="C39" s="3">
        <v>7.7279819999999999</v>
      </c>
      <c r="D39" s="3">
        <v>41.093812</v>
      </c>
      <c r="E39" s="2">
        <v>-44.103281000000003</v>
      </c>
      <c r="F39" s="2">
        <v>63.903143999999998</v>
      </c>
      <c r="G39" s="2">
        <v>94.383904999999999</v>
      </c>
      <c r="H39" s="1">
        <v>0.31851800000000002</v>
      </c>
      <c r="I39" s="1">
        <v>24.616530999999998</v>
      </c>
      <c r="J39" s="1">
        <v>-2.1282920000000001</v>
      </c>
      <c r="K39">
        <f t="shared" si="0"/>
        <v>0.9</v>
      </c>
      <c r="L39">
        <f t="shared" si="1"/>
        <v>19.636363636363637</v>
      </c>
    </row>
    <row r="40" spans="1:12" x14ac:dyDescent="0.25">
      <c r="A40">
        <v>109</v>
      </c>
      <c r="B40" s="3">
        <v>26.195416999999999</v>
      </c>
      <c r="C40" s="3">
        <v>7.7228430000000001</v>
      </c>
      <c r="D40" s="3">
        <v>41.335127</v>
      </c>
      <c r="E40" s="2">
        <v>-43.988688000000003</v>
      </c>
      <c r="F40" s="2">
        <v>63.594966999999997</v>
      </c>
      <c r="G40" s="2">
        <v>94.811065999999997</v>
      </c>
      <c r="H40" s="1">
        <v>0.22694500000000001</v>
      </c>
      <c r="I40" s="1">
        <v>24.668621999999999</v>
      </c>
      <c r="J40" s="1">
        <v>-2.029982</v>
      </c>
      <c r="K40">
        <f t="shared" si="0"/>
        <v>0.90833333333333333</v>
      </c>
      <c r="L40">
        <f t="shared" si="1"/>
        <v>19.81818181818182</v>
      </c>
    </row>
    <row r="41" spans="1:12" x14ac:dyDescent="0.25">
      <c r="A41">
        <v>110</v>
      </c>
      <c r="B41" s="3">
        <v>26.184111000000001</v>
      </c>
      <c r="C41" s="3">
        <v>7.7526169999999999</v>
      </c>
      <c r="D41" s="3">
        <v>41.599446999999998</v>
      </c>
      <c r="E41" s="2">
        <v>-43.823712999999998</v>
      </c>
      <c r="F41" s="2">
        <v>63.343907000000002</v>
      </c>
      <c r="G41" s="2">
        <v>95.170094000000006</v>
      </c>
      <c r="H41" s="1">
        <v>0.145454</v>
      </c>
      <c r="I41" s="1">
        <v>24.699933999999999</v>
      </c>
      <c r="J41" s="1">
        <v>-1.872879</v>
      </c>
      <c r="K41">
        <f t="shared" si="0"/>
        <v>0.91666666666666663</v>
      </c>
      <c r="L41">
        <f t="shared" si="1"/>
        <v>20</v>
      </c>
    </row>
    <row r="42" spans="1:12" x14ac:dyDescent="0.25">
      <c r="A42">
        <v>111</v>
      </c>
      <c r="B42" s="3">
        <v>26.187504000000001</v>
      </c>
      <c r="C42" s="3">
        <v>7.7469549999999998</v>
      </c>
      <c r="D42" s="3">
        <v>41.854902000000003</v>
      </c>
      <c r="E42" s="2">
        <v>-43.712955999999998</v>
      </c>
      <c r="F42" s="2">
        <v>63.053938000000002</v>
      </c>
      <c r="G42" s="2">
        <v>95.578462000000002</v>
      </c>
      <c r="H42" s="1">
        <v>6.0822000000000001E-2</v>
      </c>
      <c r="I42" s="1">
        <v>24.729369999999999</v>
      </c>
      <c r="J42" s="1">
        <v>-1.765433</v>
      </c>
      <c r="K42">
        <f t="shared" si="0"/>
        <v>0.92500000000000004</v>
      </c>
      <c r="L42">
        <f t="shared" si="1"/>
        <v>20.181818181818183</v>
      </c>
    </row>
    <row r="43" spans="1:12" x14ac:dyDescent="0.25">
      <c r="A43">
        <v>112</v>
      </c>
      <c r="B43" s="3">
        <v>26.176197999999999</v>
      </c>
      <c r="C43" s="3">
        <v>7.7671520000000003</v>
      </c>
      <c r="D43" s="3">
        <v>42.115864999999999</v>
      </c>
      <c r="E43" s="2">
        <v>-43.56465</v>
      </c>
      <c r="F43" s="2">
        <v>62.798690999999998</v>
      </c>
      <c r="G43" s="2">
        <v>95.942355000000006</v>
      </c>
      <c r="H43" s="1">
        <v>-1.2259000000000001E-2</v>
      </c>
      <c r="I43" s="1">
        <v>24.742196</v>
      </c>
      <c r="J43" s="1">
        <v>-1.652879</v>
      </c>
      <c r="K43">
        <f t="shared" si="0"/>
        <v>0.93333333333333335</v>
      </c>
      <c r="L43">
        <f t="shared" si="1"/>
        <v>20.363636363636363</v>
      </c>
    </row>
    <row r="44" spans="1:12" x14ac:dyDescent="0.25">
      <c r="A44">
        <v>113</v>
      </c>
      <c r="B44" s="3">
        <v>26.176273999999999</v>
      </c>
      <c r="C44" s="3">
        <v>7.7496739999999997</v>
      </c>
      <c r="D44" s="3">
        <v>42.382129999999997</v>
      </c>
      <c r="E44" s="2">
        <v>-43.471268999999999</v>
      </c>
      <c r="F44" s="2">
        <v>62.497053999999999</v>
      </c>
      <c r="G44" s="2">
        <v>96.348035999999993</v>
      </c>
      <c r="H44" s="1">
        <v>-8.4608000000000003E-2</v>
      </c>
      <c r="I44" s="1">
        <v>24.736426000000002</v>
      </c>
      <c r="J44" s="1">
        <v>-1.5714969999999999</v>
      </c>
      <c r="K44">
        <f t="shared" si="0"/>
        <v>0.94166666666666665</v>
      </c>
      <c r="L44">
        <f t="shared" si="1"/>
        <v>20.545454545454547</v>
      </c>
    </row>
    <row r="45" spans="1:12" x14ac:dyDescent="0.25">
      <c r="A45">
        <v>114</v>
      </c>
      <c r="B45" s="3">
        <v>26.154679999999999</v>
      </c>
      <c r="C45" s="3">
        <v>7.7466030000000003</v>
      </c>
      <c r="D45" s="3">
        <v>42.647222999999997</v>
      </c>
      <c r="E45" s="2">
        <v>-43.355781</v>
      </c>
      <c r="F45" s="2">
        <v>62.211770000000001</v>
      </c>
      <c r="G45" s="2">
        <v>96.730196000000007</v>
      </c>
      <c r="H45" s="1">
        <v>-0.13908799999999999</v>
      </c>
      <c r="I45" s="1">
        <v>24.710172</v>
      </c>
      <c r="J45" s="1">
        <v>-1.4853970000000001</v>
      </c>
      <c r="K45">
        <f t="shared" si="0"/>
        <v>0.95</v>
      </c>
      <c r="L45">
        <f t="shared" si="1"/>
        <v>20.72727272727273</v>
      </c>
    </row>
    <row r="46" spans="1:12" x14ac:dyDescent="0.25">
      <c r="A46">
        <v>115</v>
      </c>
      <c r="B46" s="3">
        <v>26.151344999999999</v>
      </c>
      <c r="C46" s="3">
        <v>7.7127420000000004</v>
      </c>
      <c r="D46" s="3">
        <v>42.916797000000003</v>
      </c>
      <c r="E46" s="2">
        <v>-43.278360999999997</v>
      </c>
      <c r="F46" s="2">
        <v>61.881959000000002</v>
      </c>
      <c r="G46" s="2">
        <v>97.135255000000001</v>
      </c>
      <c r="H46" s="1">
        <v>-0.18901799999999999</v>
      </c>
      <c r="I46" s="1">
        <v>24.678619000000001</v>
      </c>
      <c r="J46" s="1">
        <v>-1.4174439999999999</v>
      </c>
      <c r="K46">
        <f t="shared" si="0"/>
        <v>0.95833333333333337</v>
      </c>
      <c r="L46">
        <f t="shared" si="1"/>
        <v>20.909090909090914</v>
      </c>
    </row>
    <row r="47" spans="1:12" x14ac:dyDescent="0.25">
      <c r="A47">
        <v>116</v>
      </c>
      <c r="B47" s="3">
        <v>26.121699</v>
      </c>
      <c r="C47" s="3">
        <v>7.7188290000000004</v>
      </c>
      <c r="D47" s="3">
        <v>43.193544000000003</v>
      </c>
      <c r="E47" s="2">
        <v>-43.165441000000001</v>
      </c>
      <c r="F47" s="2">
        <v>61.569567999999997</v>
      </c>
      <c r="G47" s="2">
        <v>97.507768999999996</v>
      </c>
      <c r="H47" s="1">
        <v>-0.23494000000000001</v>
      </c>
      <c r="I47" s="1">
        <v>24.663664000000001</v>
      </c>
      <c r="J47" s="1">
        <v>-1.351812</v>
      </c>
      <c r="K47">
        <f t="shared" si="0"/>
        <v>0.96666666666666667</v>
      </c>
      <c r="L47">
        <f t="shared" si="1"/>
        <v>21.090909090909093</v>
      </c>
    </row>
    <row r="48" spans="1:12" x14ac:dyDescent="0.25">
      <c r="A48">
        <v>117</v>
      </c>
      <c r="B48" s="3">
        <v>26.105819</v>
      </c>
      <c r="C48" s="3">
        <v>7.6778370000000002</v>
      </c>
      <c r="D48" s="3">
        <v>43.456122999999998</v>
      </c>
      <c r="E48" s="2">
        <v>-43.100617</v>
      </c>
      <c r="F48" s="2">
        <v>61.217762999999998</v>
      </c>
      <c r="G48" s="2">
        <v>97.914090000000002</v>
      </c>
      <c r="H48" s="1">
        <v>-0.281526</v>
      </c>
      <c r="I48" s="1">
        <v>24.654007</v>
      </c>
      <c r="J48" s="1">
        <v>-1.2919890000000001</v>
      </c>
      <c r="K48">
        <f t="shared" si="0"/>
        <v>0.97499999999999998</v>
      </c>
      <c r="L48">
        <f t="shared" si="1"/>
        <v>21.272727272727273</v>
      </c>
    </row>
    <row r="49" spans="1:12" x14ac:dyDescent="0.25">
      <c r="A49">
        <v>118</v>
      </c>
      <c r="B49" s="3">
        <v>26.058363</v>
      </c>
      <c r="C49" s="3">
        <v>7.6868980000000002</v>
      </c>
      <c r="D49" s="3">
        <v>43.743720000000003</v>
      </c>
      <c r="E49" s="2">
        <v>-42.989136000000002</v>
      </c>
      <c r="F49" s="2">
        <v>60.884956000000003</v>
      </c>
      <c r="G49" s="2">
        <v>98.282595999999998</v>
      </c>
      <c r="H49" s="1">
        <v>-0.34840300000000002</v>
      </c>
      <c r="I49" s="1">
        <v>24.640649</v>
      </c>
      <c r="J49" s="1">
        <v>-1.217171</v>
      </c>
      <c r="K49">
        <f t="shared" si="0"/>
        <v>0.98333333333333328</v>
      </c>
      <c r="L49">
        <f t="shared" si="1"/>
        <v>21.454545454545453</v>
      </c>
    </row>
    <row r="50" spans="1:12" x14ac:dyDescent="0.25">
      <c r="A50">
        <v>119</v>
      </c>
      <c r="B50" s="3">
        <v>26.040109000000001</v>
      </c>
      <c r="C50" s="3">
        <v>7.652488</v>
      </c>
      <c r="D50" s="3">
        <v>44.019976999999997</v>
      </c>
      <c r="E50" s="2">
        <v>-42.908715000000001</v>
      </c>
      <c r="F50" s="2">
        <v>60.507789000000002</v>
      </c>
      <c r="G50" s="2">
        <v>98.689924000000005</v>
      </c>
      <c r="H50" s="1">
        <v>-0.43676500000000001</v>
      </c>
      <c r="I50" s="1">
        <v>24.615254</v>
      </c>
      <c r="J50" s="1">
        <v>-1.1516090000000001</v>
      </c>
      <c r="K50">
        <f t="shared" si="0"/>
        <v>0.9916666666666667</v>
      </c>
      <c r="L50">
        <f t="shared" si="1"/>
        <v>21.63636363636364</v>
      </c>
    </row>
    <row r="51" spans="1:12" x14ac:dyDescent="0.25">
      <c r="A51">
        <v>120</v>
      </c>
      <c r="B51" s="3">
        <v>25.984857000000002</v>
      </c>
      <c r="C51" s="3">
        <v>7.6823360000000003</v>
      </c>
      <c r="D51" s="3">
        <v>44.312854000000002</v>
      </c>
      <c r="E51" s="2">
        <v>-42.779420000000002</v>
      </c>
      <c r="F51" s="2">
        <v>60.164772999999997</v>
      </c>
      <c r="G51" s="2">
        <v>99.051754000000003</v>
      </c>
      <c r="H51" s="1">
        <v>-0.52293599999999996</v>
      </c>
      <c r="I51" s="1">
        <v>24.568987</v>
      </c>
      <c r="J51" s="1">
        <v>-1.0529040000000001</v>
      </c>
      <c r="K51">
        <f t="shared" si="0"/>
        <v>1</v>
      </c>
      <c r="L51">
        <f t="shared" si="1"/>
        <v>21.81818181818182</v>
      </c>
    </row>
    <row r="52" spans="1:12" x14ac:dyDescent="0.25">
      <c r="A52">
        <v>121</v>
      </c>
      <c r="B52" s="3">
        <v>25.972273000000001</v>
      </c>
      <c r="C52" s="3">
        <v>7.6700150000000002</v>
      </c>
      <c r="D52" s="3">
        <v>44.583936999999999</v>
      </c>
      <c r="E52" s="2">
        <v>-42.684843999999998</v>
      </c>
      <c r="F52" s="2">
        <v>59.756613999999999</v>
      </c>
      <c r="G52" s="2">
        <v>99.465258000000006</v>
      </c>
      <c r="H52" s="1">
        <v>-0.60713499999999998</v>
      </c>
      <c r="I52" s="1">
        <v>24.520764</v>
      </c>
      <c r="J52" s="1">
        <v>-0.96361200000000002</v>
      </c>
      <c r="K52">
        <f t="shared" si="0"/>
        <v>1.0083333333333333</v>
      </c>
      <c r="L52">
        <f t="shared" si="1"/>
        <v>22</v>
      </c>
    </row>
    <row r="53" spans="1:12" x14ac:dyDescent="0.25">
      <c r="A53">
        <v>122</v>
      </c>
      <c r="B53" s="3">
        <v>25.927748999999999</v>
      </c>
      <c r="C53" s="3">
        <v>7.7136519999999997</v>
      </c>
      <c r="D53" s="3">
        <v>44.875646000000003</v>
      </c>
      <c r="E53" s="2">
        <v>-42.547983000000002</v>
      </c>
      <c r="F53" s="2">
        <v>59.396270999999999</v>
      </c>
      <c r="G53" s="2">
        <v>99.820606999999995</v>
      </c>
      <c r="H53" s="1">
        <v>-0.67748299999999995</v>
      </c>
      <c r="I53" s="1">
        <v>24.471391000000001</v>
      </c>
      <c r="J53" s="1">
        <v>-0.84958500000000003</v>
      </c>
      <c r="K53">
        <f t="shared" si="0"/>
        <v>1.0166666666666666</v>
      </c>
      <c r="L53">
        <f t="shared" si="1"/>
        <v>22.18181818181818</v>
      </c>
    </row>
    <row r="54" spans="1:12" x14ac:dyDescent="0.25">
      <c r="A54">
        <v>123</v>
      </c>
      <c r="B54" s="3">
        <v>25.913633000000001</v>
      </c>
      <c r="C54" s="3">
        <v>7.718445</v>
      </c>
      <c r="D54" s="3">
        <v>45.157426000000001</v>
      </c>
      <c r="E54" s="2">
        <v>-42.447895000000003</v>
      </c>
      <c r="F54" s="2">
        <v>58.992930999999999</v>
      </c>
      <c r="G54" s="2">
        <v>100.22440400000001</v>
      </c>
      <c r="H54" s="1">
        <v>-0.73849699999999996</v>
      </c>
      <c r="I54" s="1">
        <v>24.426427</v>
      </c>
      <c r="J54" s="1">
        <v>-0.77917099999999995</v>
      </c>
      <c r="K54">
        <f t="shared" si="0"/>
        <v>1.0249999999999999</v>
      </c>
      <c r="L54">
        <f t="shared" si="1"/>
        <v>22.363636363636363</v>
      </c>
    </row>
    <row r="55" spans="1:12" x14ac:dyDescent="0.25">
      <c r="A55">
        <v>124</v>
      </c>
      <c r="B55" s="3">
        <v>25.871926999999999</v>
      </c>
      <c r="C55" s="3">
        <v>7.7665800000000003</v>
      </c>
      <c r="D55" s="3">
        <v>45.462975999999998</v>
      </c>
      <c r="E55" s="2">
        <v>-42.309536000000001</v>
      </c>
      <c r="F55" s="2">
        <v>58.656354999999998</v>
      </c>
      <c r="G55" s="2">
        <v>100.57697400000001</v>
      </c>
      <c r="H55" s="1">
        <v>-0.78502799999999995</v>
      </c>
      <c r="I55" s="1">
        <v>24.392692</v>
      </c>
      <c r="J55" s="1">
        <v>-0.71220899999999998</v>
      </c>
      <c r="K55">
        <f t="shared" si="0"/>
        <v>1.0333333333333334</v>
      </c>
      <c r="L55">
        <f t="shared" si="1"/>
        <v>22.54545454545455</v>
      </c>
    </row>
    <row r="56" spans="1:12" x14ac:dyDescent="0.25">
      <c r="A56">
        <v>125</v>
      </c>
      <c r="B56" s="3">
        <v>25.854386000000002</v>
      </c>
      <c r="C56" s="3">
        <v>7.7689219999999999</v>
      </c>
      <c r="D56" s="3">
        <v>45.749256000000003</v>
      </c>
      <c r="E56" s="2">
        <v>-42.205815999999999</v>
      </c>
      <c r="F56" s="2">
        <v>58.287837000000003</v>
      </c>
      <c r="G56" s="2">
        <v>100.97895</v>
      </c>
      <c r="H56" s="1">
        <v>-0.81582699999999997</v>
      </c>
      <c r="I56" s="1">
        <v>24.368523</v>
      </c>
      <c r="J56" s="1">
        <v>-0.67631799999999997</v>
      </c>
      <c r="K56">
        <f t="shared" si="0"/>
        <v>1.0416666666666667</v>
      </c>
      <c r="L56">
        <f t="shared" si="1"/>
        <v>22.72727272727273</v>
      </c>
    </row>
    <row r="57" spans="1:12" x14ac:dyDescent="0.25">
      <c r="A57">
        <v>126</v>
      </c>
      <c r="B57" s="3">
        <v>25.802084000000001</v>
      </c>
      <c r="C57" s="3">
        <v>7.8088810000000004</v>
      </c>
      <c r="D57" s="3">
        <v>46.050159999999998</v>
      </c>
      <c r="E57" s="2">
        <v>-42.079887999999997</v>
      </c>
      <c r="F57" s="2">
        <v>57.973438000000002</v>
      </c>
      <c r="G57" s="2">
        <v>101.335418</v>
      </c>
      <c r="H57" s="1">
        <v>-0.83580399999999999</v>
      </c>
      <c r="I57" s="1">
        <v>24.332702000000001</v>
      </c>
      <c r="J57" s="1">
        <v>-0.62948599999999999</v>
      </c>
      <c r="K57">
        <f t="shared" si="0"/>
        <v>1.05</v>
      </c>
      <c r="L57">
        <f t="shared" si="1"/>
        <v>22.90909090909091</v>
      </c>
    </row>
    <row r="58" spans="1:12" x14ac:dyDescent="0.25">
      <c r="A58">
        <v>127</v>
      </c>
      <c r="B58" s="3">
        <v>25.777785000000002</v>
      </c>
      <c r="C58" s="3">
        <v>7.8121729999999996</v>
      </c>
      <c r="D58" s="3">
        <v>46.342736000000002</v>
      </c>
      <c r="E58" s="2">
        <v>-41.983904000000003</v>
      </c>
      <c r="F58" s="2">
        <v>57.616208</v>
      </c>
      <c r="G58" s="2">
        <v>101.74446</v>
      </c>
      <c r="H58" s="1">
        <v>-0.85934699999999997</v>
      </c>
      <c r="I58" s="1">
        <v>24.300689999999999</v>
      </c>
      <c r="J58" s="1">
        <v>-0.60075800000000001</v>
      </c>
      <c r="K58">
        <f t="shared" si="0"/>
        <v>1.0583333333333333</v>
      </c>
      <c r="L58">
        <f t="shared" si="1"/>
        <v>23.09090909090909</v>
      </c>
    </row>
    <row r="59" spans="1:12" x14ac:dyDescent="0.25">
      <c r="A59">
        <v>128</v>
      </c>
      <c r="B59" s="3">
        <v>25.725276999999998</v>
      </c>
      <c r="C59" s="3">
        <v>7.8550820000000003</v>
      </c>
      <c r="D59" s="3">
        <v>46.641254000000004</v>
      </c>
      <c r="E59" s="2">
        <v>-41.851664</v>
      </c>
      <c r="F59" s="2">
        <v>57.300007999999998</v>
      </c>
      <c r="G59" s="2">
        <v>102.11166900000001</v>
      </c>
      <c r="H59" s="1">
        <v>-0.88377099999999997</v>
      </c>
      <c r="I59" s="1">
        <v>24.275604999999999</v>
      </c>
      <c r="J59" s="1">
        <v>-0.56656899999999999</v>
      </c>
      <c r="K59">
        <f t="shared" si="0"/>
        <v>1.0666666666666667</v>
      </c>
      <c r="L59">
        <f t="shared" si="1"/>
        <v>23.272727272727277</v>
      </c>
    </row>
    <row r="60" spans="1:12" x14ac:dyDescent="0.25">
      <c r="A60">
        <v>129</v>
      </c>
      <c r="B60" s="3">
        <v>25.702869</v>
      </c>
      <c r="C60" s="3">
        <v>7.8504160000000001</v>
      </c>
      <c r="D60" s="3">
        <v>46.931911999999997</v>
      </c>
      <c r="E60" s="2">
        <v>-41.761797999999999</v>
      </c>
      <c r="F60" s="2">
        <v>56.928612999999999</v>
      </c>
      <c r="G60" s="2">
        <v>102.520678</v>
      </c>
      <c r="H60" s="1">
        <v>-0.89501500000000001</v>
      </c>
      <c r="I60" s="1">
        <v>24.264742999999999</v>
      </c>
      <c r="J60" s="1">
        <v>-0.55653799999999998</v>
      </c>
      <c r="K60">
        <f t="shared" si="0"/>
        <v>1.075</v>
      </c>
      <c r="L60">
        <f t="shared" si="1"/>
        <v>23.454545454545457</v>
      </c>
    </row>
    <row r="61" spans="1:12" x14ac:dyDescent="0.25">
      <c r="A61">
        <v>130</v>
      </c>
      <c r="B61" s="3">
        <v>25.641981000000001</v>
      </c>
      <c r="C61" s="3">
        <v>7.9061719999999998</v>
      </c>
      <c r="D61" s="3">
        <v>47.249400000000001</v>
      </c>
      <c r="E61" s="2">
        <v>-41.637779000000002</v>
      </c>
      <c r="F61" s="2">
        <v>56.592379999999999</v>
      </c>
      <c r="G61" s="2">
        <v>102.885088</v>
      </c>
      <c r="H61" s="1">
        <v>-0.89364299999999997</v>
      </c>
      <c r="I61" s="1">
        <v>24.252786</v>
      </c>
      <c r="J61" s="1">
        <v>-0.55971300000000002</v>
      </c>
      <c r="K61">
        <f t="shared" ref="K61:K124" si="2">A61/120</f>
        <v>1.0833333333333333</v>
      </c>
      <c r="L61">
        <f t="shared" si="1"/>
        <v>23.636363636363637</v>
      </c>
    </row>
    <row r="62" spans="1:12" x14ac:dyDescent="0.25">
      <c r="A62">
        <v>131</v>
      </c>
      <c r="B62" s="3">
        <v>25.564177999999998</v>
      </c>
      <c r="C62" s="3">
        <v>7.8720650000000001</v>
      </c>
      <c r="D62" s="3">
        <v>47.529066</v>
      </c>
      <c r="E62" s="2">
        <v>-41.571705999999999</v>
      </c>
      <c r="F62" s="2">
        <v>56.266838</v>
      </c>
      <c r="G62" s="2">
        <v>103.281389</v>
      </c>
      <c r="H62" s="1">
        <v>-0.90221799999999996</v>
      </c>
      <c r="I62" s="1">
        <v>24.226814999999998</v>
      </c>
      <c r="J62" s="1">
        <v>-0.56980699999999995</v>
      </c>
      <c r="K62">
        <f t="shared" si="2"/>
        <v>1.0916666666666666</v>
      </c>
      <c r="L62">
        <f t="shared" si="1"/>
        <v>23.818181818181817</v>
      </c>
    </row>
    <row r="63" spans="1:12" x14ac:dyDescent="0.25">
      <c r="A63">
        <v>132</v>
      </c>
      <c r="B63" s="3">
        <v>25.476098</v>
      </c>
      <c r="C63" s="3">
        <v>7.9701880000000003</v>
      </c>
      <c r="D63" s="3">
        <v>47.806198000000002</v>
      </c>
      <c r="E63" s="2">
        <v>-41.378430000000002</v>
      </c>
      <c r="F63" s="2">
        <v>56.007330000000003</v>
      </c>
      <c r="G63" s="2">
        <v>103.63905</v>
      </c>
      <c r="H63" s="1">
        <v>-0.922157</v>
      </c>
      <c r="I63" s="1">
        <v>24.207498000000001</v>
      </c>
      <c r="J63" s="1">
        <v>-0.58555400000000002</v>
      </c>
      <c r="K63">
        <f t="shared" si="2"/>
        <v>1.1000000000000001</v>
      </c>
      <c r="L63">
        <f t="shared" si="1"/>
        <v>24.000000000000004</v>
      </c>
    </row>
    <row r="64" spans="1:12" x14ac:dyDescent="0.25">
      <c r="A64">
        <v>133</v>
      </c>
      <c r="B64" s="3">
        <v>25.414923000000002</v>
      </c>
      <c r="C64" s="3">
        <v>8.0433850000000007</v>
      </c>
      <c r="D64" s="3">
        <v>48.066116000000001</v>
      </c>
      <c r="E64" s="2">
        <v>-41.183284</v>
      </c>
      <c r="F64" s="2">
        <v>55.719451999999997</v>
      </c>
      <c r="G64" s="2">
        <v>104.0521</v>
      </c>
      <c r="H64" s="1">
        <v>-0.95473799999999998</v>
      </c>
      <c r="I64" s="1">
        <v>24.177244000000002</v>
      </c>
      <c r="J64" s="1">
        <v>-0.60582499999999995</v>
      </c>
      <c r="K64">
        <f t="shared" si="2"/>
        <v>1.1083333333333334</v>
      </c>
      <c r="L64">
        <f t="shared" si="1"/>
        <v>24.181818181818187</v>
      </c>
    </row>
    <row r="65" spans="1:12" x14ac:dyDescent="0.25">
      <c r="A65">
        <v>134</v>
      </c>
      <c r="B65" s="3">
        <v>25.329837999999999</v>
      </c>
      <c r="C65" s="3">
        <v>8.1954270000000005</v>
      </c>
      <c r="D65" s="3">
        <v>48.342300000000002</v>
      </c>
      <c r="E65" s="2">
        <v>-40.912545999999999</v>
      </c>
      <c r="F65" s="2">
        <v>55.472985999999999</v>
      </c>
      <c r="G65" s="2">
        <v>104.427792</v>
      </c>
      <c r="H65" s="1">
        <v>-1.004937</v>
      </c>
      <c r="I65" s="1">
        <v>24.145766999999999</v>
      </c>
      <c r="J65" s="1">
        <v>-0.61429800000000001</v>
      </c>
      <c r="K65">
        <f t="shared" si="2"/>
        <v>1.1166666666666667</v>
      </c>
      <c r="L65">
        <f t="shared" ref="L65:L128" si="3">K65*100/$K$481</f>
        <v>24.363636363636367</v>
      </c>
    </row>
    <row r="66" spans="1:12" x14ac:dyDescent="0.25">
      <c r="A66">
        <v>135</v>
      </c>
      <c r="B66" s="3">
        <v>25.261465000000001</v>
      </c>
      <c r="C66" s="3">
        <v>8.2822899999999997</v>
      </c>
      <c r="D66" s="3">
        <v>48.608625000000004</v>
      </c>
      <c r="E66" s="2">
        <v>-40.695917999999999</v>
      </c>
      <c r="F66" s="2">
        <v>55.156644999999997</v>
      </c>
      <c r="G66" s="2">
        <v>104.845698</v>
      </c>
      <c r="H66" s="1">
        <v>-1.050494</v>
      </c>
      <c r="I66" s="1">
        <v>24.113206000000002</v>
      </c>
      <c r="J66" s="1">
        <v>-0.61835300000000004</v>
      </c>
      <c r="K66">
        <f t="shared" si="2"/>
        <v>1.125</v>
      </c>
      <c r="L66">
        <f t="shared" si="3"/>
        <v>24.545454545454547</v>
      </c>
    </row>
    <row r="67" spans="1:12" x14ac:dyDescent="0.25">
      <c r="A67">
        <v>136</v>
      </c>
      <c r="B67" s="3">
        <v>25.156994000000001</v>
      </c>
      <c r="C67" s="3">
        <v>8.3833169999999999</v>
      </c>
      <c r="D67" s="3">
        <v>48.897675999999997</v>
      </c>
      <c r="E67" s="2">
        <v>-40.492573999999998</v>
      </c>
      <c r="F67" s="2">
        <v>54.867696000000002</v>
      </c>
      <c r="G67" s="2">
        <v>105.211257</v>
      </c>
      <c r="H67" s="1">
        <v>-1.055725</v>
      </c>
      <c r="I67" s="1">
        <v>24.107772000000001</v>
      </c>
      <c r="J67" s="1">
        <v>-0.64607899999999996</v>
      </c>
      <c r="K67">
        <f t="shared" si="2"/>
        <v>1.1333333333333333</v>
      </c>
      <c r="L67">
        <f t="shared" si="3"/>
        <v>24.727272727272727</v>
      </c>
    </row>
    <row r="68" spans="1:12" x14ac:dyDescent="0.25">
      <c r="A68">
        <v>137</v>
      </c>
      <c r="B68" s="3">
        <v>25.093363</v>
      </c>
      <c r="C68" s="3">
        <v>8.4124040000000004</v>
      </c>
      <c r="D68" s="3">
        <v>49.183942999999999</v>
      </c>
      <c r="E68" s="2">
        <v>-40.340535000000003</v>
      </c>
      <c r="F68" s="2">
        <v>54.511369999999999</v>
      </c>
      <c r="G68" s="2">
        <v>105.618173</v>
      </c>
      <c r="H68" s="1">
        <v>-1.0386059999999999</v>
      </c>
      <c r="I68" s="1">
        <v>24.121926999999999</v>
      </c>
      <c r="J68" s="1">
        <v>-0.67477500000000001</v>
      </c>
      <c r="K68">
        <f t="shared" si="2"/>
        <v>1.1416666666666666</v>
      </c>
      <c r="L68">
        <f t="shared" si="3"/>
        <v>24.90909090909091</v>
      </c>
    </row>
    <row r="69" spans="1:12" x14ac:dyDescent="0.25">
      <c r="A69">
        <v>138</v>
      </c>
      <c r="B69" s="3">
        <v>24.977685000000001</v>
      </c>
      <c r="C69" s="3">
        <v>8.4973770000000002</v>
      </c>
      <c r="D69" s="3">
        <v>49.492285000000003</v>
      </c>
      <c r="E69" s="2">
        <v>-40.167805000000001</v>
      </c>
      <c r="F69" s="2">
        <v>54.237775999999997</v>
      </c>
      <c r="G69" s="2">
        <v>105.97269</v>
      </c>
      <c r="H69" s="1">
        <v>-1.01542</v>
      </c>
      <c r="I69" s="1">
        <v>24.136071000000001</v>
      </c>
      <c r="J69" s="1">
        <v>-0.73630600000000002</v>
      </c>
      <c r="K69">
        <f t="shared" si="2"/>
        <v>1.1499999999999999</v>
      </c>
      <c r="L69">
        <f t="shared" si="3"/>
        <v>25.09090909090909</v>
      </c>
    </row>
    <row r="70" spans="1:12" x14ac:dyDescent="0.25">
      <c r="A70">
        <v>139</v>
      </c>
      <c r="B70" s="3">
        <v>24.899374000000002</v>
      </c>
      <c r="C70" s="3">
        <v>8.5229540000000004</v>
      </c>
      <c r="D70" s="3">
        <v>49.783876999999997</v>
      </c>
      <c r="E70" s="2">
        <v>-40.021113999999997</v>
      </c>
      <c r="F70" s="2">
        <v>53.933864999999997</v>
      </c>
      <c r="G70" s="2">
        <v>106.395555</v>
      </c>
      <c r="H70" s="1">
        <v>-1.006284</v>
      </c>
      <c r="I70" s="1">
        <v>24.109072999999999</v>
      </c>
      <c r="J70" s="1">
        <v>-0.79870200000000002</v>
      </c>
      <c r="K70">
        <f t="shared" si="2"/>
        <v>1.1583333333333334</v>
      </c>
      <c r="L70">
        <f t="shared" si="3"/>
        <v>25.272727272727277</v>
      </c>
    </row>
    <row r="71" spans="1:12" x14ac:dyDescent="0.25">
      <c r="A71">
        <v>140</v>
      </c>
      <c r="B71" s="3">
        <v>24.786743999999999</v>
      </c>
      <c r="C71" s="3">
        <v>8.5985680000000002</v>
      </c>
      <c r="D71" s="3">
        <v>50.089083000000002</v>
      </c>
      <c r="E71" s="2">
        <v>-39.829904999999997</v>
      </c>
      <c r="F71" s="2">
        <v>53.705716000000002</v>
      </c>
      <c r="G71" s="2">
        <v>106.77560800000001</v>
      </c>
      <c r="H71" s="1">
        <v>-1.0065599999999999</v>
      </c>
      <c r="I71" s="1">
        <v>24.061505</v>
      </c>
      <c r="J71" s="1">
        <v>-0.86589400000000005</v>
      </c>
      <c r="K71">
        <f t="shared" si="2"/>
        <v>1.1666666666666667</v>
      </c>
      <c r="L71">
        <f t="shared" si="3"/>
        <v>25.454545454545457</v>
      </c>
    </row>
    <row r="72" spans="1:12" x14ac:dyDescent="0.25">
      <c r="A72">
        <v>141</v>
      </c>
      <c r="B72" s="3">
        <v>24.705826999999999</v>
      </c>
      <c r="C72" s="3">
        <v>8.6200130000000001</v>
      </c>
      <c r="D72" s="3">
        <v>50.379266999999999</v>
      </c>
      <c r="E72" s="2">
        <v>-39.67201</v>
      </c>
      <c r="F72" s="2">
        <v>53.428534999999997</v>
      </c>
      <c r="G72" s="2">
        <v>107.195882</v>
      </c>
      <c r="H72" s="1">
        <v>-1.01309</v>
      </c>
      <c r="I72" s="1">
        <v>24.014973999999999</v>
      </c>
      <c r="J72" s="1">
        <v>-0.90430900000000003</v>
      </c>
      <c r="K72">
        <f t="shared" si="2"/>
        <v>1.175</v>
      </c>
      <c r="L72">
        <f t="shared" si="3"/>
        <v>25.636363636363637</v>
      </c>
    </row>
    <row r="73" spans="1:12" x14ac:dyDescent="0.25">
      <c r="A73">
        <v>142</v>
      </c>
      <c r="B73" s="3">
        <v>24.575095999999998</v>
      </c>
      <c r="C73" s="3">
        <v>8.6730900000000002</v>
      </c>
      <c r="D73" s="3">
        <v>50.674295000000001</v>
      </c>
      <c r="E73" s="2">
        <v>-39.493450000000003</v>
      </c>
      <c r="F73" s="2">
        <v>53.188977000000001</v>
      </c>
      <c r="G73" s="2">
        <v>107.56604900000001</v>
      </c>
      <c r="H73" s="1">
        <v>-1.024111</v>
      </c>
      <c r="I73" s="1">
        <v>23.991033999999999</v>
      </c>
      <c r="J73" s="1">
        <v>-0.93269299999999999</v>
      </c>
      <c r="K73">
        <f t="shared" si="2"/>
        <v>1.1833333333333333</v>
      </c>
      <c r="L73">
        <f t="shared" si="3"/>
        <v>25.81818181818182</v>
      </c>
    </row>
    <row r="74" spans="1:12" x14ac:dyDescent="0.25">
      <c r="A74">
        <v>143</v>
      </c>
      <c r="B74" s="3">
        <v>24.478304999999999</v>
      </c>
      <c r="C74" s="3">
        <v>8.6737929999999999</v>
      </c>
      <c r="D74" s="3">
        <v>50.95702</v>
      </c>
      <c r="E74" s="2">
        <v>-39.352432999999998</v>
      </c>
      <c r="F74" s="2">
        <v>52.836272000000001</v>
      </c>
      <c r="G74" s="2">
        <v>107.997404</v>
      </c>
      <c r="H74" s="1">
        <v>-1.052365</v>
      </c>
      <c r="I74" s="1">
        <v>23.985009000000002</v>
      </c>
      <c r="J74" s="1">
        <v>-0.96841100000000002</v>
      </c>
      <c r="K74">
        <f t="shared" si="2"/>
        <v>1.1916666666666667</v>
      </c>
      <c r="L74">
        <f t="shared" si="3"/>
        <v>26.000000000000004</v>
      </c>
    </row>
    <row r="75" spans="1:12" x14ac:dyDescent="0.25">
      <c r="A75">
        <v>144</v>
      </c>
      <c r="B75" s="3">
        <v>24.344252999999998</v>
      </c>
      <c r="C75" s="3">
        <v>8.7109190000000005</v>
      </c>
      <c r="D75" s="3">
        <v>51.243631000000001</v>
      </c>
      <c r="E75" s="2">
        <v>-39.184890000000003</v>
      </c>
      <c r="F75" s="2">
        <v>52.490546000000002</v>
      </c>
      <c r="G75" s="2">
        <v>108.39479</v>
      </c>
      <c r="H75" s="1">
        <v>-1.0726709999999999</v>
      </c>
      <c r="I75" s="1">
        <v>23.988731000000001</v>
      </c>
      <c r="J75" s="1">
        <v>-1.0149330000000001</v>
      </c>
      <c r="K75">
        <f t="shared" si="2"/>
        <v>1.2</v>
      </c>
      <c r="L75">
        <f t="shared" si="3"/>
        <v>26.181818181818183</v>
      </c>
    </row>
    <row r="76" spans="1:12" x14ac:dyDescent="0.25">
      <c r="A76">
        <v>145</v>
      </c>
      <c r="B76" s="3">
        <v>24.245545</v>
      </c>
      <c r="C76" s="3">
        <v>8.7122890000000002</v>
      </c>
      <c r="D76" s="3">
        <v>51.527701</v>
      </c>
      <c r="E76" s="2">
        <v>-39.044941999999999</v>
      </c>
      <c r="F76" s="2">
        <v>52.060101000000003</v>
      </c>
      <c r="G76" s="2">
        <v>108.836983</v>
      </c>
      <c r="H76" s="1">
        <v>-1.101145</v>
      </c>
      <c r="I76" s="1">
        <v>23.999175000000001</v>
      </c>
      <c r="J76" s="1">
        <v>-1.098911</v>
      </c>
      <c r="K76">
        <f t="shared" si="2"/>
        <v>1.2083333333333333</v>
      </c>
      <c r="L76">
        <f t="shared" si="3"/>
        <v>26.363636363636363</v>
      </c>
    </row>
    <row r="77" spans="1:12" x14ac:dyDescent="0.25">
      <c r="A77">
        <v>146</v>
      </c>
      <c r="B77" s="3">
        <v>24.105335</v>
      </c>
      <c r="C77" s="3">
        <v>8.7711810000000003</v>
      </c>
      <c r="D77" s="3">
        <v>51.809614000000003</v>
      </c>
      <c r="E77" s="2">
        <v>-38.869109000000002</v>
      </c>
      <c r="F77" s="2">
        <v>51.691068999999999</v>
      </c>
      <c r="G77" s="2">
        <v>109.238224</v>
      </c>
      <c r="H77" s="1">
        <v>-1.1395999999999999</v>
      </c>
      <c r="I77" s="1">
        <v>23.996604000000001</v>
      </c>
      <c r="J77" s="1">
        <v>-1.218046</v>
      </c>
      <c r="K77">
        <f t="shared" si="2"/>
        <v>1.2166666666666666</v>
      </c>
      <c r="L77">
        <f t="shared" si="3"/>
        <v>26.545454545454547</v>
      </c>
    </row>
    <row r="78" spans="1:12" x14ac:dyDescent="0.25">
      <c r="A78">
        <v>147</v>
      </c>
      <c r="B78" s="3">
        <v>24.004785999999999</v>
      </c>
      <c r="C78" s="3">
        <v>8.7882470000000001</v>
      </c>
      <c r="D78" s="3">
        <v>52.084173999999997</v>
      </c>
      <c r="E78" s="2">
        <v>-38.703947999999997</v>
      </c>
      <c r="F78" s="2">
        <v>51.277880000000003</v>
      </c>
      <c r="G78" s="2">
        <v>109.685745</v>
      </c>
      <c r="H78" s="1">
        <v>-1.182067</v>
      </c>
      <c r="I78" s="1">
        <v>23.968032999999998</v>
      </c>
      <c r="J78" s="1">
        <v>-1.3499289999999999</v>
      </c>
      <c r="K78">
        <f t="shared" si="2"/>
        <v>1.2250000000000001</v>
      </c>
      <c r="L78">
        <f t="shared" si="3"/>
        <v>26.727272727272734</v>
      </c>
    </row>
    <row r="79" spans="1:12" x14ac:dyDescent="0.25">
      <c r="A79">
        <v>148</v>
      </c>
      <c r="B79" s="3">
        <v>23.857244999999999</v>
      </c>
      <c r="C79" s="3">
        <v>8.8597479999999997</v>
      </c>
      <c r="D79" s="3">
        <v>52.375140999999999</v>
      </c>
      <c r="E79" s="2">
        <v>-38.505110000000002</v>
      </c>
      <c r="F79" s="2">
        <v>50.940067999999997</v>
      </c>
      <c r="G79" s="2">
        <v>110.076007</v>
      </c>
      <c r="H79" s="1">
        <v>-1.2249369999999999</v>
      </c>
      <c r="I79" s="1">
        <v>23.914162999999999</v>
      </c>
      <c r="J79" s="1">
        <v>-1.4728399999999999</v>
      </c>
      <c r="K79">
        <f t="shared" si="2"/>
        <v>1.2333333333333334</v>
      </c>
      <c r="L79">
        <f t="shared" si="3"/>
        <v>26.909090909090914</v>
      </c>
    </row>
    <row r="80" spans="1:12" x14ac:dyDescent="0.25">
      <c r="A80">
        <v>149</v>
      </c>
      <c r="B80" s="3">
        <v>23.738171999999999</v>
      </c>
      <c r="C80" s="3">
        <v>8.8832579999999997</v>
      </c>
      <c r="D80" s="3">
        <v>52.651684000000003</v>
      </c>
      <c r="E80" s="2">
        <v>-38.320307999999997</v>
      </c>
      <c r="F80" s="2">
        <v>50.579675999999999</v>
      </c>
      <c r="G80" s="2">
        <v>110.501735</v>
      </c>
      <c r="H80" s="1">
        <v>-1.2707520000000001</v>
      </c>
      <c r="I80" s="1">
        <v>23.842224999999999</v>
      </c>
      <c r="J80" s="1">
        <v>-1.587701</v>
      </c>
      <c r="K80">
        <f t="shared" si="2"/>
        <v>1.2416666666666667</v>
      </c>
      <c r="L80">
        <f t="shared" si="3"/>
        <v>27.090909090909093</v>
      </c>
    </row>
    <row r="81" spans="1:12" x14ac:dyDescent="0.25">
      <c r="A81">
        <v>150</v>
      </c>
      <c r="B81" s="3">
        <v>23.564747000000001</v>
      </c>
      <c r="C81" s="3">
        <v>8.9595300000000009</v>
      </c>
      <c r="D81" s="3">
        <v>52.943126999999997</v>
      </c>
      <c r="E81" s="2">
        <v>-38.104467999999997</v>
      </c>
      <c r="F81" s="2">
        <v>50.323000999999998</v>
      </c>
      <c r="G81" s="2">
        <v>110.860232</v>
      </c>
      <c r="H81" s="1">
        <v>-1.30749</v>
      </c>
      <c r="I81" s="1">
        <v>23.782764</v>
      </c>
      <c r="J81" s="1">
        <v>-1.6830069999999999</v>
      </c>
      <c r="K81">
        <f t="shared" si="2"/>
        <v>1.25</v>
      </c>
      <c r="L81">
        <f t="shared" si="3"/>
        <v>27.272727272727273</v>
      </c>
    </row>
    <row r="82" spans="1:12" x14ac:dyDescent="0.25">
      <c r="A82">
        <v>151</v>
      </c>
      <c r="B82" s="3">
        <v>23.422418</v>
      </c>
      <c r="C82" s="3">
        <v>8.9854920000000007</v>
      </c>
      <c r="D82" s="3">
        <v>53.214013000000001</v>
      </c>
      <c r="E82" s="2">
        <v>-37.913111999999998</v>
      </c>
      <c r="F82" s="2">
        <v>50.043126000000001</v>
      </c>
      <c r="G82" s="2">
        <v>111.25725300000001</v>
      </c>
      <c r="H82" s="1">
        <v>-1.3383860000000001</v>
      </c>
      <c r="I82" s="1">
        <v>23.744240000000001</v>
      </c>
      <c r="J82" s="1">
        <v>-1.7484090000000001</v>
      </c>
      <c r="K82">
        <f t="shared" si="2"/>
        <v>1.2583333333333333</v>
      </c>
      <c r="L82">
        <f t="shared" si="3"/>
        <v>27.454545454545457</v>
      </c>
    </row>
    <row r="83" spans="1:12" x14ac:dyDescent="0.25">
      <c r="A83">
        <v>152</v>
      </c>
      <c r="B83" s="3">
        <v>23.250565000000002</v>
      </c>
      <c r="C83" s="3">
        <v>9.0350669999999997</v>
      </c>
      <c r="D83" s="3">
        <v>53.500514000000003</v>
      </c>
      <c r="E83" s="2">
        <v>-37.697133000000001</v>
      </c>
      <c r="F83" s="2">
        <v>49.841968999999999</v>
      </c>
      <c r="G83" s="2">
        <v>111.60068699999999</v>
      </c>
      <c r="H83" s="1">
        <v>-1.35826</v>
      </c>
      <c r="I83" s="1">
        <v>23.695263000000001</v>
      </c>
      <c r="J83" s="1">
        <v>-1.764899</v>
      </c>
      <c r="K83">
        <f t="shared" si="2"/>
        <v>1.2666666666666666</v>
      </c>
      <c r="L83">
        <f t="shared" si="3"/>
        <v>27.636363636363637</v>
      </c>
    </row>
    <row r="84" spans="1:12" x14ac:dyDescent="0.25">
      <c r="A84">
        <v>153</v>
      </c>
      <c r="B84" s="3">
        <v>23.095607999999999</v>
      </c>
      <c r="C84" s="3">
        <v>9.019304</v>
      </c>
      <c r="D84" s="3">
        <v>53.776251999999999</v>
      </c>
      <c r="E84" s="2">
        <v>-37.532983000000002</v>
      </c>
      <c r="F84" s="2">
        <v>49.595582999999998</v>
      </c>
      <c r="G84" s="2">
        <v>111.97760700000001</v>
      </c>
      <c r="H84" s="1">
        <v>-1.3686499999999999</v>
      </c>
      <c r="I84" s="1">
        <v>23.654326000000001</v>
      </c>
      <c r="J84" s="1">
        <v>-1.761101</v>
      </c>
      <c r="K84">
        <f t="shared" si="2"/>
        <v>1.2749999999999999</v>
      </c>
      <c r="L84">
        <f t="shared" si="3"/>
        <v>27.818181818181817</v>
      </c>
    </row>
    <row r="85" spans="1:12" x14ac:dyDescent="0.25">
      <c r="A85">
        <v>154</v>
      </c>
      <c r="B85" s="3">
        <v>22.901237999999999</v>
      </c>
      <c r="C85" s="3">
        <v>9.0177479999999992</v>
      </c>
      <c r="D85" s="3">
        <v>54.073977999999997</v>
      </c>
      <c r="E85" s="2">
        <v>-37.379455999999998</v>
      </c>
      <c r="F85" s="2">
        <v>49.380692000000003</v>
      </c>
      <c r="G85" s="2">
        <v>112.304363</v>
      </c>
      <c r="H85" s="1">
        <v>-1.3645719999999999</v>
      </c>
      <c r="I85" s="1">
        <v>23.626365</v>
      </c>
      <c r="J85" s="1">
        <v>-1.753171</v>
      </c>
      <c r="K85">
        <f t="shared" si="2"/>
        <v>1.2833333333333334</v>
      </c>
      <c r="L85">
        <f t="shared" si="3"/>
        <v>28.000000000000004</v>
      </c>
    </row>
    <row r="86" spans="1:12" x14ac:dyDescent="0.25">
      <c r="A86">
        <v>155</v>
      </c>
      <c r="B86" s="3">
        <v>22.741382000000002</v>
      </c>
      <c r="C86" s="3">
        <v>8.9693260000000006</v>
      </c>
      <c r="D86" s="3">
        <v>54.368088</v>
      </c>
      <c r="E86" s="2">
        <v>-37.260257000000003</v>
      </c>
      <c r="F86" s="2">
        <v>49.082692999999999</v>
      </c>
      <c r="G86" s="2">
        <v>112.665621</v>
      </c>
      <c r="H86" s="1">
        <v>-1.3609880000000001</v>
      </c>
      <c r="I86" s="1">
        <v>23.613897000000001</v>
      </c>
      <c r="J86" s="1">
        <v>-1.759142</v>
      </c>
      <c r="K86">
        <f t="shared" si="2"/>
        <v>1.2916666666666667</v>
      </c>
      <c r="L86">
        <f t="shared" si="3"/>
        <v>28.181818181818187</v>
      </c>
    </row>
    <row r="87" spans="1:12" x14ac:dyDescent="0.25">
      <c r="A87">
        <v>156</v>
      </c>
      <c r="B87" s="3">
        <v>22.541819</v>
      </c>
      <c r="C87" s="3">
        <v>8.9634900000000002</v>
      </c>
      <c r="D87" s="3">
        <v>54.686238000000003</v>
      </c>
      <c r="E87" s="2">
        <v>-37.133358000000001</v>
      </c>
      <c r="F87" s="2">
        <v>48.815593999999997</v>
      </c>
      <c r="G87" s="2">
        <v>112.991348</v>
      </c>
      <c r="H87" s="1">
        <v>-1.3627050000000001</v>
      </c>
      <c r="I87" s="1">
        <v>23.589894999999999</v>
      </c>
      <c r="J87" s="1">
        <v>-1.7864310000000001</v>
      </c>
      <c r="K87">
        <f t="shared" si="2"/>
        <v>1.3</v>
      </c>
      <c r="L87">
        <f t="shared" si="3"/>
        <v>28.363636363636367</v>
      </c>
    </row>
    <row r="88" spans="1:12" x14ac:dyDescent="0.25">
      <c r="A88">
        <v>157</v>
      </c>
      <c r="B88" s="3">
        <v>22.374115</v>
      </c>
      <c r="C88" s="3">
        <v>8.9118449999999996</v>
      </c>
      <c r="D88" s="3">
        <v>54.989807999999996</v>
      </c>
      <c r="E88" s="2">
        <v>-37.031046000000003</v>
      </c>
      <c r="F88" s="2">
        <v>48.490276000000001</v>
      </c>
      <c r="G88" s="2">
        <v>113.36173100000001</v>
      </c>
      <c r="H88" s="1">
        <v>-1.3664890000000001</v>
      </c>
      <c r="I88" s="1">
        <v>23.555629</v>
      </c>
      <c r="J88" s="1">
        <v>-1.8385830000000001</v>
      </c>
      <c r="K88">
        <f t="shared" si="2"/>
        <v>1.3083333333333333</v>
      </c>
      <c r="L88">
        <f t="shared" si="3"/>
        <v>28.54545454545455</v>
      </c>
    </row>
    <row r="89" spans="1:12" x14ac:dyDescent="0.25">
      <c r="A89">
        <v>158</v>
      </c>
      <c r="B89" s="3">
        <v>22.169409999999999</v>
      </c>
      <c r="C89" s="3">
        <v>8.9046769999999995</v>
      </c>
      <c r="D89" s="3">
        <v>55.303359999999998</v>
      </c>
      <c r="E89" s="2">
        <v>-36.914639000000001</v>
      </c>
      <c r="F89" s="2">
        <v>48.24</v>
      </c>
      <c r="G89" s="2">
        <v>113.669076</v>
      </c>
      <c r="H89" s="1">
        <v>-1.367661</v>
      </c>
      <c r="I89" s="1">
        <v>23.494771</v>
      </c>
      <c r="J89" s="1">
        <v>-1.9144699999999999</v>
      </c>
      <c r="K89">
        <f t="shared" si="2"/>
        <v>1.3166666666666667</v>
      </c>
      <c r="L89">
        <f t="shared" si="3"/>
        <v>28.727272727272727</v>
      </c>
    </row>
    <row r="90" spans="1:12" x14ac:dyDescent="0.25">
      <c r="A90">
        <v>159</v>
      </c>
      <c r="B90" s="3">
        <v>22.006236000000001</v>
      </c>
      <c r="C90" s="3">
        <v>8.8614239999999995</v>
      </c>
      <c r="D90" s="3">
        <v>55.610669999999999</v>
      </c>
      <c r="E90" s="2">
        <v>-36.810160000000003</v>
      </c>
      <c r="F90" s="2">
        <v>47.937527000000003</v>
      </c>
      <c r="G90" s="2">
        <v>114.02477399999999</v>
      </c>
      <c r="H90" s="1">
        <v>-1.3683860000000001</v>
      </c>
      <c r="I90" s="1">
        <v>23.408127</v>
      </c>
      <c r="J90" s="1">
        <v>-1.9917309999999999</v>
      </c>
      <c r="K90">
        <f t="shared" si="2"/>
        <v>1.325</v>
      </c>
      <c r="L90">
        <f t="shared" si="3"/>
        <v>28.90909090909091</v>
      </c>
    </row>
    <row r="91" spans="1:12" x14ac:dyDescent="0.25">
      <c r="A91">
        <v>160</v>
      </c>
      <c r="B91" s="3">
        <v>21.806470999999998</v>
      </c>
      <c r="C91" s="3">
        <v>8.8711300000000008</v>
      </c>
      <c r="D91" s="3">
        <v>55.921883999999999</v>
      </c>
      <c r="E91" s="2">
        <v>-36.678091999999999</v>
      </c>
      <c r="F91" s="2">
        <v>47.708333000000003</v>
      </c>
      <c r="G91" s="2">
        <v>114.334035</v>
      </c>
      <c r="H91" s="1">
        <v>-1.372233</v>
      </c>
      <c r="I91" s="1">
        <v>23.306093000000001</v>
      </c>
      <c r="J91" s="1">
        <v>-2.0662820000000002</v>
      </c>
      <c r="K91">
        <f t="shared" si="2"/>
        <v>1.3333333333333333</v>
      </c>
      <c r="L91">
        <f t="shared" si="3"/>
        <v>29.09090909090909</v>
      </c>
    </row>
    <row r="92" spans="1:12" x14ac:dyDescent="0.25">
      <c r="A92">
        <v>161</v>
      </c>
      <c r="B92" s="3">
        <v>21.638932</v>
      </c>
      <c r="C92" s="3">
        <v>8.8359830000000006</v>
      </c>
      <c r="D92" s="3">
        <v>56.217221000000002</v>
      </c>
      <c r="E92" s="2">
        <v>-36.560707000000001</v>
      </c>
      <c r="F92" s="2">
        <v>47.427415000000003</v>
      </c>
      <c r="G92" s="2">
        <v>114.68239</v>
      </c>
      <c r="H92" s="1">
        <v>-1.374916</v>
      </c>
      <c r="I92" s="1">
        <v>23.208874999999999</v>
      </c>
      <c r="J92" s="1">
        <v>-2.1307649999999998</v>
      </c>
      <c r="K92">
        <f t="shared" si="2"/>
        <v>1.3416666666666666</v>
      </c>
      <c r="L92">
        <f t="shared" si="3"/>
        <v>29.272727272727273</v>
      </c>
    </row>
    <row r="93" spans="1:12" x14ac:dyDescent="0.25">
      <c r="A93">
        <v>162</v>
      </c>
      <c r="B93" s="3">
        <v>21.444430000000001</v>
      </c>
      <c r="C93" s="3">
        <v>8.8477969999999999</v>
      </c>
      <c r="D93" s="3">
        <v>56.524343999999999</v>
      </c>
      <c r="E93" s="2">
        <v>-36.420586</v>
      </c>
      <c r="F93" s="2">
        <v>47.184066999999999</v>
      </c>
      <c r="G93" s="2">
        <v>114.991523</v>
      </c>
      <c r="H93" s="1">
        <v>-1.372444</v>
      </c>
      <c r="I93" s="1">
        <v>23.137896999999999</v>
      </c>
      <c r="J93" s="1">
        <v>-2.1897500000000001</v>
      </c>
      <c r="K93">
        <f t="shared" si="2"/>
        <v>1.35</v>
      </c>
      <c r="L93">
        <f t="shared" si="3"/>
        <v>29.454545454545457</v>
      </c>
    </row>
    <row r="94" spans="1:12" x14ac:dyDescent="0.25">
      <c r="A94">
        <v>163</v>
      </c>
      <c r="B94" s="3">
        <v>21.280573</v>
      </c>
      <c r="C94" s="3">
        <v>8.8171379999999999</v>
      </c>
      <c r="D94" s="3">
        <v>56.814101999999998</v>
      </c>
      <c r="E94" s="2">
        <v>-36.289963999999998</v>
      </c>
      <c r="F94" s="2">
        <v>46.911966</v>
      </c>
      <c r="G94" s="2">
        <v>115.32867</v>
      </c>
      <c r="H94" s="1">
        <v>-1.361683</v>
      </c>
      <c r="I94" s="1">
        <v>23.07921</v>
      </c>
      <c r="J94" s="1">
        <v>-2.2530070000000002</v>
      </c>
      <c r="K94">
        <f t="shared" si="2"/>
        <v>1.3583333333333334</v>
      </c>
      <c r="L94">
        <f t="shared" si="3"/>
        <v>29.63636363636364</v>
      </c>
    </row>
    <row r="95" spans="1:12" x14ac:dyDescent="0.25">
      <c r="A95">
        <v>164</v>
      </c>
      <c r="B95" s="3">
        <v>21.085052999999998</v>
      </c>
      <c r="C95" s="3">
        <v>8.8300970000000003</v>
      </c>
      <c r="D95" s="3">
        <v>57.118091999999997</v>
      </c>
      <c r="E95" s="2">
        <v>-36.138382999999997</v>
      </c>
      <c r="F95" s="2">
        <v>46.695695000000001</v>
      </c>
      <c r="G95" s="2">
        <v>115.619738</v>
      </c>
      <c r="H95" s="1">
        <v>-1.3396159999999999</v>
      </c>
      <c r="I95" s="1">
        <v>23.029056000000001</v>
      </c>
      <c r="J95" s="1">
        <v>-2.317555</v>
      </c>
      <c r="K95">
        <f t="shared" si="2"/>
        <v>1.3666666666666667</v>
      </c>
      <c r="L95">
        <f t="shared" si="3"/>
        <v>29.818181818181817</v>
      </c>
    </row>
    <row r="96" spans="1:12" x14ac:dyDescent="0.25">
      <c r="A96">
        <v>165</v>
      </c>
      <c r="B96" s="3">
        <v>20.918467</v>
      </c>
      <c r="C96" s="3">
        <v>8.7885279999999995</v>
      </c>
      <c r="D96" s="3">
        <v>57.415557</v>
      </c>
      <c r="E96" s="2">
        <v>-36.028503000000001</v>
      </c>
      <c r="F96" s="2">
        <v>46.425220000000003</v>
      </c>
      <c r="G96" s="2">
        <v>115.95675300000001</v>
      </c>
      <c r="H96" s="1">
        <v>-1.3291710000000001</v>
      </c>
      <c r="I96" s="1">
        <v>22.974353000000001</v>
      </c>
      <c r="J96" s="1">
        <v>-2.3966720000000001</v>
      </c>
      <c r="K96">
        <f t="shared" si="2"/>
        <v>1.375</v>
      </c>
      <c r="L96">
        <f t="shared" si="3"/>
        <v>30.000000000000004</v>
      </c>
    </row>
    <row r="97" spans="1:12" x14ac:dyDescent="0.25">
      <c r="A97">
        <v>166</v>
      </c>
      <c r="B97" s="3">
        <v>20.723454</v>
      </c>
      <c r="C97" s="3">
        <v>8.7832460000000001</v>
      </c>
      <c r="D97" s="3">
        <v>57.718376999999997</v>
      </c>
      <c r="E97" s="2">
        <v>-35.899684999999998</v>
      </c>
      <c r="F97" s="2">
        <v>46.222579000000003</v>
      </c>
      <c r="G97" s="2">
        <v>116.248884</v>
      </c>
      <c r="H97" s="1">
        <v>-1.3240099999999999</v>
      </c>
      <c r="I97" s="1">
        <v>22.908293</v>
      </c>
      <c r="J97" s="1">
        <v>-2.4790299999999998</v>
      </c>
      <c r="K97">
        <f t="shared" si="2"/>
        <v>1.3833333333333333</v>
      </c>
      <c r="L97">
        <f t="shared" si="3"/>
        <v>30.181818181818187</v>
      </c>
    </row>
    <row r="98" spans="1:12" x14ac:dyDescent="0.25">
      <c r="A98">
        <v>167</v>
      </c>
      <c r="B98" s="3">
        <v>20.579067999999999</v>
      </c>
      <c r="C98" s="3">
        <v>8.7285609999999991</v>
      </c>
      <c r="D98" s="3">
        <v>58.018081000000002</v>
      </c>
      <c r="E98" s="2">
        <v>-35.791272999999997</v>
      </c>
      <c r="F98" s="2">
        <v>45.951833000000001</v>
      </c>
      <c r="G98" s="2">
        <v>116.57602</v>
      </c>
      <c r="H98" s="1">
        <v>-1.3242609999999999</v>
      </c>
      <c r="I98" s="1">
        <v>22.837337000000002</v>
      </c>
      <c r="J98" s="1">
        <v>-2.5512980000000001</v>
      </c>
      <c r="K98">
        <f t="shared" si="2"/>
        <v>1.3916666666666666</v>
      </c>
      <c r="L98">
        <f t="shared" si="3"/>
        <v>30.363636363636363</v>
      </c>
    </row>
    <row r="99" spans="1:12" x14ac:dyDescent="0.25">
      <c r="A99">
        <v>168</v>
      </c>
      <c r="B99" s="3">
        <v>20.397480000000002</v>
      </c>
      <c r="C99" s="3">
        <v>8.7203389999999992</v>
      </c>
      <c r="D99" s="3">
        <v>58.333024000000002</v>
      </c>
      <c r="E99" s="2">
        <v>-35.674737</v>
      </c>
      <c r="F99" s="2">
        <v>45.738785</v>
      </c>
      <c r="G99" s="2">
        <v>116.8386</v>
      </c>
      <c r="H99" s="1">
        <v>-1.318149</v>
      </c>
      <c r="I99" s="1">
        <v>22.763812000000001</v>
      </c>
      <c r="J99" s="1">
        <v>-2.6338370000000002</v>
      </c>
      <c r="K99">
        <f t="shared" si="2"/>
        <v>1.4</v>
      </c>
      <c r="L99">
        <f t="shared" si="3"/>
        <v>30.545454545454547</v>
      </c>
    </row>
    <row r="100" spans="1:12" x14ac:dyDescent="0.25">
      <c r="A100">
        <v>169</v>
      </c>
      <c r="B100" s="3">
        <v>20.254490000000001</v>
      </c>
      <c r="C100" s="3">
        <v>8.6667210000000008</v>
      </c>
      <c r="D100" s="3">
        <v>58.635167000000003</v>
      </c>
      <c r="E100" s="2">
        <v>-35.577114000000002</v>
      </c>
      <c r="F100" s="2">
        <v>45.452475999999997</v>
      </c>
      <c r="G100" s="2">
        <v>117.153565</v>
      </c>
      <c r="H100" s="1">
        <v>-1.323075</v>
      </c>
      <c r="I100" s="1">
        <v>22.691500999999999</v>
      </c>
      <c r="J100" s="1">
        <v>-2.7318120000000001</v>
      </c>
      <c r="K100">
        <f t="shared" si="2"/>
        <v>1.4083333333333334</v>
      </c>
      <c r="L100">
        <f t="shared" si="3"/>
        <v>30.72727272727273</v>
      </c>
    </row>
    <row r="101" spans="1:12" x14ac:dyDescent="0.25">
      <c r="A101">
        <v>170</v>
      </c>
      <c r="B101" s="3">
        <v>20.076274000000002</v>
      </c>
      <c r="C101" s="3">
        <v>8.6607970000000005</v>
      </c>
      <c r="D101" s="3">
        <v>58.941277999999997</v>
      </c>
      <c r="E101" s="2">
        <v>-35.459784999999997</v>
      </c>
      <c r="F101" s="2">
        <v>45.221477999999998</v>
      </c>
      <c r="G101" s="2">
        <v>117.431121</v>
      </c>
      <c r="H101" s="1">
        <v>-1.343993</v>
      </c>
      <c r="I101" s="1">
        <v>22.600757999999999</v>
      </c>
      <c r="J101" s="1">
        <v>-2.839016</v>
      </c>
      <c r="K101">
        <f t="shared" si="2"/>
        <v>1.4166666666666667</v>
      </c>
      <c r="L101">
        <f t="shared" si="3"/>
        <v>30.909090909090914</v>
      </c>
    </row>
    <row r="102" spans="1:12" x14ac:dyDescent="0.25">
      <c r="A102">
        <v>171</v>
      </c>
      <c r="B102" s="3">
        <v>19.930816</v>
      </c>
      <c r="C102" s="3">
        <v>8.6210229999999992</v>
      </c>
      <c r="D102" s="3">
        <v>59.22822</v>
      </c>
      <c r="E102" s="2">
        <v>-35.348028999999997</v>
      </c>
      <c r="F102" s="2">
        <v>44.972194000000002</v>
      </c>
      <c r="G102" s="2">
        <v>117.734937</v>
      </c>
      <c r="H102" s="1">
        <v>-1.3683510000000001</v>
      </c>
      <c r="I102" s="1">
        <v>22.501268</v>
      </c>
      <c r="J102" s="1">
        <v>-2.942653</v>
      </c>
      <c r="K102">
        <f t="shared" si="2"/>
        <v>1.425</v>
      </c>
      <c r="L102">
        <f t="shared" si="3"/>
        <v>31.090909090909093</v>
      </c>
    </row>
    <row r="103" spans="1:12" x14ac:dyDescent="0.25">
      <c r="A103">
        <v>172</v>
      </c>
      <c r="B103" s="3">
        <v>19.750202000000002</v>
      </c>
      <c r="C103" s="3">
        <v>8.6118489999999994</v>
      </c>
      <c r="D103" s="3">
        <v>59.523924999999998</v>
      </c>
      <c r="E103" s="2">
        <v>-35.224820999999999</v>
      </c>
      <c r="F103" s="2">
        <v>44.804678000000003</v>
      </c>
      <c r="G103" s="2">
        <v>117.97060399999999</v>
      </c>
      <c r="H103" s="1">
        <v>-1.3938600000000001</v>
      </c>
      <c r="I103" s="1">
        <v>22.397122</v>
      </c>
      <c r="J103" s="1">
        <v>-3.0503179999999999</v>
      </c>
      <c r="K103">
        <f t="shared" si="2"/>
        <v>1.4333333333333333</v>
      </c>
      <c r="L103">
        <f t="shared" si="3"/>
        <v>31.272727272727277</v>
      </c>
    </row>
    <row r="104" spans="1:12" x14ac:dyDescent="0.25">
      <c r="A104">
        <v>173</v>
      </c>
      <c r="B104" s="3">
        <v>19.603266000000001</v>
      </c>
      <c r="C104" s="3">
        <v>8.5359409999999993</v>
      </c>
      <c r="D104" s="3">
        <v>59.792788999999999</v>
      </c>
      <c r="E104" s="2">
        <v>-35.126064</v>
      </c>
      <c r="F104" s="2">
        <v>44.592641999999998</v>
      </c>
      <c r="G104" s="2">
        <v>118.249622</v>
      </c>
      <c r="H104" s="1">
        <v>-1.41462</v>
      </c>
      <c r="I104" s="1">
        <v>22.274657999999999</v>
      </c>
      <c r="J104" s="1">
        <v>-3.1298900000000001</v>
      </c>
      <c r="K104">
        <f t="shared" si="2"/>
        <v>1.4416666666666667</v>
      </c>
      <c r="L104">
        <f t="shared" si="3"/>
        <v>31.454545454545453</v>
      </c>
    </row>
    <row r="105" spans="1:12" x14ac:dyDescent="0.25">
      <c r="A105">
        <v>174</v>
      </c>
      <c r="B105" s="3">
        <v>19.399286</v>
      </c>
      <c r="C105" s="3">
        <v>8.4722329999999992</v>
      </c>
      <c r="D105" s="3">
        <v>60.061931999999999</v>
      </c>
      <c r="E105" s="2">
        <v>-35.038718000000003</v>
      </c>
      <c r="F105" s="2">
        <v>44.427318999999997</v>
      </c>
      <c r="G105" s="2">
        <v>118.484177</v>
      </c>
      <c r="H105" s="1">
        <v>-1.4453009999999999</v>
      </c>
      <c r="I105" s="1">
        <v>22.16987</v>
      </c>
      <c r="J105" s="1">
        <v>-3.2049850000000002</v>
      </c>
      <c r="K105">
        <f t="shared" si="2"/>
        <v>1.45</v>
      </c>
      <c r="L105">
        <f t="shared" si="3"/>
        <v>31.636363636363637</v>
      </c>
    </row>
    <row r="106" spans="1:12" x14ac:dyDescent="0.25">
      <c r="A106">
        <v>175</v>
      </c>
      <c r="B106" s="3">
        <v>19.236946</v>
      </c>
      <c r="C106" s="3">
        <v>8.3553259999999998</v>
      </c>
      <c r="D106" s="3">
        <v>60.317802999999998</v>
      </c>
      <c r="E106" s="2">
        <v>-34.971299000000002</v>
      </c>
      <c r="F106" s="2">
        <v>44.200721000000001</v>
      </c>
      <c r="G106" s="2">
        <v>118.76038</v>
      </c>
      <c r="H106" s="1">
        <v>-1.492918</v>
      </c>
      <c r="I106" s="1">
        <v>22.083680000000001</v>
      </c>
      <c r="J106" s="1">
        <v>-3.277012</v>
      </c>
      <c r="K106">
        <f t="shared" si="2"/>
        <v>1.4583333333333333</v>
      </c>
      <c r="L106">
        <f t="shared" si="3"/>
        <v>31.818181818181817</v>
      </c>
    </row>
    <row r="107" spans="1:12" x14ac:dyDescent="0.25">
      <c r="A107">
        <v>176</v>
      </c>
      <c r="B107" s="3">
        <v>19.025272000000001</v>
      </c>
      <c r="C107" s="3">
        <v>8.2707669999999993</v>
      </c>
      <c r="D107" s="3">
        <v>60.574910000000003</v>
      </c>
      <c r="E107" s="2">
        <v>-34.900607000000001</v>
      </c>
      <c r="F107" s="2">
        <v>44.035088999999999</v>
      </c>
      <c r="G107" s="2">
        <v>118.992943</v>
      </c>
      <c r="H107" s="1">
        <v>-1.5457339999999999</v>
      </c>
      <c r="I107" s="1">
        <v>21.995408000000001</v>
      </c>
      <c r="J107" s="1">
        <v>-3.3422489999999998</v>
      </c>
      <c r="K107">
        <f t="shared" si="2"/>
        <v>1.4666666666666666</v>
      </c>
      <c r="L107">
        <f t="shared" si="3"/>
        <v>32</v>
      </c>
    </row>
    <row r="108" spans="1:12" x14ac:dyDescent="0.25">
      <c r="A108">
        <v>177</v>
      </c>
      <c r="B108" s="3">
        <v>18.850892999999999</v>
      </c>
      <c r="C108" s="3">
        <v>8.1341439999999992</v>
      </c>
      <c r="D108" s="3">
        <v>60.817169</v>
      </c>
      <c r="E108" s="2">
        <v>-34.848404000000002</v>
      </c>
      <c r="F108" s="2">
        <v>43.831328999999997</v>
      </c>
      <c r="G108" s="2">
        <v>119.253069</v>
      </c>
      <c r="H108" s="1">
        <v>-1.576355</v>
      </c>
      <c r="I108" s="1">
        <v>21.917857999999999</v>
      </c>
      <c r="J108" s="1">
        <v>-3.3729490000000002</v>
      </c>
      <c r="K108">
        <f t="shared" si="2"/>
        <v>1.4750000000000001</v>
      </c>
      <c r="L108">
        <f t="shared" si="3"/>
        <v>32.181818181818187</v>
      </c>
    </row>
    <row r="109" spans="1:12" x14ac:dyDescent="0.25">
      <c r="A109">
        <v>178</v>
      </c>
      <c r="B109" s="3">
        <v>18.640726999999998</v>
      </c>
      <c r="C109" s="3">
        <v>8.037528</v>
      </c>
      <c r="D109" s="3">
        <v>61.062251000000003</v>
      </c>
      <c r="E109" s="2">
        <v>-34.774621000000003</v>
      </c>
      <c r="F109" s="2">
        <v>43.723545999999999</v>
      </c>
      <c r="G109" s="2">
        <v>119.459712</v>
      </c>
      <c r="H109" s="1">
        <v>-1.593507</v>
      </c>
      <c r="I109" s="1">
        <v>21.843726</v>
      </c>
      <c r="J109" s="1">
        <v>-3.3966050000000001</v>
      </c>
      <c r="K109">
        <f t="shared" si="2"/>
        <v>1.4833333333333334</v>
      </c>
      <c r="L109">
        <f t="shared" si="3"/>
        <v>32.363636363636367</v>
      </c>
    </row>
    <row r="110" spans="1:12" x14ac:dyDescent="0.25">
      <c r="A110">
        <v>179</v>
      </c>
      <c r="B110" s="3">
        <v>18.487029</v>
      </c>
      <c r="C110" s="3">
        <v>7.9230309999999999</v>
      </c>
      <c r="D110" s="3">
        <v>61.305498</v>
      </c>
      <c r="E110" s="2">
        <v>-34.695597999999997</v>
      </c>
      <c r="F110" s="2">
        <v>43.579684999999998</v>
      </c>
      <c r="G110" s="2">
        <v>119.704036</v>
      </c>
      <c r="H110" s="1">
        <v>-1.5993550000000001</v>
      </c>
      <c r="I110" s="1">
        <v>21.786569</v>
      </c>
      <c r="J110" s="1">
        <v>-3.4292799999999999</v>
      </c>
      <c r="K110">
        <f t="shared" si="2"/>
        <v>1.4916666666666667</v>
      </c>
      <c r="L110">
        <f t="shared" si="3"/>
        <v>32.545454545454547</v>
      </c>
    </row>
    <row r="111" spans="1:12" x14ac:dyDescent="0.25">
      <c r="A111">
        <v>180</v>
      </c>
      <c r="B111" s="3">
        <v>18.306298000000002</v>
      </c>
      <c r="C111" s="3">
        <v>7.8626259999999997</v>
      </c>
      <c r="D111" s="3">
        <v>61.548366000000001</v>
      </c>
      <c r="E111" s="2">
        <v>-34.586331999999999</v>
      </c>
      <c r="F111" s="2">
        <v>43.529097</v>
      </c>
      <c r="G111" s="2">
        <v>119.902856</v>
      </c>
      <c r="H111" s="1">
        <v>-1.5929880000000001</v>
      </c>
      <c r="I111" s="1">
        <v>21.744133999999999</v>
      </c>
      <c r="J111" s="1">
        <v>-3.4701610000000001</v>
      </c>
      <c r="K111">
        <f t="shared" si="2"/>
        <v>1.5</v>
      </c>
      <c r="L111">
        <f t="shared" si="3"/>
        <v>32.727272727272727</v>
      </c>
    </row>
    <row r="112" spans="1:12" x14ac:dyDescent="0.25">
      <c r="A112">
        <v>181</v>
      </c>
      <c r="B112" s="3">
        <v>18.159559000000002</v>
      </c>
      <c r="C112" s="3">
        <v>7.7871870000000003</v>
      </c>
      <c r="D112" s="3">
        <v>61.797930000000001</v>
      </c>
      <c r="E112" s="2">
        <v>-34.470177999999997</v>
      </c>
      <c r="F112" s="2">
        <v>43.459676000000002</v>
      </c>
      <c r="G112" s="2">
        <v>120.12276</v>
      </c>
      <c r="H112" s="1">
        <v>-1.5911979999999999</v>
      </c>
      <c r="I112" s="1">
        <v>21.718648000000002</v>
      </c>
      <c r="J112" s="1">
        <v>-3.5298479999999999</v>
      </c>
      <c r="K112">
        <f t="shared" si="2"/>
        <v>1.5083333333333333</v>
      </c>
      <c r="L112">
        <f t="shared" si="3"/>
        <v>32.909090909090914</v>
      </c>
    </row>
    <row r="113" spans="1:12" x14ac:dyDescent="0.25">
      <c r="A113">
        <v>182</v>
      </c>
      <c r="B113" s="3">
        <v>17.990632000000002</v>
      </c>
      <c r="C113" s="3">
        <v>7.7392269999999996</v>
      </c>
      <c r="D113" s="3">
        <v>62.051554000000003</v>
      </c>
      <c r="E113" s="2">
        <v>-34.339100000000002</v>
      </c>
      <c r="F113" s="2">
        <v>43.469974999999998</v>
      </c>
      <c r="G113" s="2">
        <v>120.299232</v>
      </c>
      <c r="H113" s="1">
        <v>-1.5735870000000001</v>
      </c>
      <c r="I113" s="1">
        <v>21.707653000000001</v>
      </c>
      <c r="J113" s="1">
        <v>-3.6126480000000001</v>
      </c>
      <c r="K113">
        <f t="shared" si="2"/>
        <v>1.5166666666666666</v>
      </c>
      <c r="L113">
        <f t="shared" si="3"/>
        <v>33.090909090909093</v>
      </c>
    </row>
    <row r="114" spans="1:12" x14ac:dyDescent="0.25">
      <c r="A114">
        <v>183</v>
      </c>
      <c r="B114" s="3">
        <v>17.839357</v>
      </c>
      <c r="C114" s="3">
        <v>7.662706</v>
      </c>
      <c r="D114" s="3">
        <v>62.301141000000001</v>
      </c>
      <c r="E114" s="2">
        <v>-34.221932000000002</v>
      </c>
      <c r="F114" s="2">
        <v>43.446353999999999</v>
      </c>
      <c r="G114" s="2">
        <v>120.494162</v>
      </c>
      <c r="H114" s="1">
        <v>-1.553752</v>
      </c>
      <c r="I114" s="1">
        <v>21.703263</v>
      </c>
      <c r="J114" s="1">
        <v>-3.7185480000000002</v>
      </c>
      <c r="K114">
        <f t="shared" si="2"/>
        <v>1.5249999999999999</v>
      </c>
      <c r="L114">
        <f t="shared" si="3"/>
        <v>33.272727272727273</v>
      </c>
    </row>
    <row r="115" spans="1:12" x14ac:dyDescent="0.25">
      <c r="A115">
        <v>184</v>
      </c>
      <c r="B115" s="3">
        <v>17.623739</v>
      </c>
      <c r="C115" s="3">
        <v>7.6299549999999998</v>
      </c>
      <c r="D115" s="3">
        <v>62.560896999999997</v>
      </c>
      <c r="E115" s="2">
        <v>-34.104582999999998</v>
      </c>
      <c r="F115" s="2">
        <v>43.471575000000001</v>
      </c>
      <c r="G115" s="2">
        <v>120.644617</v>
      </c>
      <c r="H115" s="1">
        <v>-1.5613669999999999</v>
      </c>
      <c r="I115" s="1">
        <v>21.703077</v>
      </c>
      <c r="J115" s="1">
        <v>-3.8522949999999998</v>
      </c>
      <c r="K115">
        <f t="shared" si="2"/>
        <v>1.5333333333333334</v>
      </c>
      <c r="L115">
        <f t="shared" si="3"/>
        <v>33.45454545454546</v>
      </c>
    </row>
    <row r="116" spans="1:12" x14ac:dyDescent="0.25">
      <c r="A116">
        <v>185</v>
      </c>
      <c r="B116" s="3">
        <v>17.463056999999999</v>
      </c>
      <c r="C116" s="3">
        <v>7.5415850000000004</v>
      </c>
      <c r="D116" s="3">
        <v>62.796278000000001</v>
      </c>
      <c r="E116" s="2">
        <v>-34.006483000000003</v>
      </c>
      <c r="F116" s="2">
        <v>43.403191999999997</v>
      </c>
      <c r="G116" s="2">
        <v>120.857339</v>
      </c>
      <c r="H116" s="1">
        <v>-1.597896</v>
      </c>
      <c r="I116" s="1">
        <v>21.689238</v>
      </c>
      <c r="J116" s="1">
        <v>-4.007225</v>
      </c>
      <c r="K116">
        <f t="shared" si="2"/>
        <v>1.5416666666666667</v>
      </c>
      <c r="L116">
        <f t="shared" si="3"/>
        <v>33.63636363636364</v>
      </c>
    </row>
    <row r="117" spans="1:12" x14ac:dyDescent="0.25">
      <c r="A117">
        <v>186</v>
      </c>
      <c r="B117" s="3">
        <v>17.262488000000001</v>
      </c>
      <c r="C117" s="3">
        <v>7.4815870000000002</v>
      </c>
      <c r="D117" s="3">
        <v>63.033451999999997</v>
      </c>
      <c r="E117" s="2">
        <v>-33.918284999999997</v>
      </c>
      <c r="F117" s="2">
        <v>43.364254000000003</v>
      </c>
      <c r="G117" s="2">
        <v>121.012055</v>
      </c>
      <c r="H117" s="1">
        <v>-1.652706</v>
      </c>
      <c r="I117" s="1">
        <v>21.645759000000002</v>
      </c>
      <c r="J117" s="1">
        <v>-4.1615260000000003</v>
      </c>
      <c r="K117">
        <f t="shared" si="2"/>
        <v>1.55</v>
      </c>
      <c r="L117">
        <f t="shared" si="3"/>
        <v>33.81818181818182</v>
      </c>
    </row>
    <row r="118" spans="1:12" x14ac:dyDescent="0.25">
      <c r="A118">
        <v>187</v>
      </c>
      <c r="B118" s="3">
        <v>17.0883</v>
      </c>
      <c r="C118" s="3">
        <v>7.3663629999999998</v>
      </c>
      <c r="D118" s="3">
        <v>63.249433000000003</v>
      </c>
      <c r="E118" s="2">
        <v>-33.869458000000002</v>
      </c>
      <c r="F118" s="2">
        <v>43.222619999999999</v>
      </c>
      <c r="G118" s="2">
        <v>121.205406</v>
      </c>
      <c r="H118" s="1">
        <v>-1.725093</v>
      </c>
      <c r="I118" s="1">
        <v>21.599602000000001</v>
      </c>
      <c r="J118" s="1">
        <v>-4.3041790000000004</v>
      </c>
      <c r="K118">
        <f t="shared" si="2"/>
        <v>1.5583333333333333</v>
      </c>
      <c r="L118">
        <f t="shared" si="3"/>
        <v>34.000000000000007</v>
      </c>
    </row>
    <row r="119" spans="1:12" x14ac:dyDescent="0.25">
      <c r="A119">
        <v>188</v>
      </c>
      <c r="B119" s="3">
        <v>16.865022</v>
      </c>
      <c r="C119" s="3">
        <v>7.290006</v>
      </c>
      <c r="D119" s="3">
        <v>63.471265000000002</v>
      </c>
      <c r="E119" s="2">
        <v>-33.834622000000003</v>
      </c>
      <c r="F119" s="2">
        <v>43.103088</v>
      </c>
      <c r="G119" s="2">
        <v>121.34250900000001</v>
      </c>
      <c r="H119" s="1">
        <v>-1.8157129999999999</v>
      </c>
      <c r="I119" s="1">
        <v>21.549558000000001</v>
      </c>
      <c r="J119" s="1">
        <v>-4.4229450000000003</v>
      </c>
      <c r="K119">
        <f t="shared" si="2"/>
        <v>1.5666666666666667</v>
      </c>
      <c r="L119">
        <f t="shared" si="3"/>
        <v>34.18181818181818</v>
      </c>
    </row>
    <row r="120" spans="1:12" x14ac:dyDescent="0.25">
      <c r="A120">
        <v>189</v>
      </c>
      <c r="B120" s="3">
        <v>16.693328000000001</v>
      </c>
      <c r="C120" s="3">
        <v>7.1848369999999999</v>
      </c>
      <c r="D120" s="3">
        <v>63.693876000000003</v>
      </c>
      <c r="E120" s="2">
        <v>-33.811242</v>
      </c>
      <c r="F120" s="2">
        <v>42.895764999999997</v>
      </c>
      <c r="G120" s="2">
        <v>121.516738</v>
      </c>
      <c r="H120" s="1">
        <v>-1.9162859999999999</v>
      </c>
      <c r="I120" s="1">
        <v>21.491799</v>
      </c>
      <c r="J120" s="1">
        <v>-4.525226</v>
      </c>
      <c r="K120">
        <f t="shared" si="2"/>
        <v>1.575</v>
      </c>
      <c r="L120">
        <f t="shared" si="3"/>
        <v>34.363636363636367</v>
      </c>
    </row>
    <row r="121" spans="1:12" x14ac:dyDescent="0.25">
      <c r="A121">
        <v>190</v>
      </c>
      <c r="B121" s="3">
        <v>16.484922000000001</v>
      </c>
      <c r="C121" s="3">
        <v>7.1138940000000002</v>
      </c>
      <c r="D121" s="3">
        <v>63.914957000000001</v>
      </c>
      <c r="E121" s="2">
        <v>-33.781675999999997</v>
      </c>
      <c r="F121" s="2">
        <v>42.755510000000001</v>
      </c>
      <c r="G121" s="2">
        <v>121.63615900000001</v>
      </c>
      <c r="H121" s="1">
        <v>-2.0005009999999999</v>
      </c>
      <c r="I121" s="1">
        <v>21.442384000000001</v>
      </c>
      <c r="J121" s="1">
        <v>-4.5962480000000001</v>
      </c>
      <c r="K121">
        <f t="shared" si="2"/>
        <v>1.5833333333333333</v>
      </c>
      <c r="L121">
        <f t="shared" si="3"/>
        <v>34.545454545454547</v>
      </c>
    </row>
    <row r="122" spans="1:12" x14ac:dyDescent="0.25">
      <c r="A122">
        <v>191</v>
      </c>
      <c r="B122" s="3">
        <v>16.311108999999998</v>
      </c>
      <c r="C122" s="3">
        <v>7.0255999999999998</v>
      </c>
      <c r="D122" s="3">
        <v>64.146129000000002</v>
      </c>
      <c r="E122" s="2">
        <v>-33.748534999999997</v>
      </c>
      <c r="F122" s="2">
        <v>42.604641999999998</v>
      </c>
      <c r="G122" s="2">
        <v>121.75780399999999</v>
      </c>
      <c r="H122" s="1">
        <v>-2.0643340000000001</v>
      </c>
      <c r="I122" s="1">
        <v>21.389928000000001</v>
      </c>
      <c r="J122" s="1">
        <v>-4.6599500000000003</v>
      </c>
      <c r="K122">
        <f t="shared" si="2"/>
        <v>1.5916666666666666</v>
      </c>
      <c r="L122">
        <f t="shared" si="3"/>
        <v>34.727272727272727</v>
      </c>
    </row>
    <row r="123" spans="1:12" x14ac:dyDescent="0.25">
      <c r="A123">
        <v>192</v>
      </c>
      <c r="B123" s="3">
        <v>16.115321000000002</v>
      </c>
      <c r="C123" s="3">
        <v>6.9750300000000003</v>
      </c>
      <c r="D123" s="3">
        <v>64.380246999999997</v>
      </c>
      <c r="E123" s="2">
        <v>-33.699168999999998</v>
      </c>
      <c r="F123" s="2">
        <v>42.546132</v>
      </c>
      <c r="G123" s="2">
        <v>121.821639</v>
      </c>
      <c r="H123" s="1">
        <v>-2.0958410000000001</v>
      </c>
      <c r="I123" s="1">
        <v>21.35745</v>
      </c>
      <c r="J123" s="1">
        <v>-4.7136389999999997</v>
      </c>
      <c r="K123">
        <f t="shared" si="2"/>
        <v>1.6</v>
      </c>
      <c r="L123">
        <f t="shared" si="3"/>
        <v>34.909090909090914</v>
      </c>
    </row>
    <row r="124" spans="1:12" x14ac:dyDescent="0.25">
      <c r="A124">
        <v>193</v>
      </c>
      <c r="B124" s="3">
        <v>15.969865</v>
      </c>
      <c r="C124" s="3">
        <v>6.9088479999999999</v>
      </c>
      <c r="D124" s="3">
        <v>64.608028000000004</v>
      </c>
      <c r="E124" s="2">
        <v>-33.648355000000002</v>
      </c>
      <c r="F124" s="2">
        <v>42.466735</v>
      </c>
      <c r="G124" s="2">
        <v>121.920805</v>
      </c>
      <c r="H124" s="1">
        <v>-2.0844070000000001</v>
      </c>
      <c r="I124" s="1">
        <v>21.342898000000002</v>
      </c>
      <c r="J124" s="1">
        <v>-4.773326</v>
      </c>
      <c r="K124">
        <f t="shared" si="2"/>
        <v>1.6083333333333334</v>
      </c>
      <c r="L124">
        <f t="shared" si="3"/>
        <v>35.090909090909093</v>
      </c>
    </row>
    <row r="125" spans="1:12" x14ac:dyDescent="0.25">
      <c r="A125">
        <v>194</v>
      </c>
      <c r="B125" s="3">
        <v>15.794866000000001</v>
      </c>
      <c r="C125" s="3">
        <v>6.8754840000000002</v>
      </c>
      <c r="D125" s="3">
        <v>64.837214000000003</v>
      </c>
      <c r="E125" s="2">
        <v>-33.586087999999997</v>
      </c>
      <c r="F125" s="2">
        <v>42.484135000000002</v>
      </c>
      <c r="G125" s="2">
        <v>121.97882199999999</v>
      </c>
      <c r="H125" s="1">
        <v>-2.0499839999999998</v>
      </c>
      <c r="I125" s="1">
        <v>21.33953</v>
      </c>
      <c r="J125" s="1">
        <v>-4.8375779999999997</v>
      </c>
      <c r="K125">
        <f t="shared" ref="K125:K188" si="4">A125/120</f>
        <v>1.6166666666666667</v>
      </c>
      <c r="L125">
        <f t="shared" si="3"/>
        <v>35.272727272727273</v>
      </c>
    </row>
    <row r="126" spans="1:12" x14ac:dyDescent="0.25">
      <c r="A126">
        <v>195</v>
      </c>
      <c r="B126" s="3">
        <v>15.647731</v>
      </c>
      <c r="C126" s="3">
        <v>6.8202030000000002</v>
      </c>
      <c r="D126" s="3">
        <v>65.054894000000004</v>
      </c>
      <c r="E126" s="2">
        <v>-33.518321999999998</v>
      </c>
      <c r="F126" s="2">
        <v>42.512968999999998</v>
      </c>
      <c r="G126" s="2">
        <v>122.06586900000001</v>
      </c>
      <c r="H126" s="1">
        <v>-2.0111979999999998</v>
      </c>
      <c r="I126" s="1">
        <v>21.329294999999998</v>
      </c>
      <c r="J126" s="1">
        <v>-4.9014300000000004</v>
      </c>
      <c r="K126">
        <f t="shared" si="4"/>
        <v>1.625</v>
      </c>
      <c r="L126">
        <f t="shared" si="3"/>
        <v>35.45454545454546</v>
      </c>
    </row>
    <row r="127" spans="1:12" x14ac:dyDescent="0.25">
      <c r="A127">
        <v>196</v>
      </c>
      <c r="B127" s="3">
        <v>15.46457</v>
      </c>
      <c r="C127" s="3">
        <v>6.7958090000000002</v>
      </c>
      <c r="D127" s="3">
        <v>65.281840000000003</v>
      </c>
      <c r="E127" s="2">
        <v>-33.439317000000003</v>
      </c>
      <c r="F127" s="2">
        <v>42.639887999999999</v>
      </c>
      <c r="G127" s="2">
        <v>122.105779</v>
      </c>
      <c r="H127" s="1">
        <v>-1.9736229999999999</v>
      </c>
      <c r="I127" s="1">
        <v>21.308377</v>
      </c>
      <c r="J127" s="1">
        <v>-4.9638450000000001</v>
      </c>
      <c r="K127">
        <f t="shared" si="4"/>
        <v>1.6333333333333333</v>
      </c>
      <c r="L127">
        <f t="shared" si="3"/>
        <v>35.63636363636364</v>
      </c>
    </row>
    <row r="128" spans="1:12" x14ac:dyDescent="0.25">
      <c r="A128">
        <v>197</v>
      </c>
      <c r="B128" s="3">
        <v>15.304959999999999</v>
      </c>
      <c r="C128" s="3">
        <v>6.7512980000000002</v>
      </c>
      <c r="D128" s="3">
        <v>65.501073000000005</v>
      </c>
      <c r="E128" s="2">
        <v>-33.360874000000003</v>
      </c>
      <c r="F128" s="2">
        <v>42.752419000000003</v>
      </c>
      <c r="G128" s="2">
        <v>122.15873999999999</v>
      </c>
      <c r="H128" s="1">
        <v>-1.944126</v>
      </c>
      <c r="I128" s="1">
        <v>21.288333999999999</v>
      </c>
      <c r="J128" s="1">
        <v>-5.0093139999999998</v>
      </c>
      <c r="K128">
        <f t="shared" si="4"/>
        <v>1.6416666666666666</v>
      </c>
      <c r="L128">
        <f t="shared" si="3"/>
        <v>35.81818181818182</v>
      </c>
    </row>
    <row r="129" spans="1:12" x14ac:dyDescent="0.25">
      <c r="A129">
        <v>198</v>
      </c>
      <c r="B129" s="3">
        <v>15.119327</v>
      </c>
      <c r="C129" s="3">
        <v>6.7233049999999999</v>
      </c>
      <c r="D129" s="3">
        <v>65.714107999999996</v>
      </c>
      <c r="E129" s="2">
        <v>-33.290393999999999</v>
      </c>
      <c r="F129" s="2">
        <v>42.893929999999997</v>
      </c>
      <c r="G129" s="2">
        <v>122.18872500000001</v>
      </c>
      <c r="H129" s="1">
        <v>-1.92381</v>
      </c>
      <c r="I129" s="1">
        <v>21.264529</v>
      </c>
      <c r="J129" s="1">
        <v>-5.0540919999999998</v>
      </c>
      <c r="K129">
        <f t="shared" si="4"/>
        <v>1.65</v>
      </c>
      <c r="L129">
        <f t="shared" ref="L129:L192" si="5">K129*100/$K$481</f>
        <v>36</v>
      </c>
    </row>
    <row r="130" spans="1:12" x14ac:dyDescent="0.25">
      <c r="A130">
        <v>199</v>
      </c>
      <c r="B130" s="3">
        <v>14.963881000000001</v>
      </c>
      <c r="C130" s="3">
        <v>6.6657320000000002</v>
      </c>
      <c r="D130" s="3">
        <v>65.926985999999999</v>
      </c>
      <c r="E130" s="2">
        <v>-33.232191999999998</v>
      </c>
      <c r="F130" s="2">
        <v>42.965828000000002</v>
      </c>
      <c r="G130" s="2">
        <v>122.251324</v>
      </c>
      <c r="H130" s="1">
        <v>-1.916553</v>
      </c>
      <c r="I130" s="1">
        <v>21.253302000000001</v>
      </c>
      <c r="J130" s="1">
        <v>-5.0938210000000002</v>
      </c>
      <c r="K130">
        <f t="shared" si="4"/>
        <v>1.6583333333333334</v>
      </c>
      <c r="L130">
        <f t="shared" si="5"/>
        <v>36.181818181818187</v>
      </c>
    </row>
    <row r="131" spans="1:12" x14ac:dyDescent="0.25">
      <c r="A131">
        <v>200</v>
      </c>
      <c r="B131" s="3">
        <v>14.800959000000001</v>
      </c>
      <c r="C131" s="3">
        <v>6.6259509999999997</v>
      </c>
      <c r="D131" s="3">
        <v>66.142161999999999</v>
      </c>
      <c r="E131" s="2">
        <v>-33.184773</v>
      </c>
      <c r="F131" s="2">
        <v>43.030064000000003</v>
      </c>
      <c r="G131" s="2">
        <v>122.29924200000001</v>
      </c>
      <c r="H131" s="1">
        <v>-1.909025</v>
      </c>
      <c r="I131" s="1">
        <v>21.260473999999999</v>
      </c>
      <c r="J131" s="1">
        <v>-5.1407920000000003</v>
      </c>
      <c r="K131">
        <f t="shared" si="4"/>
        <v>1.6666666666666667</v>
      </c>
      <c r="L131">
        <f t="shared" si="5"/>
        <v>36.363636363636367</v>
      </c>
    </row>
    <row r="132" spans="1:12" x14ac:dyDescent="0.25">
      <c r="A132">
        <v>201</v>
      </c>
      <c r="B132" s="3">
        <v>14.666771000000001</v>
      </c>
      <c r="C132" s="3">
        <v>6.5478750000000003</v>
      </c>
      <c r="D132" s="3">
        <v>66.343828000000002</v>
      </c>
      <c r="E132" s="2">
        <v>-33.154131</v>
      </c>
      <c r="F132" s="2">
        <v>43.020708999999997</v>
      </c>
      <c r="G132" s="2">
        <v>122.37581</v>
      </c>
      <c r="H132" s="1">
        <v>-1.9160509999999999</v>
      </c>
      <c r="I132" s="1">
        <v>21.284866999999998</v>
      </c>
      <c r="J132" s="1">
        <v>-5.1888360000000002</v>
      </c>
      <c r="K132">
        <f t="shared" si="4"/>
        <v>1.675</v>
      </c>
      <c r="L132">
        <f t="shared" si="5"/>
        <v>36.545454545454547</v>
      </c>
    </row>
    <row r="133" spans="1:12" x14ac:dyDescent="0.25">
      <c r="A133">
        <v>202</v>
      </c>
      <c r="B133" s="3">
        <v>14.493285999999999</v>
      </c>
      <c r="C133" s="3">
        <v>6.4924480000000004</v>
      </c>
      <c r="D133" s="3">
        <v>66.548697000000004</v>
      </c>
      <c r="E133" s="2">
        <v>-33.134697000000003</v>
      </c>
      <c r="F133" s="2">
        <v>43.031408999999996</v>
      </c>
      <c r="G133" s="2">
        <v>122.414928</v>
      </c>
      <c r="H133" s="1">
        <v>-1.936966</v>
      </c>
      <c r="I133" s="1">
        <v>21.313500999999999</v>
      </c>
      <c r="J133" s="1">
        <v>-5.2488260000000002</v>
      </c>
      <c r="K133">
        <f t="shared" si="4"/>
        <v>1.6833333333333333</v>
      </c>
      <c r="L133">
        <f t="shared" si="5"/>
        <v>36.727272727272734</v>
      </c>
    </row>
    <row r="134" spans="1:12" x14ac:dyDescent="0.25">
      <c r="A134">
        <v>203</v>
      </c>
      <c r="B134" s="3">
        <v>14.3847</v>
      </c>
      <c r="C134" s="3">
        <v>6.4033620000000004</v>
      </c>
      <c r="D134" s="3">
        <v>66.724165999999997</v>
      </c>
      <c r="E134" s="2">
        <v>-33.116688000000003</v>
      </c>
      <c r="F134" s="2">
        <v>42.967426000000003</v>
      </c>
      <c r="G134" s="2">
        <v>122.511079</v>
      </c>
      <c r="H134" s="1">
        <v>-1.9757389999999999</v>
      </c>
      <c r="I134" s="1">
        <v>21.340924999999999</v>
      </c>
      <c r="J134" s="1">
        <v>-5.2968489999999999</v>
      </c>
      <c r="K134">
        <f t="shared" si="4"/>
        <v>1.6916666666666667</v>
      </c>
      <c r="L134">
        <f t="shared" si="5"/>
        <v>36.909090909090907</v>
      </c>
    </row>
    <row r="135" spans="1:12" x14ac:dyDescent="0.25">
      <c r="A135">
        <v>204</v>
      </c>
      <c r="B135" s="3">
        <v>14.249029</v>
      </c>
      <c r="C135" s="3">
        <v>6.3421799999999999</v>
      </c>
      <c r="D135" s="3">
        <v>66.905028999999999</v>
      </c>
      <c r="E135" s="2">
        <v>-33.105110000000003</v>
      </c>
      <c r="F135" s="2">
        <v>42.966621000000004</v>
      </c>
      <c r="G135" s="2">
        <v>122.56769</v>
      </c>
      <c r="H135" s="1">
        <v>-2.01532</v>
      </c>
      <c r="I135" s="1">
        <v>21.342656999999999</v>
      </c>
      <c r="J135" s="1">
        <v>-5.345421</v>
      </c>
      <c r="K135">
        <f t="shared" si="4"/>
        <v>1.7</v>
      </c>
      <c r="L135">
        <f t="shared" si="5"/>
        <v>37.090909090909093</v>
      </c>
    </row>
    <row r="136" spans="1:12" x14ac:dyDescent="0.25">
      <c r="A136">
        <v>205</v>
      </c>
      <c r="B136" s="3">
        <v>14.152400999999999</v>
      </c>
      <c r="C136" s="3">
        <v>6.2561629999999999</v>
      </c>
      <c r="D136" s="3">
        <v>67.068074999999993</v>
      </c>
      <c r="E136" s="2">
        <v>-33.088374999999999</v>
      </c>
      <c r="F136" s="2">
        <v>42.930700000000002</v>
      </c>
      <c r="G136" s="2">
        <v>122.657494</v>
      </c>
      <c r="H136" s="1">
        <v>-2.0508419999999998</v>
      </c>
      <c r="I136" s="1">
        <v>21.345305</v>
      </c>
      <c r="J136" s="1">
        <v>-5.374606</v>
      </c>
      <c r="K136">
        <f t="shared" si="4"/>
        <v>1.7083333333333333</v>
      </c>
      <c r="L136">
        <f t="shared" si="5"/>
        <v>37.272727272727273</v>
      </c>
    </row>
    <row r="137" spans="1:12" x14ac:dyDescent="0.25">
      <c r="A137">
        <v>206</v>
      </c>
      <c r="B137" s="3">
        <v>14.02351</v>
      </c>
      <c r="C137" s="3">
        <v>6.2113009999999997</v>
      </c>
      <c r="D137" s="3">
        <v>67.240549999999999</v>
      </c>
      <c r="E137" s="2">
        <v>-33.060571000000003</v>
      </c>
      <c r="F137" s="2">
        <v>42.968409999999999</v>
      </c>
      <c r="G137" s="2">
        <v>122.685721</v>
      </c>
      <c r="H137" s="1">
        <v>-2.0731899999999999</v>
      </c>
      <c r="I137" s="1">
        <v>21.346288000000001</v>
      </c>
      <c r="J137" s="1">
        <v>-5.3887419999999997</v>
      </c>
      <c r="K137">
        <f t="shared" si="4"/>
        <v>1.7166666666666666</v>
      </c>
      <c r="L137">
        <f t="shared" si="5"/>
        <v>37.454545454545453</v>
      </c>
    </row>
    <row r="138" spans="1:12" x14ac:dyDescent="0.25">
      <c r="A138">
        <v>207</v>
      </c>
      <c r="B138" s="3">
        <v>13.926450000000001</v>
      </c>
      <c r="C138" s="3">
        <v>6.1543989999999997</v>
      </c>
      <c r="D138" s="3">
        <v>67.406745000000001</v>
      </c>
      <c r="E138" s="2">
        <v>-33.011347999999998</v>
      </c>
      <c r="F138" s="2">
        <v>42.985219999999998</v>
      </c>
      <c r="G138" s="2">
        <v>122.743793</v>
      </c>
      <c r="H138" s="1">
        <v>-2.0925669999999998</v>
      </c>
      <c r="I138" s="1">
        <v>21.336919000000002</v>
      </c>
      <c r="J138" s="1">
        <v>-5.3750419999999997</v>
      </c>
      <c r="K138">
        <f t="shared" si="4"/>
        <v>1.7250000000000001</v>
      </c>
      <c r="L138">
        <f t="shared" si="5"/>
        <v>37.63636363636364</v>
      </c>
    </row>
    <row r="139" spans="1:12" x14ac:dyDescent="0.25">
      <c r="A139">
        <v>208</v>
      </c>
      <c r="B139" s="3">
        <v>13.798175000000001</v>
      </c>
      <c r="C139" s="3">
        <v>6.1330629999999999</v>
      </c>
      <c r="D139" s="3">
        <v>67.577541999999994</v>
      </c>
      <c r="E139" s="2">
        <v>-32.948309000000002</v>
      </c>
      <c r="F139" s="2">
        <v>43.095098999999998</v>
      </c>
      <c r="G139" s="2">
        <v>122.748621</v>
      </c>
      <c r="H139" s="1">
        <v>-2.1076290000000002</v>
      </c>
      <c r="I139" s="1">
        <v>21.322554</v>
      </c>
      <c r="J139" s="1">
        <v>-5.3375060000000003</v>
      </c>
      <c r="K139">
        <f t="shared" si="4"/>
        <v>1.7333333333333334</v>
      </c>
      <c r="L139">
        <f t="shared" si="5"/>
        <v>37.81818181818182</v>
      </c>
    </row>
    <row r="140" spans="1:12" x14ac:dyDescent="0.25">
      <c r="A140">
        <v>209</v>
      </c>
      <c r="B140" s="3">
        <v>13.693576999999999</v>
      </c>
      <c r="C140" s="3">
        <v>6.0946179999999996</v>
      </c>
      <c r="D140" s="3">
        <v>67.732277999999994</v>
      </c>
      <c r="E140" s="2">
        <v>-32.878228999999997</v>
      </c>
      <c r="F140" s="2">
        <v>43.201548000000003</v>
      </c>
      <c r="G140" s="2">
        <v>122.782168</v>
      </c>
      <c r="H140" s="1">
        <v>-2.1165980000000002</v>
      </c>
      <c r="I140" s="1">
        <v>21.307950000000002</v>
      </c>
      <c r="J140" s="1">
        <v>-5.2956399999999997</v>
      </c>
      <c r="K140">
        <f t="shared" si="4"/>
        <v>1.7416666666666667</v>
      </c>
      <c r="L140">
        <f t="shared" si="5"/>
        <v>38</v>
      </c>
    </row>
    <row r="141" spans="1:12" x14ac:dyDescent="0.25">
      <c r="A141">
        <v>210</v>
      </c>
      <c r="B141" s="3">
        <v>13.547718</v>
      </c>
      <c r="C141" s="3">
        <v>6.0905459999999998</v>
      </c>
      <c r="D141" s="3">
        <v>67.895480000000006</v>
      </c>
      <c r="E141" s="2">
        <v>-32.791575000000002</v>
      </c>
      <c r="F141" s="2">
        <v>43.380989999999997</v>
      </c>
      <c r="G141" s="2">
        <v>122.764241</v>
      </c>
      <c r="H141" s="1">
        <v>-2.1187360000000002</v>
      </c>
      <c r="I141" s="1">
        <v>21.303388999999999</v>
      </c>
      <c r="J141" s="1">
        <v>-5.2268860000000004</v>
      </c>
      <c r="K141">
        <f t="shared" si="4"/>
        <v>1.75</v>
      </c>
      <c r="L141">
        <f t="shared" si="5"/>
        <v>38.181818181818187</v>
      </c>
    </row>
    <row r="142" spans="1:12" x14ac:dyDescent="0.25">
      <c r="A142">
        <v>211</v>
      </c>
      <c r="B142" s="3">
        <v>13.451675</v>
      </c>
      <c r="C142" s="3">
        <v>6.0392869999999998</v>
      </c>
      <c r="D142" s="3">
        <v>68.049609000000004</v>
      </c>
      <c r="E142" s="2">
        <v>-32.732785999999997</v>
      </c>
      <c r="F142" s="2">
        <v>43.487385000000003</v>
      </c>
      <c r="G142" s="2">
        <v>122.784982</v>
      </c>
      <c r="H142" s="1">
        <v>-2.0976050000000002</v>
      </c>
      <c r="I142" s="1">
        <v>21.324314999999999</v>
      </c>
      <c r="J142" s="1">
        <v>-5.1806510000000001</v>
      </c>
      <c r="K142">
        <f t="shared" si="4"/>
        <v>1.7583333333333333</v>
      </c>
      <c r="L142">
        <f t="shared" si="5"/>
        <v>38.363636363636367</v>
      </c>
    </row>
    <row r="143" spans="1:12" x14ac:dyDescent="0.25">
      <c r="A143">
        <v>212</v>
      </c>
      <c r="B143" s="3">
        <v>13.340828</v>
      </c>
      <c r="C143" s="3">
        <v>6.0080020000000003</v>
      </c>
      <c r="D143" s="3">
        <v>68.213053000000002</v>
      </c>
      <c r="E143" s="2">
        <v>-32.689512999999998</v>
      </c>
      <c r="F143" s="2">
        <v>43.600566000000001</v>
      </c>
      <c r="G143" s="2">
        <v>122.782963</v>
      </c>
      <c r="H143" s="1">
        <v>-2.0772360000000001</v>
      </c>
      <c r="I143" s="1">
        <v>21.368652999999998</v>
      </c>
      <c r="J143" s="1">
        <v>-5.1636810000000004</v>
      </c>
      <c r="K143">
        <f t="shared" si="4"/>
        <v>1.7666666666666666</v>
      </c>
      <c r="L143">
        <f t="shared" si="5"/>
        <v>38.545454545454547</v>
      </c>
    </row>
    <row r="144" spans="1:12" x14ac:dyDescent="0.25">
      <c r="A144">
        <v>213</v>
      </c>
      <c r="B144" s="3">
        <v>13.263532</v>
      </c>
      <c r="C144" s="3">
        <v>5.953506</v>
      </c>
      <c r="D144" s="3">
        <v>68.371758999999997</v>
      </c>
      <c r="E144" s="2">
        <v>-32.653191</v>
      </c>
      <c r="F144" s="2">
        <v>43.657949000000002</v>
      </c>
      <c r="G144" s="2">
        <v>122.81752899999999</v>
      </c>
      <c r="H144" s="1">
        <v>-2.058986</v>
      </c>
      <c r="I144" s="1">
        <v>21.425173999999998</v>
      </c>
      <c r="J144" s="1">
        <v>-5.173673</v>
      </c>
      <c r="K144">
        <f t="shared" si="4"/>
        <v>1.7749999999999999</v>
      </c>
      <c r="L144">
        <f t="shared" si="5"/>
        <v>38.727272727272727</v>
      </c>
    </row>
    <row r="145" spans="1:12" x14ac:dyDescent="0.25">
      <c r="A145">
        <v>214</v>
      </c>
      <c r="B145" s="3">
        <v>13.183210000000001</v>
      </c>
      <c r="C145" s="3">
        <v>5.9025600000000003</v>
      </c>
      <c r="D145" s="3">
        <v>68.518474999999995</v>
      </c>
      <c r="E145" s="2">
        <v>-32.625073999999998</v>
      </c>
      <c r="F145" s="2">
        <v>43.737592999999997</v>
      </c>
      <c r="G145" s="2">
        <v>122.849311</v>
      </c>
      <c r="H145" s="1">
        <v>-2.0345240000000002</v>
      </c>
      <c r="I145" s="1">
        <v>21.461539999999999</v>
      </c>
      <c r="J145" s="1">
        <v>-5.1974229999999997</v>
      </c>
      <c r="K145">
        <f t="shared" si="4"/>
        <v>1.7833333333333334</v>
      </c>
      <c r="L145">
        <f t="shared" si="5"/>
        <v>38.909090909090914</v>
      </c>
    </row>
    <row r="146" spans="1:12" x14ac:dyDescent="0.25">
      <c r="A146">
        <v>215</v>
      </c>
      <c r="B146" s="3">
        <v>13.116707</v>
      </c>
      <c r="C146" s="3">
        <v>5.8460219999999996</v>
      </c>
      <c r="D146" s="3">
        <v>68.657084999999995</v>
      </c>
      <c r="E146" s="2">
        <v>-32.598894999999999</v>
      </c>
      <c r="F146" s="2">
        <v>43.801378999999997</v>
      </c>
      <c r="G146" s="2">
        <v>122.90141</v>
      </c>
      <c r="H146" s="1">
        <v>-2.0235989999999999</v>
      </c>
      <c r="I146" s="1">
        <v>21.480122000000001</v>
      </c>
      <c r="J146" s="1">
        <v>-5.2277480000000001</v>
      </c>
      <c r="K146">
        <f t="shared" si="4"/>
        <v>1.7916666666666667</v>
      </c>
      <c r="L146">
        <f t="shared" si="5"/>
        <v>39.090909090909101</v>
      </c>
    </row>
    <row r="147" spans="1:12" x14ac:dyDescent="0.25">
      <c r="A147">
        <v>216</v>
      </c>
      <c r="B147" s="3">
        <v>13.032609000000001</v>
      </c>
      <c r="C147" s="3">
        <v>5.8108019999999998</v>
      </c>
      <c r="D147" s="3">
        <v>68.789497999999995</v>
      </c>
      <c r="E147" s="2">
        <v>-32.566625000000002</v>
      </c>
      <c r="F147" s="2">
        <v>43.912515999999997</v>
      </c>
      <c r="G147" s="2">
        <v>122.928662</v>
      </c>
      <c r="H147" s="1">
        <v>-2.0144549999999999</v>
      </c>
      <c r="I147" s="1">
        <v>21.488206999999999</v>
      </c>
      <c r="J147" s="1">
        <v>-5.2588090000000003</v>
      </c>
      <c r="K147">
        <f t="shared" si="4"/>
        <v>1.8</v>
      </c>
      <c r="L147">
        <f t="shared" si="5"/>
        <v>39.272727272727273</v>
      </c>
    </row>
    <row r="148" spans="1:12" x14ac:dyDescent="0.25">
      <c r="A148">
        <v>217</v>
      </c>
      <c r="B148" s="3">
        <v>12.972967000000001</v>
      </c>
      <c r="C148" s="3">
        <v>5.7516369999999997</v>
      </c>
      <c r="D148" s="3">
        <v>68.913911999999996</v>
      </c>
      <c r="E148" s="2">
        <v>-32.532926000000003</v>
      </c>
      <c r="F148" s="2">
        <v>43.986097999999998</v>
      </c>
      <c r="G148" s="2">
        <v>122.985195</v>
      </c>
      <c r="H148" s="1">
        <v>-2.0116420000000002</v>
      </c>
      <c r="I148" s="1">
        <v>21.484200000000001</v>
      </c>
      <c r="J148" s="1">
        <v>-5.2620870000000002</v>
      </c>
      <c r="K148">
        <f t="shared" si="4"/>
        <v>1.8083333333333333</v>
      </c>
      <c r="L148">
        <f t="shared" si="5"/>
        <v>39.45454545454546</v>
      </c>
    </row>
    <row r="149" spans="1:12" x14ac:dyDescent="0.25">
      <c r="A149">
        <v>218</v>
      </c>
      <c r="B149" s="3">
        <v>12.897767</v>
      </c>
      <c r="C149" s="3">
        <v>5.7230639999999999</v>
      </c>
      <c r="D149" s="3">
        <v>69.031066999999993</v>
      </c>
      <c r="E149" s="2">
        <v>-32.487487999999999</v>
      </c>
      <c r="F149" s="2">
        <v>44.117362</v>
      </c>
      <c r="G149" s="2">
        <v>123.005431</v>
      </c>
      <c r="H149" s="1">
        <v>-2.0037349999999998</v>
      </c>
      <c r="I149" s="1">
        <v>21.474992</v>
      </c>
      <c r="J149" s="1">
        <v>-5.236885</v>
      </c>
      <c r="K149">
        <f t="shared" si="4"/>
        <v>1.8166666666666667</v>
      </c>
      <c r="L149">
        <f t="shared" si="5"/>
        <v>39.63636363636364</v>
      </c>
    </row>
    <row r="150" spans="1:12" x14ac:dyDescent="0.25">
      <c r="A150">
        <v>219</v>
      </c>
      <c r="B150" s="3">
        <v>12.846888</v>
      </c>
      <c r="C150" s="3">
        <v>5.6645490000000001</v>
      </c>
      <c r="D150" s="3">
        <v>69.141058999999998</v>
      </c>
      <c r="E150" s="2">
        <v>-32.446299000000003</v>
      </c>
      <c r="F150" s="2">
        <v>44.198332999999998</v>
      </c>
      <c r="G150" s="2">
        <v>123.058848</v>
      </c>
      <c r="H150" s="1">
        <v>-2.0006469999999998</v>
      </c>
      <c r="I150" s="1">
        <v>21.467531000000001</v>
      </c>
      <c r="J150" s="1">
        <v>-5.1893659999999997</v>
      </c>
      <c r="K150">
        <f t="shared" si="4"/>
        <v>1.825</v>
      </c>
      <c r="L150">
        <f t="shared" si="5"/>
        <v>39.81818181818182</v>
      </c>
    </row>
    <row r="151" spans="1:12" x14ac:dyDescent="0.25">
      <c r="A151">
        <v>220</v>
      </c>
      <c r="B151" s="3">
        <v>12.76291</v>
      </c>
      <c r="C151" s="3">
        <v>5.6324120000000004</v>
      </c>
      <c r="D151" s="3">
        <v>69.259752000000006</v>
      </c>
      <c r="E151" s="2">
        <v>-32.405653999999998</v>
      </c>
      <c r="F151" s="2">
        <v>44.317340000000002</v>
      </c>
      <c r="G151" s="2">
        <v>123.07285299999999</v>
      </c>
      <c r="H151" s="1">
        <v>-1.997039</v>
      </c>
      <c r="I151" s="1">
        <v>21.447085000000001</v>
      </c>
      <c r="J151" s="1">
        <v>-5.1157909999999998</v>
      </c>
      <c r="K151">
        <f t="shared" si="4"/>
        <v>1.8333333333333333</v>
      </c>
      <c r="L151">
        <f t="shared" si="5"/>
        <v>40</v>
      </c>
    </row>
    <row r="152" spans="1:12" x14ac:dyDescent="0.25">
      <c r="A152">
        <v>221</v>
      </c>
      <c r="B152" s="3">
        <v>12.722583999999999</v>
      </c>
      <c r="C152" s="3">
        <v>5.5718439999999996</v>
      </c>
      <c r="D152" s="3">
        <v>69.371853000000002</v>
      </c>
      <c r="E152" s="2">
        <v>-32.378081999999999</v>
      </c>
      <c r="F152" s="2">
        <v>44.349677</v>
      </c>
      <c r="G152" s="2">
        <v>123.12731599999999</v>
      </c>
      <c r="H152" s="1">
        <v>-1.988056</v>
      </c>
      <c r="I152" s="1">
        <v>21.434083000000001</v>
      </c>
      <c r="J152" s="1">
        <v>-5.0415479999999997</v>
      </c>
      <c r="K152">
        <f t="shared" si="4"/>
        <v>1.8416666666666666</v>
      </c>
      <c r="L152">
        <f t="shared" si="5"/>
        <v>40.18181818181818</v>
      </c>
    </row>
    <row r="153" spans="1:12" x14ac:dyDescent="0.25">
      <c r="A153">
        <v>222</v>
      </c>
      <c r="B153" s="3">
        <v>12.679797000000001</v>
      </c>
      <c r="C153" s="3">
        <v>5.519279</v>
      </c>
      <c r="D153" s="3">
        <v>69.487842999999998</v>
      </c>
      <c r="E153" s="2">
        <v>-32.356949999999998</v>
      </c>
      <c r="F153" s="2">
        <v>44.376905999999998</v>
      </c>
      <c r="G153" s="2">
        <v>123.15038800000001</v>
      </c>
      <c r="H153" s="1">
        <v>-1.9682219999999999</v>
      </c>
      <c r="I153" s="1">
        <v>21.445239999999998</v>
      </c>
      <c r="J153" s="1">
        <v>-4.9779429999999998</v>
      </c>
      <c r="K153">
        <f t="shared" si="4"/>
        <v>1.85</v>
      </c>
      <c r="L153">
        <f t="shared" si="5"/>
        <v>40.363636363636367</v>
      </c>
    </row>
    <row r="154" spans="1:12" x14ac:dyDescent="0.25">
      <c r="A154">
        <v>223</v>
      </c>
      <c r="B154" s="3">
        <v>12.651033</v>
      </c>
      <c r="C154" s="3">
        <v>5.458825</v>
      </c>
      <c r="D154" s="3">
        <v>69.604259999999996</v>
      </c>
      <c r="E154" s="2">
        <v>-32.347064000000003</v>
      </c>
      <c r="F154" s="2">
        <v>44.356524999999998</v>
      </c>
      <c r="G154" s="2">
        <v>123.191301</v>
      </c>
      <c r="H154" s="1">
        <v>-1.949681</v>
      </c>
      <c r="I154" s="1">
        <v>21.466135999999999</v>
      </c>
      <c r="J154" s="1">
        <v>-4.945303</v>
      </c>
      <c r="K154">
        <f t="shared" si="4"/>
        <v>1.8583333333333334</v>
      </c>
      <c r="L154">
        <f t="shared" si="5"/>
        <v>40.545454545454547</v>
      </c>
    </row>
    <row r="155" spans="1:12" x14ac:dyDescent="0.25">
      <c r="A155">
        <v>224</v>
      </c>
      <c r="B155" s="3">
        <v>12.592701999999999</v>
      </c>
      <c r="C155" s="3">
        <v>5.4350579999999997</v>
      </c>
      <c r="D155" s="3">
        <v>69.722666000000004</v>
      </c>
      <c r="E155" s="2">
        <v>-32.343412999999998</v>
      </c>
      <c r="F155" s="2">
        <v>44.374302999999998</v>
      </c>
      <c r="G155" s="2">
        <v>123.196736</v>
      </c>
      <c r="H155" s="1">
        <v>-1.9321740000000001</v>
      </c>
      <c r="I155" s="1">
        <v>21.478207000000001</v>
      </c>
      <c r="J155" s="1">
        <v>-4.9353319999999998</v>
      </c>
      <c r="K155">
        <f t="shared" si="4"/>
        <v>1.8666666666666667</v>
      </c>
      <c r="L155">
        <f t="shared" si="5"/>
        <v>40.727272727272727</v>
      </c>
    </row>
    <row r="156" spans="1:12" x14ac:dyDescent="0.25">
      <c r="A156">
        <v>225</v>
      </c>
      <c r="B156" s="3">
        <v>12.573852</v>
      </c>
      <c r="C156" s="3">
        <v>5.3911490000000004</v>
      </c>
      <c r="D156" s="3">
        <v>69.830046999999993</v>
      </c>
      <c r="E156" s="2">
        <v>-32.328789999999998</v>
      </c>
      <c r="F156" s="2">
        <v>44.354683000000001</v>
      </c>
      <c r="G156" s="2">
        <v>123.240241</v>
      </c>
      <c r="H156" s="1">
        <v>-1.925848</v>
      </c>
      <c r="I156" s="1">
        <v>21.485168999999999</v>
      </c>
      <c r="J156" s="1">
        <v>-4.9430759999999996</v>
      </c>
      <c r="K156">
        <f t="shared" si="4"/>
        <v>1.875</v>
      </c>
      <c r="L156">
        <f t="shared" si="5"/>
        <v>40.909090909090914</v>
      </c>
    </row>
    <row r="157" spans="1:12" x14ac:dyDescent="0.25">
      <c r="A157">
        <v>226</v>
      </c>
      <c r="B157" s="3">
        <v>12.511266000000001</v>
      </c>
      <c r="C157" s="3">
        <v>5.3847170000000002</v>
      </c>
      <c r="D157" s="3">
        <v>69.938153</v>
      </c>
      <c r="E157" s="2">
        <v>-32.312531999999997</v>
      </c>
      <c r="F157" s="2">
        <v>44.422612999999998</v>
      </c>
      <c r="G157" s="2">
        <v>123.246199</v>
      </c>
      <c r="H157" s="1">
        <v>-1.930501</v>
      </c>
      <c r="I157" s="1">
        <v>21.443041999999998</v>
      </c>
      <c r="J157" s="1">
        <v>-4.9519529999999996</v>
      </c>
      <c r="K157">
        <f t="shared" si="4"/>
        <v>1.8833333333333333</v>
      </c>
      <c r="L157">
        <f t="shared" si="5"/>
        <v>41.090909090909093</v>
      </c>
    </row>
    <row r="158" spans="1:12" x14ac:dyDescent="0.25">
      <c r="A158">
        <v>227</v>
      </c>
      <c r="B158" s="3">
        <v>12.497389999999999</v>
      </c>
      <c r="C158" s="3">
        <v>5.355048</v>
      </c>
      <c r="D158" s="3">
        <v>70.020599000000004</v>
      </c>
      <c r="E158" s="2">
        <v>-32.286313999999997</v>
      </c>
      <c r="F158" s="2">
        <v>44.437322000000002</v>
      </c>
      <c r="G158" s="2">
        <v>123.29470999999999</v>
      </c>
      <c r="H158" s="1">
        <v>-1.941875</v>
      </c>
      <c r="I158" s="1">
        <v>21.385584000000001</v>
      </c>
      <c r="J158" s="1">
        <v>-4.9484450000000004</v>
      </c>
      <c r="K158">
        <f t="shared" si="4"/>
        <v>1.8916666666666666</v>
      </c>
      <c r="L158">
        <f t="shared" si="5"/>
        <v>41.272727272727273</v>
      </c>
    </row>
    <row r="159" spans="1:12" x14ac:dyDescent="0.25">
      <c r="A159">
        <v>228</v>
      </c>
      <c r="B159" s="3">
        <v>12.454795000000001</v>
      </c>
      <c r="C159" s="3">
        <v>5.3404769999999999</v>
      </c>
      <c r="D159" s="3">
        <v>70.107434999999995</v>
      </c>
      <c r="E159" s="2">
        <v>-32.260598000000002</v>
      </c>
      <c r="F159" s="2">
        <v>44.484299999999998</v>
      </c>
      <c r="G159" s="2">
        <v>123.31102300000001</v>
      </c>
      <c r="H159" s="1">
        <v>-1.9595910000000001</v>
      </c>
      <c r="I159" s="1">
        <v>21.330750999999999</v>
      </c>
      <c r="J159" s="1">
        <v>-4.9161590000000004</v>
      </c>
      <c r="K159">
        <f t="shared" si="4"/>
        <v>1.9</v>
      </c>
      <c r="L159">
        <f t="shared" si="5"/>
        <v>41.45454545454546</v>
      </c>
    </row>
    <row r="160" spans="1:12" x14ac:dyDescent="0.25">
      <c r="A160">
        <v>229</v>
      </c>
      <c r="B160" s="3">
        <v>12.429686</v>
      </c>
      <c r="C160" s="3">
        <v>5.3045900000000001</v>
      </c>
      <c r="D160" s="3">
        <v>70.184672000000006</v>
      </c>
      <c r="E160" s="2">
        <v>-32.233696999999999</v>
      </c>
      <c r="F160" s="2">
        <v>44.479182999999999</v>
      </c>
      <c r="G160" s="2">
        <v>123.362379</v>
      </c>
      <c r="H160" s="1">
        <v>-1.9953749999999999</v>
      </c>
      <c r="I160" s="1">
        <v>21.286975999999999</v>
      </c>
      <c r="J160" s="1">
        <v>-4.8643289999999997</v>
      </c>
      <c r="K160">
        <f t="shared" si="4"/>
        <v>1.9083333333333334</v>
      </c>
      <c r="L160">
        <f t="shared" si="5"/>
        <v>41.63636363636364</v>
      </c>
    </row>
    <row r="161" spans="1:12" x14ac:dyDescent="0.25">
      <c r="A161">
        <v>230</v>
      </c>
      <c r="B161" s="3">
        <v>12.3842</v>
      </c>
      <c r="C161" s="3">
        <v>5.2864779999999998</v>
      </c>
      <c r="D161" s="3">
        <v>70.265710999999996</v>
      </c>
      <c r="E161" s="2">
        <v>-32.204549999999998</v>
      </c>
      <c r="F161" s="2">
        <v>44.505177000000003</v>
      </c>
      <c r="G161" s="2">
        <v>123.384039</v>
      </c>
      <c r="H161" s="1">
        <v>-2.0299160000000001</v>
      </c>
      <c r="I161" s="1">
        <v>21.249773000000001</v>
      </c>
      <c r="J161" s="1">
        <v>-4.7775439999999998</v>
      </c>
      <c r="K161">
        <f t="shared" si="4"/>
        <v>1.9166666666666667</v>
      </c>
      <c r="L161">
        <f t="shared" si="5"/>
        <v>41.818181818181827</v>
      </c>
    </row>
    <row r="162" spans="1:12" x14ac:dyDescent="0.25">
      <c r="A162">
        <v>231</v>
      </c>
      <c r="B162" s="3">
        <v>12.368696999999999</v>
      </c>
      <c r="C162" s="3">
        <v>5.2436590000000001</v>
      </c>
      <c r="D162" s="3">
        <v>70.348533000000003</v>
      </c>
      <c r="E162" s="2">
        <v>-32.180774</v>
      </c>
      <c r="F162" s="2">
        <v>44.467713000000003</v>
      </c>
      <c r="G162" s="2">
        <v>123.433401</v>
      </c>
      <c r="H162" s="1">
        <v>-2.0499740000000002</v>
      </c>
      <c r="I162" s="1">
        <v>21.261846999999999</v>
      </c>
      <c r="J162" s="1">
        <v>-4.6984940000000002</v>
      </c>
      <c r="K162">
        <f t="shared" si="4"/>
        <v>1.925</v>
      </c>
      <c r="L162">
        <f t="shared" si="5"/>
        <v>42</v>
      </c>
    </row>
    <row r="163" spans="1:12" x14ac:dyDescent="0.25">
      <c r="A163">
        <v>232</v>
      </c>
      <c r="B163" s="3">
        <v>12.327559000000001</v>
      </c>
      <c r="C163" s="3">
        <v>5.2121019999999998</v>
      </c>
      <c r="D163" s="3">
        <v>70.436172999999997</v>
      </c>
      <c r="E163" s="2">
        <v>-32.161304999999999</v>
      </c>
      <c r="F163" s="2">
        <v>44.478295000000003</v>
      </c>
      <c r="G163" s="2">
        <v>123.453908</v>
      </c>
      <c r="H163" s="1">
        <v>-2.0428839999999999</v>
      </c>
      <c r="I163" s="1">
        <v>21.30762</v>
      </c>
      <c r="J163" s="1">
        <v>-4.6245120000000002</v>
      </c>
      <c r="K163">
        <f t="shared" si="4"/>
        <v>1.9333333333333333</v>
      </c>
      <c r="L163">
        <f t="shared" si="5"/>
        <v>42.181818181818187</v>
      </c>
    </row>
    <row r="164" spans="1:12" x14ac:dyDescent="0.25">
      <c r="A164">
        <v>233</v>
      </c>
      <c r="B164" s="3">
        <v>12.316604</v>
      </c>
      <c r="C164" s="3">
        <v>5.1749470000000004</v>
      </c>
      <c r="D164" s="3">
        <v>70.521548999999993</v>
      </c>
      <c r="E164" s="2">
        <v>-32.139042000000003</v>
      </c>
      <c r="F164" s="2">
        <v>44.490400000000001</v>
      </c>
      <c r="G164" s="2">
        <v>123.49181299999999</v>
      </c>
      <c r="H164" s="1">
        <v>-2.008683</v>
      </c>
      <c r="I164" s="1">
        <v>21.367270999999999</v>
      </c>
      <c r="J164" s="1">
        <v>-4.5855180000000004</v>
      </c>
      <c r="K164">
        <f t="shared" si="4"/>
        <v>1.9416666666666667</v>
      </c>
      <c r="L164">
        <f t="shared" si="5"/>
        <v>42.363636363636367</v>
      </c>
    </row>
    <row r="165" spans="1:12" x14ac:dyDescent="0.25">
      <c r="A165">
        <v>234</v>
      </c>
      <c r="B165" s="3">
        <v>12.282906000000001</v>
      </c>
      <c r="C165" s="3">
        <v>5.1474760000000002</v>
      </c>
      <c r="D165" s="3">
        <v>70.617102000000003</v>
      </c>
      <c r="E165" s="2">
        <v>-32.114525999999998</v>
      </c>
      <c r="F165" s="2">
        <v>44.585951999999999</v>
      </c>
      <c r="G165" s="2">
        <v>123.51273999999999</v>
      </c>
      <c r="H165" s="1">
        <v>-1.9542409999999999</v>
      </c>
      <c r="I165" s="1">
        <v>21.409257</v>
      </c>
      <c r="J165" s="1">
        <v>-4.5729369999999996</v>
      </c>
      <c r="K165">
        <f t="shared" si="4"/>
        <v>1.95</v>
      </c>
      <c r="L165">
        <f t="shared" si="5"/>
        <v>42.545454545454547</v>
      </c>
    </row>
    <row r="166" spans="1:12" x14ac:dyDescent="0.25">
      <c r="A166">
        <v>235</v>
      </c>
      <c r="B166" s="3">
        <v>12.280416000000001</v>
      </c>
      <c r="C166" s="3">
        <v>5.1065620000000003</v>
      </c>
      <c r="D166" s="3">
        <v>70.705793</v>
      </c>
      <c r="E166" s="2">
        <v>-32.070068999999997</v>
      </c>
      <c r="F166" s="2">
        <v>44.714364000000003</v>
      </c>
      <c r="G166" s="2">
        <v>123.554821</v>
      </c>
      <c r="H166" s="1">
        <v>-1.8928480000000001</v>
      </c>
      <c r="I166" s="1">
        <v>21.422027</v>
      </c>
      <c r="J166" s="1">
        <v>-4.567393</v>
      </c>
      <c r="K166">
        <f t="shared" si="4"/>
        <v>1.9583333333333333</v>
      </c>
      <c r="L166">
        <f t="shared" si="5"/>
        <v>42.727272727272727</v>
      </c>
    </row>
    <row r="167" spans="1:12" x14ac:dyDescent="0.25">
      <c r="A167">
        <v>236</v>
      </c>
      <c r="B167" s="3">
        <v>12.252397</v>
      </c>
      <c r="C167" s="3">
        <v>5.0712979999999996</v>
      </c>
      <c r="D167" s="3">
        <v>70.784808999999996</v>
      </c>
      <c r="E167" s="2">
        <v>-32.038181999999999</v>
      </c>
      <c r="F167" s="2">
        <v>44.878452000000003</v>
      </c>
      <c r="G167" s="2">
        <v>123.590819</v>
      </c>
      <c r="H167" s="1">
        <v>-1.8547629999999999</v>
      </c>
      <c r="I167" s="1">
        <v>21.419833000000001</v>
      </c>
      <c r="J167" s="1">
        <v>-4.5722449999999997</v>
      </c>
      <c r="K167">
        <f t="shared" si="4"/>
        <v>1.9666666666666666</v>
      </c>
      <c r="L167">
        <f t="shared" si="5"/>
        <v>42.909090909090907</v>
      </c>
    </row>
    <row r="168" spans="1:12" x14ac:dyDescent="0.25">
      <c r="A168">
        <v>237</v>
      </c>
      <c r="B168" s="3">
        <v>12.240107999999999</v>
      </c>
      <c r="C168" s="3">
        <v>5.0078110000000002</v>
      </c>
      <c r="D168" s="3">
        <v>70.859545999999995</v>
      </c>
      <c r="E168" s="2">
        <v>-32.018453000000001</v>
      </c>
      <c r="F168" s="2">
        <v>44.990544</v>
      </c>
      <c r="G168" s="2">
        <v>123.66072800000001</v>
      </c>
      <c r="H168" s="1">
        <v>-1.8478840000000001</v>
      </c>
      <c r="I168" s="1">
        <v>21.409154999999998</v>
      </c>
      <c r="J168" s="1">
        <v>-4.5636359999999998</v>
      </c>
      <c r="K168">
        <f t="shared" si="4"/>
        <v>1.9750000000000001</v>
      </c>
      <c r="L168">
        <f t="shared" si="5"/>
        <v>43.090909090909093</v>
      </c>
    </row>
    <row r="169" spans="1:12" x14ac:dyDescent="0.25">
      <c r="A169">
        <v>238</v>
      </c>
      <c r="B169" s="3">
        <v>12.185542</v>
      </c>
      <c r="C169" s="3">
        <v>4.9690599999999998</v>
      </c>
      <c r="D169" s="3">
        <v>70.935625000000002</v>
      </c>
      <c r="E169" s="2">
        <v>-32.006570000000004</v>
      </c>
      <c r="F169" s="2">
        <v>45.090173999999998</v>
      </c>
      <c r="G169" s="2">
        <v>123.72018300000001</v>
      </c>
      <c r="H169" s="1">
        <v>-1.858913</v>
      </c>
      <c r="I169" s="1">
        <v>21.415948</v>
      </c>
      <c r="J169" s="1">
        <v>-4.5526759999999999</v>
      </c>
      <c r="K169">
        <f t="shared" si="4"/>
        <v>1.9833333333333334</v>
      </c>
      <c r="L169">
        <f t="shared" si="5"/>
        <v>43.27272727272728</v>
      </c>
    </row>
    <row r="170" spans="1:12" x14ac:dyDescent="0.25">
      <c r="A170">
        <v>239</v>
      </c>
      <c r="B170" s="3">
        <v>12.169591</v>
      </c>
      <c r="C170" s="3">
        <v>4.911816</v>
      </c>
      <c r="D170" s="3">
        <v>71.005617000000001</v>
      </c>
      <c r="E170" s="2">
        <v>-32.009138</v>
      </c>
      <c r="F170" s="2">
        <v>45.083635999999998</v>
      </c>
      <c r="G170" s="2">
        <v>123.810993</v>
      </c>
      <c r="H170" s="1">
        <v>-1.8674660000000001</v>
      </c>
      <c r="I170" s="1">
        <v>21.452003999999999</v>
      </c>
      <c r="J170" s="1">
        <v>-4.5358169999999998</v>
      </c>
      <c r="K170">
        <f t="shared" si="4"/>
        <v>1.9916666666666667</v>
      </c>
      <c r="L170">
        <f t="shared" si="5"/>
        <v>43.454545454545453</v>
      </c>
    </row>
    <row r="171" spans="1:12" x14ac:dyDescent="0.25">
      <c r="A171">
        <v>240</v>
      </c>
      <c r="B171" s="3">
        <v>12.131206000000001</v>
      </c>
      <c r="C171" s="3">
        <v>4.8660290000000002</v>
      </c>
      <c r="D171" s="3">
        <v>71.072722999999996</v>
      </c>
      <c r="E171" s="2">
        <v>-32.029808000000003</v>
      </c>
      <c r="F171" s="2">
        <v>45.075944999999997</v>
      </c>
      <c r="G171" s="2">
        <v>123.867604</v>
      </c>
      <c r="H171" s="1">
        <v>-1.879041</v>
      </c>
      <c r="I171" s="1">
        <v>21.501286</v>
      </c>
      <c r="J171" s="1">
        <v>-4.5008879999999998</v>
      </c>
      <c r="K171">
        <f t="shared" si="4"/>
        <v>2</v>
      </c>
      <c r="L171">
        <f t="shared" si="5"/>
        <v>43.63636363636364</v>
      </c>
    </row>
    <row r="172" spans="1:12" x14ac:dyDescent="0.25">
      <c r="A172">
        <v>241</v>
      </c>
      <c r="B172" s="3">
        <v>12.116877000000001</v>
      </c>
      <c r="C172" s="3">
        <v>4.8244670000000003</v>
      </c>
      <c r="D172" s="3">
        <v>71.149855000000002</v>
      </c>
      <c r="E172" s="2">
        <v>-32.029086</v>
      </c>
      <c r="F172" s="2">
        <v>45.027360000000002</v>
      </c>
      <c r="G172" s="2">
        <v>123.933018</v>
      </c>
      <c r="H172" s="1">
        <v>-1.887667</v>
      </c>
      <c r="I172" s="1">
        <v>21.537231999999999</v>
      </c>
      <c r="J172" s="1">
        <v>-4.4481719999999996</v>
      </c>
      <c r="K172">
        <f t="shared" si="4"/>
        <v>2.0083333333333333</v>
      </c>
      <c r="L172">
        <f t="shared" si="5"/>
        <v>43.81818181818182</v>
      </c>
    </row>
    <row r="173" spans="1:12" x14ac:dyDescent="0.25">
      <c r="A173">
        <v>242</v>
      </c>
      <c r="B173" s="3">
        <v>12.087574999999999</v>
      </c>
      <c r="C173" s="3">
        <v>4.8021120000000002</v>
      </c>
      <c r="D173" s="3">
        <v>71.224833000000004</v>
      </c>
      <c r="E173" s="2">
        <v>-32.020547000000001</v>
      </c>
      <c r="F173" s="2">
        <v>45.013975000000002</v>
      </c>
      <c r="G173" s="2">
        <v>123.978244</v>
      </c>
      <c r="H173" s="1">
        <v>-1.90561</v>
      </c>
      <c r="I173" s="1">
        <v>21.56324</v>
      </c>
      <c r="J173" s="1">
        <v>-4.3868939999999998</v>
      </c>
      <c r="K173">
        <f t="shared" si="4"/>
        <v>2.0166666666666666</v>
      </c>
      <c r="L173">
        <f t="shared" si="5"/>
        <v>44</v>
      </c>
    </row>
    <row r="174" spans="1:12" x14ac:dyDescent="0.25">
      <c r="A174">
        <v>243</v>
      </c>
      <c r="B174" s="3">
        <v>12.080404</v>
      </c>
      <c r="C174" s="3">
        <v>4.7768269999999999</v>
      </c>
      <c r="D174" s="3">
        <v>71.297169999999994</v>
      </c>
      <c r="E174" s="2">
        <v>-31.996020999999999</v>
      </c>
      <c r="F174" s="2">
        <v>45.000413000000002</v>
      </c>
      <c r="G174" s="2">
        <v>124.03976400000001</v>
      </c>
      <c r="H174" s="1">
        <v>-1.9239999999999999</v>
      </c>
      <c r="I174" s="1">
        <v>21.577563000000001</v>
      </c>
      <c r="J174" s="1">
        <v>-4.3284520000000004</v>
      </c>
      <c r="K174">
        <f t="shared" si="4"/>
        <v>2.0249999999999999</v>
      </c>
      <c r="L174">
        <f t="shared" si="5"/>
        <v>44.181818181818187</v>
      </c>
    </row>
    <row r="175" spans="1:12" x14ac:dyDescent="0.25">
      <c r="A175">
        <v>244</v>
      </c>
      <c r="B175" s="3">
        <v>12.046875</v>
      </c>
      <c r="C175" s="3">
        <v>4.7798619999999996</v>
      </c>
      <c r="D175" s="3">
        <v>71.379684999999995</v>
      </c>
      <c r="E175" s="2">
        <v>-31.972004999999999</v>
      </c>
      <c r="F175" s="2">
        <v>45.044404</v>
      </c>
      <c r="G175" s="2">
        <v>124.07274</v>
      </c>
      <c r="H175" s="1">
        <v>-1.921594</v>
      </c>
      <c r="I175" s="1">
        <v>21.583272999999998</v>
      </c>
      <c r="J175" s="1">
        <v>-4.2883829999999996</v>
      </c>
      <c r="K175">
        <f t="shared" si="4"/>
        <v>2.0333333333333332</v>
      </c>
      <c r="L175">
        <f t="shared" si="5"/>
        <v>44.36363636363636</v>
      </c>
    </row>
    <row r="176" spans="1:12" x14ac:dyDescent="0.25">
      <c r="A176">
        <v>245</v>
      </c>
      <c r="B176" s="3">
        <v>12.034495</v>
      </c>
      <c r="C176" s="3">
        <v>4.7650050000000004</v>
      </c>
      <c r="D176" s="3">
        <v>71.461254999999994</v>
      </c>
      <c r="E176" s="2">
        <v>-31.953855999999998</v>
      </c>
      <c r="F176" s="2">
        <v>45.076687</v>
      </c>
      <c r="G176" s="2">
        <v>124.117763</v>
      </c>
      <c r="H176" s="1">
        <v>-1.9125300000000001</v>
      </c>
      <c r="I176" s="1">
        <v>21.603383000000001</v>
      </c>
      <c r="J176" s="1">
        <v>-4.2838370000000001</v>
      </c>
      <c r="K176">
        <f t="shared" si="4"/>
        <v>2.0416666666666665</v>
      </c>
      <c r="L176">
        <f t="shared" si="5"/>
        <v>44.545454545454547</v>
      </c>
    </row>
    <row r="177" spans="1:12" x14ac:dyDescent="0.25">
      <c r="A177">
        <v>246</v>
      </c>
      <c r="B177" s="3">
        <v>11.998352000000001</v>
      </c>
      <c r="C177" s="3">
        <v>4.7790299999999997</v>
      </c>
      <c r="D177" s="3">
        <v>71.546270000000007</v>
      </c>
      <c r="E177" s="2">
        <v>-31.920133</v>
      </c>
      <c r="F177" s="2">
        <v>45.155676</v>
      </c>
      <c r="G177" s="2">
        <v>124.14403</v>
      </c>
      <c r="H177" s="1">
        <v>-1.9055310000000001</v>
      </c>
      <c r="I177" s="1">
        <v>21.614616999999999</v>
      </c>
      <c r="J177" s="1">
        <v>-4.3119820000000004</v>
      </c>
      <c r="K177">
        <f t="shared" si="4"/>
        <v>2.0499999999999998</v>
      </c>
      <c r="L177">
        <f t="shared" si="5"/>
        <v>44.727272727272727</v>
      </c>
    </row>
    <row r="178" spans="1:12" x14ac:dyDescent="0.25">
      <c r="A178">
        <v>247</v>
      </c>
      <c r="B178" s="3">
        <v>11.974532999999999</v>
      </c>
      <c r="C178" s="3">
        <v>4.7898069999999997</v>
      </c>
      <c r="D178" s="3">
        <v>71.632959</v>
      </c>
      <c r="E178" s="2">
        <v>-31.896932</v>
      </c>
      <c r="F178" s="2">
        <v>45.222329999999999</v>
      </c>
      <c r="G178" s="2">
        <v>124.169873</v>
      </c>
      <c r="H178" s="1">
        <v>-1.8848499999999999</v>
      </c>
      <c r="I178" s="1">
        <v>21.604835000000001</v>
      </c>
      <c r="J178" s="1">
        <v>-4.3576480000000002</v>
      </c>
      <c r="K178">
        <f t="shared" si="4"/>
        <v>2.0583333333333331</v>
      </c>
      <c r="L178">
        <f t="shared" si="5"/>
        <v>44.909090909090907</v>
      </c>
    </row>
    <row r="179" spans="1:12" x14ac:dyDescent="0.25">
      <c r="A179">
        <v>248</v>
      </c>
      <c r="B179" s="3">
        <v>11.9369</v>
      </c>
      <c r="C179" s="3">
        <v>4.8142490000000002</v>
      </c>
      <c r="D179" s="3">
        <v>71.729806999999994</v>
      </c>
      <c r="E179" s="2">
        <v>-31.878612</v>
      </c>
      <c r="F179" s="2">
        <v>45.295777000000001</v>
      </c>
      <c r="G179" s="2">
        <v>124.16191000000001</v>
      </c>
      <c r="H179" s="1">
        <v>-1.85724</v>
      </c>
      <c r="I179" s="1">
        <v>21.599656</v>
      </c>
      <c r="J179" s="1">
        <v>-4.4149010000000004</v>
      </c>
      <c r="K179">
        <f t="shared" si="4"/>
        <v>2.0666666666666669</v>
      </c>
      <c r="L179">
        <f t="shared" si="5"/>
        <v>45.090909090909101</v>
      </c>
    </row>
    <row r="180" spans="1:12" x14ac:dyDescent="0.25">
      <c r="A180">
        <v>249</v>
      </c>
      <c r="B180" s="3">
        <v>11.905626</v>
      </c>
      <c r="C180" s="3">
        <v>4.8377080000000001</v>
      </c>
      <c r="D180" s="3">
        <v>71.816146000000003</v>
      </c>
      <c r="E180" s="2">
        <v>-31.857779000000001</v>
      </c>
      <c r="F180" s="2">
        <v>45.318655</v>
      </c>
      <c r="G180" s="2">
        <v>124.17155</v>
      </c>
      <c r="H180" s="1">
        <v>-1.8471660000000001</v>
      </c>
      <c r="I180" s="1">
        <v>21.599419000000001</v>
      </c>
      <c r="J180" s="1">
        <v>-4.4683060000000001</v>
      </c>
      <c r="K180">
        <f t="shared" si="4"/>
        <v>2.0750000000000002</v>
      </c>
      <c r="L180">
        <f t="shared" si="5"/>
        <v>45.27272727272728</v>
      </c>
    </row>
    <row r="181" spans="1:12" x14ac:dyDescent="0.25">
      <c r="A181">
        <v>250</v>
      </c>
      <c r="B181" s="3">
        <v>11.854346</v>
      </c>
      <c r="C181" s="3">
        <v>4.8644939999999997</v>
      </c>
      <c r="D181" s="3">
        <v>71.910562999999996</v>
      </c>
      <c r="E181" s="2">
        <v>-31.854417000000002</v>
      </c>
      <c r="F181" s="2">
        <v>45.329042999999999</v>
      </c>
      <c r="G181" s="2">
        <v>124.177026</v>
      </c>
      <c r="H181" s="1">
        <v>-1.8607119999999999</v>
      </c>
      <c r="I181" s="1">
        <v>21.601606</v>
      </c>
      <c r="J181" s="1">
        <v>-4.5181610000000001</v>
      </c>
      <c r="K181">
        <f t="shared" si="4"/>
        <v>2.0833333333333335</v>
      </c>
      <c r="L181">
        <f t="shared" si="5"/>
        <v>45.45454545454546</v>
      </c>
    </row>
    <row r="182" spans="1:12" x14ac:dyDescent="0.25">
      <c r="A182">
        <v>251</v>
      </c>
      <c r="B182" s="3">
        <v>11.828039</v>
      </c>
      <c r="C182" s="3">
        <v>4.8779349999999999</v>
      </c>
      <c r="D182" s="3">
        <v>72.004499999999993</v>
      </c>
      <c r="E182" s="2">
        <v>-31.843201000000001</v>
      </c>
      <c r="F182" s="2">
        <v>45.318907000000003</v>
      </c>
      <c r="G182" s="2">
        <v>124.186274</v>
      </c>
      <c r="H182" s="1">
        <v>-1.893105</v>
      </c>
      <c r="I182" s="1">
        <v>21.597446999999999</v>
      </c>
      <c r="J182" s="1">
        <v>-4.5426469999999997</v>
      </c>
      <c r="K182">
        <f t="shared" si="4"/>
        <v>2.0916666666666668</v>
      </c>
      <c r="L182">
        <f t="shared" si="5"/>
        <v>45.63636363636364</v>
      </c>
    </row>
    <row r="183" spans="1:12" x14ac:dyDescent="0.25">
      <c r="A183">
        <v>252</v>
      </c>
      <c r="B183" s="3">
        <v>11.793423000000001</v>
      </c>
      <c r="C183" s="3">
        <v>4.8927620000000003</v>
      </c>
      <c r="D183" s="3">
        <v>72.103960000000001</v>
      </c>
      <c r="E183" s="2">
        <v>-31.837405</v>
      </c>
      <c r="F183" s="2">
        <v>45.325304000000003</v>
      </c>
      <c r="G183" s="2">
        <v>124.187729</v>
      </c>
      <c r="H183" s="1">
        <v>-1.932223</v>
      </c>
      <c r="I183" s="1">
        <v>21.596753</v>
      </c>
      <c r="J183" s="1">
        <v>-4.5513870000000001</v>
      </c>
      <c r="K183">
        <f t="shared" si="4"/>
        <v>2.1</v>
      </c>
      <c r="L183">
        <f t="shared" si="5"/>
        <v>45.81818181818182</v>
      </c>
    </row>
    <row r="184" spans="1:12" x14ac:dyDescent="0.25">
      <c r="A184">
        <v>253</v>
      </c>
      <c r="B184" s="3">
        <v>11.77777</v>
      </c>
      <c r="C184" s="3">
        <v>4.8814299999999999</v>
      </c>
      <c r="D184" s="3">
        <v>72.200556000000006</v>
      </c>
      <c r="E184" s="2">
        <v>-31.829733999999998</v>
      </c>
      <c r="F184" s="2">
        <v>45.316422000000003</v>
      </c>
      <c r="G184" s="2">
        <v>124.207145</v>
      </c>
      <c r="H184" s="1">
        <v>-1.9564520000000001</v>
      </c>
      <c r="I184" s="1">
        <v>21.601195000000001</v>
      </c>
      <c r="J184" s="1">
        <v>-4.5431410000000003</v>
      </c>
      <c r="K184">
        <f t="shared" si="4"/>
        <v>2.1083333333333334</v>
      </c>
      <c r="L184">
        <f t="shared" si="5"/>
        <v>46.000000000000007</v>
      </c>
    </row>
    <row r="185" spans="1:12" x14ac:dyDescent="0.25">
      <c r="A185">
        <v>254</v>
      </c>
      <c r="B185" s="3">
        <v>11.732003000000001</v>
      </c>
      <c r="C185" s="3">
        <v>4.8794170000000001</v>
      </c>
      <c r="D185" s="3">
        <v>72.304637999999997</v>
      </c>
      <c r="E185" s="2">
        <v>-31.834800000000001</v>
      </c>
      <c r="F185" s="2">
        <v>45.343031000000003</v>
      </c>
      <c r="G185" s="2">
        <v>124.203727</v>
      </c>
      <c r="H185" s="1">
        <v>-1.9635450000000001</v>
      </c>
      <c r="I185" s="1">
        <v>21.619664</v>
      </c>
      <c r="J185" s="1">
        <v>-4.5335890000000001</v>
      </c>
      <c r="K185">
        <f t="shared" si="4"/>
        <v>2.1166666666666667</v>
      </c>
      <c r="L185">
        <f t="shared" si="5"/>
        <v>46.18181818181818</v>
      </c>
    </row>
    <row r="186" spans="1:12" x14ac:dyDescent="0.25">
      <c r="A186">
        <v>255</v>
      </c>
      <c r="B186" s="3">
        <v>11.714544999999999</v>
      </c>
      <c r="C186" s="3">
        <v>4.8509820000000001</v>
      </c>
      <c r="D186" s="3">
        <v>72.412368999999998</v>
      </c>
      <c r="E186" s="2">
        <v>-31.836914</v>
      </c>
      <c r="F186" s="2">
        <v>45.350382000000003</v>
      </c>
      <c r="G186" s="2">
        <v>124.213987</v>
      </c>
      <c r="H186" s="1">
        <v>-1.9512799999999999</v>
      </c>
      <c r="I186" s="1">
        <v>21.656101</v>
      </c>
      <c r="J186" s="1">
        <v>-4.516</v>
      </c>
      <c r="K186">
        <f t="shared" si="4"/>
        <v>2.125</v>
      </c>
      <c r="L186">
        <f t="shared" si="5"/>
        <v>46.363636363636367</v>
      </c>
    </row>
    <row r="187" spans="1:12" x14ac:dyDescent="0.25">
      <c r="A187">
        <v>256</v>
      </c>
      <c r="B187" s="3">
        <v>11.685069</v>
      </c>
      <c r="C187" s="3">
        <v>4.8267889999999998</v>
      </c>
      <c r="D187" s="3">
        <v>72.516560999999996</v>
      </c>
      <c r="E187" s="2">
        <v>-31.840343000000001</v>
      </c>
      <c r="F187" s="2">
        <v>45.409610999999998</v>
      </c>
      <c r="G187" s="2">
        <v>124.206109</v>
      </c>
      <c r="H187" s="1">
        <v>-1.9210199999999999</v>
      </c>
      <c r="I187" s="1">
        <v>21.678457999999999</v>
      </c>
      <c r="J187" s="1">
        <v>-4.5011089999999996</v>
      </c>
      <c r="K187">
        <f t="shared" si="4"/>
        <v>2.1333333333333333</v>
      </c>
      <c r="L187">
        <f t="shared" si="5"/>
        <v>46.545454545454554</v>
      </c>
    </row>
    <row r="188" spans="1:12" x14ac:dyDescent="0.25">
      <c r="A188">
        <v>257</v>
      </c>
      <c r="B188" s="3">
        <v>11.669530999999999</v>
      </c>
      <c r="C188" s="3">
        <v>4.7966290000000003</v>
      </c>
      <c r="D188" s="3">
        <v>72.616478999999998</v>
      </c>
      <c r="E188" s="2">
        <v>-31.839724</v>
      </c>
      <c r="F188" s="2">
        <v>45.470883000000001</v>
      </c>
      <c r="G188" s="2">
        <v>124.215215</v>
      </c>
      <c r="H188" s="1">
        <v>-1.8802680000000001</v>
      </c>
      <c r="I188" s="1">
        <v>21.707688999999998</v>
      </c>
      <c r="J188" s="1">
        <v>-4.5051870000000003</v>
      </c>
      <c r="K188">
        <f t="shared" si="4"/>
        <v>2.1416666666666666</v>
      </c>
      <c r="L188">
        <f t="shared" si="5"/>
        <v>46.727272727272727</v>
      </c>
    </row>
    <row r="189" spans="1:12" x14ac:dyDescent="0.25">
      <c r="A189">
        <v>258</v>
      </c>
      <c r="B189" s="3">
        <v>11.627186999999999</v>
      </c>
      <c r="C189" s="3">
        <v>4.7982990000000001</v>
      </c>
      <c r="D189" s="3">
        <v>72.725998000000004</v>
      </c>
      <c r="E189" s="2">
        <v>-31.829941000000002</v>
      </c>
      <c r="F189" s="2">
        <v>45.597265</v>
      </c>
      <c r="G189" s="2">
        <v>124.198813</v>
      </c>
      <c r="H189" s="1">
        <v>-1.822559</v>
      </c>
      <c r="I189" s="1">
        <v>21.729635999999999</v>
      </c>
      <c r="J189" s="1">
        <v>-4.5219969999999998</v>
      </c>
      <c r="K189">
        <f t="shared" ref="K189:K252" si="6">A189/120</f>
        <v>2.15</v>
      </c>
      <c r="L189">
        <f t="shared" si="5"/>
        <v>46.909090909090914</v>
      </c>
    </row>
    <row r="190" spans="1:12" x14ac:dyDescent="0.25">
      <c r="A190">
        <v>259</v>
      </c>
      <c r="B190" s="3">
        <v>11.606960000000001</v>
      </c>
      <c r="C190" s="3">
        <v>4.7844449999999998</v>
      </c>
      <c r="D190" s="3">
        <v>72.834811999999999</v>
      </c>
      <c r="E190" s="2">
        <v>-31.815566</v>
      </c>
      <c r="F190" s="2">
        <v>45.725278000000003</v>
      </c>
      <c r="G190" s="2">
        <v>124.193828</v>
      </c>
      <c r="H190" s="1">
        <v>-1.766507</v>
      </c>
      <c r="I190" s="1">
        <v>21.747077000000001</v>
      </c>
      <c r="J190" s="1">
        <v>-4.5433180000000002</v>
      </c>
      <c r="K190">
        <f t="shared" si="6"/>
        <v>2.1583333333333332</v>
      </c>
      <c r="L190">
        <f t="shared" si="5"/>
        <v>47.090909090909086</v>
      </c>
    </row>
    <row r="191" spans="1:12" x14ac:dyDescent="0.25">
      <c r="A191">
        <v>260</v>
      </c>
      <c r="B191" s="3">
        <v>11.581122000000001</v>
      </c>
      <c r="C191" s="3">
        <v>4.7762200000000004</v>
      </c>
      <c r="D191" s="3">
        <v>72.951125000000005</v>
      </c>
      <c r="E191" s="2">
        <v>-31.799410000000002</v>
      </c>
      <c r="F191" s="2">
        <v>45.883904999999999</v>
      </c>
      <c r="G191" s="2">
        <v>124.176512</v>
      </c>
      <c r="H191" s="1">
        <v>-1.7219770000000001</v>
      </c>
      <c r="I191" s="1">
        <v>21.735323999999999</v>
      </c>
      <c r="J191" s="1">
        <v>-4.5577629999999996</v>
      </c>
      <c r="K191">
        <f t="shared" si="6"/>
        <v>2.1666666666666665</v>
      </c>
      <c r="L191">
        <f t="shared" si="5"/>
        <v>47.272727272727273</v>
      </c>
    </row>
    <row r="192" spans="1:12" x14ac:dyDescent="0.25">
      <c r="A192">
        <v>261</v>
      </c>
      <c r="B192" s="3">
        <v>11.558395000000001</v>
      </c>
      <c r="C192" s="3">
        <v>4.7643810000000002</v>
      </c>
      <c r="D192" s="3">
        <v>73.081316999999999</v>
      </c>
      <c r="E192" s="2">
        <v>-31.780161</v>
      </c>
      <c r="F192" s="2">
        <v>46.018228000000001</v>
      </c>
      <c r="G192" s="2">
        <v>124.162808</v>
      </c>
      <c r="H192" s="1">
        <v>-1.678204</v>
      </c>
      <c r="I192" s="1">
        <v>21.731650999999999</v>
      </c>
      <c r="J192" s="1">
        <v>-4.566605</v>
      </c>
      <c r="K192">
        <f t="shared" si="6"/>
        <v>2.1749999999999998</v>
      </c>
      <c r="L192">
        <f t="shared" si="5"/>
        <v>47.454545454545453</v>
      </c>
    </row>
    <row r="193" spans="1:12" x14ac:dyDescent="0.25">
      <c r="A193">
        <v>262</v>
      </c>
      <c r="B193" s="3">
        <v>11.520910000000001</v>
      </c>
      <c r="C193" s="3">
        <v>4.7643440000000004</v>
      </c>
      <c r="D193" s="3">
        <v>73.212767999999997</v>
      </c>
      <c r="E193" s="2">
        <v>-31.766988999999999</v>
      </c>
      <c r="F193" s="2">
        <v>46.140624000000003</v>
      </c>
      <c r="G193" s="2">
        <v>124.139734</v>
      </c>
      <c r="H193" s="1">
        <v>-1.640682</v>
      </c>
      <c r="I193" s="1">
        <v>21.743182999999998</v>
      </c>
      <c r="J193" s="1">
        <v>-4.571574</v>
      </c>
      <c r="K193">
        <f t="shared" si="6"/>
        <v>2.1833333333333331</v>
      </c>
      <c r="L193">
        <f t="shared" ref="L193:L256" si="7">K193*100/$K$481</f>
        <v>47.636363636363633</v>
      </c>
    </row>
    <row r="194" spans="1:12" x14ac:dyDescent="0.25">
      <c r="A194">
        <v>263</v>
      </c>
      <c r="B194" s="3">
        <v>11.499313000000001</v>
      </c>
      <c r="C194" s="3">
        <v>4.7553799999999997</v>
      </c>
      <c r="D194" s="3">
        <v>73.355891</v>
      </c>
      <c r="E194" s="2">
        <v>-31.751728</v>
      </c>
      <c r="F194" s="2">
        <v>46.210442</v>
      </c>
      <c r="G194" s="2">
        <v>124.127636</v>
      </c>
      <c r="H194" s="1">
        <v>-1.6223270000000001</v>
      </c>
      <c r="I194" s="1">
        <v>21.756647999999998</v>
      </c>
      <c r="J194" s="1">
        <v>-4.5676449999999997</v>
      </c>
      <c r="K194">
        <f t="shared" si="6"/>
        <v>2.1916666666666669</v>
      </c>
      <c r="L194">
        <f t="shared" si="7"/>
        <v>47.818181818181827</v>
      </c>
    </row>
    <row r="195" spans="1:12" x14ac:dyDescent="0.25">
      <c r="A195">
        <v>264</v>
      </c>
      <c r="B195" s="3">
        <v>11.467345</v>
      </c>
      <c r="C195" s="3">
        <v>4.759709</v>
      </c>
      <c r="D195" s="3">
        <v>73.488476000000006</v>
      </c>
      <c r="E195" s="2">
        <v>-31.735955000000001</v>
      </c>
      <c r="F195" s="2">
        <v>46.281663999999999</v>
      </c>
      <c r="G195" s="2">
        <v>124.104327</v>
      </c>
      <c r="H195" s="1">
        <v>-1.6181209999999999</v>
      </c>
      <c r="I195" s="1">
        <v>21.774683</v>
      </c>
      <c r="J195" s="1">
        <v>-4.5572549999999996</v>
      </c>
      <c r="K195">
        <f t="shared" si="6"/>
        <v>2.2000000000000002</v>
      </c>
      <c r="L195">
        <f t="shared" si="7"/>
        <v>48.000000000000007</v>
      </c>
    </row>
    <row r="196" spans="1:12" x14ac:dyDescent="0.25">
      <c r="A196">
        <v>265</v>
      </c>
      <c r="B196" s="3">
        <v>11.449579</v>
      </c>
      <c r="C196" s="3">
        <v>4.7443299999999997</v>
      </c>
      <c r="D196" s="3">
        <v>73.622344999999996</v>
      </c>
      <c r="E196" s="2">
        <v>-31.724775000000001</v>
      </c>
      <c r="F196" s="2">
        <v>46.337918999999999</v>
      </c>
      <c r="G196" s="2">
        <v>124.08536100000001</v>
      </c>
      <c r="H196" s="1">
        <v>-1.6133059999999999</v>
      </c>
      <c r="I196" s="1">
        <v>21.797546000000001</v>
      </c>
      <c r="J196" s="1">
        <v>-4.5242190000000004</v>
      </c>
      <c r="K196">
        <f t="shared" si="6"/>
        <v>2.2083333333333335</v>
      </c>
      <c r="L196">
        <f t="shared" si="7"/>
        <v>48.181818181818187</v>
      </c>
    </row>
    <row r="197" spans="1:12" x14ac:dyDescent="0.25">
      <c r="A197">
        <v>266</v>
      </c>
      <c r="B197" s="3">
        <v>11.421550999999999</v>
      </c>
      <c r="C197" s="3">
        <v>4.7239310000000003</v>
      </c>
      <c r="D197" s="3">
        <v>73.755825999999999</v>
      </c>
      <c r="E197" s="2">
        <v>-31.72467</v>
      </c>
      <c r="F197" s="2">
        <v>46.420195</v>
      </c>
      <c r="G197" s="2">
        <v>124.051902</v>
      </c>
      <c r="H197" s="1">
        <v>-1.608981</v>
      </c>
      <c r="I197" s="1">
        <v>21.827988999999999</v>
      </c>
      <c r="J197" s="1">
        <v>-4.480575</v>
      </c>
      <c r="K197">
        <f t="shared" si="6"/>
        <v>2.2166666666666668</v>
      </c>
      <c r="L197">
        <f t="shared" si="7"/>
        <v>48.363636363636374</v>
      </c>
    </row>
    <row r="198" spans="1:12" x14ac:dyDescent="0.25">
      <c r="A198">
        <v>267</v>
      </c>
      <c r="B198" s="3">
        <v>11.421276000000001</v>
      </c>
      <c r="C198" s="3">
        <v>4.6845129999999999</v>
      </c>
      <c r="D198" s="3">
        <v>73.876275000000007</v>
      </c>
      <c r="E198" s="2">
        <v>-31.721499999999999</v>
      </c>
      <c r="F198" s="2">
        <v>46.500478999999999</v>
      </c>
      <c r="G198" s="2">
        <v>124.03565399999999</v>
      </c>
      <c r="H198" s="1">
        <v>-1.595178</v>
      </c>
      <c r="I198" s="1">
        <v>21.864166000000001</v>
      </c>
      <c r="J198" s="1">
        <v>-4.4353480000000003</v>
      </c>
      <c r="K198">
        <f t="shared" si="6"/>
        <v>2.2250000000000001</v>
      </c>
      <c r="L198">
        <f t="shared" si="7"/>
        <v>48.545454545454547</v>
      </c>
    </row>
    <row r="199" spans="1:12" x14ac:dyDescent="0.25">
      <c r="A199">
        <v>268</v>
      </c>
      <c r="B199" s="3">
        <v>11.400627</v>
      </c>
      <c r="C199" s="3">
        <v>4.6555850000000003</v>
      </c>
      <c r="D199" s="3">
        <v>73.997079999999997</v>
      </c>
      <c r="E199" s="2">
        <v>-31.712565000000001</v>
      </c>
      <c r="F199" s="2">
        <v>46.642080999999997</v>
      </c>
      <c r="G199" s="2">
        <v>123.99435</v>
      </c>
      <c r="H199" s="1">
        <v>-1.581477</v>
      </c>
      <c r="I199" s="1">
        <v>21.900017999999999</v>
      </c>
      <c r="J199" s="1">
        <v>-4.3798079999999997</v>
      </c>
      <c r="K199">
        <f t="shared" si="6"/>
        <v>2.2333333333333334</v>
      </c>
      <c r="L199">
        <f t="shared" si="7"/>
        <v>48.727272727272734</v>
      </c>
    </row>
    <row r="200" spans="1:12" x14ac:dyDescent="0.25">
      <c r="A200">
        <v>269</v>
      </c>
      <c r="B200" s="3">
        <v>11.401946000000001</v>
      </c>
      <c r="C200" s="3">
        <v>4.6111250000000004</v>
      </c>
      <c r="D200" s="3">
        <v>74.116960000000006</v>
      </c>
      <c r="E200" s="2">
        <v>-31.694427000000001</v>
      </c>
      <c r="F200" s="2">
        <v>46.779696000000001</v>
      </c>
      <c r="G200" s="2">
        <v>123.971901</v>
      </c>
      <c r="H200" s="1">
        <v>-1.5623069999999999</v>
      </c>
      <c r="I200" s="1">
        <v>21.9344</v>
      </c>
      <c r="J200" s="1">
        <v>-4.3248990000000003</v>
      </c>
      <c r="K200">
        <f t="shared" si="6"/>
        <v>2.2416666666666667</v>
      </c>
      <c r="L200">
        <f t="shared" si="7"/>
        <v>48.909090909090914</v>
      </c>
    </row>
    <row r="201" spans="1:12" x14ac:dyDescent="0.25">
      <c r="A201">
        <v>270</v>
      </c>
      <c r="B201" s="3">
        <v>11.384599</v>
      </c>
      <c r="C201" s="3">
        <v>4.5650630000000003</v>
      </c>
      <c r="D201" s="3">
        <v>74.234746999999999</v>
      </c>
      <c r="E201" s="2">
        <v>-31.686841000000001</v>
      </c>
      <c r="F201" s="2">
        <v>46.943432000000001</v>
      </c>
      <c r="G201" s="2">
        <v>123.940792</v>
      </c>
      <c r="H201" s="1">
        <v>-1.528478</v>
      </c>
      <c r="I201" s="1">
        <v>21.967929999999999</v>
      </c>
      <c r="J201" s="1">
        <v>-4.2747580000000003</v>
      </c>
      <c r="K201">
        <f t="shared" si="6"/>
        <v>2.25</v>
      </c>
      <c r="L201">
        <f t="shared" si="7"/>
        <v>49.090909090909093</v>
      </c>
    </row>
    <row r="202" spans="1:12" x14ac:dyDescent="0.25">
      <c r="A202">
        <v>271</v>
      </c>
      <c r="B202" s="3">
        <v>11.379009</v>
      </c>
      <c r="C202" s="3">
        <v>4.512372</v>
      </c>
      <c r="D202" s="3">
        <v>74.341139999999996</v>
      </c>
      <c r="E202" s="2">
        <v>-31.678823999999999</v>
      </c>
      <c r="F202" s="2">
        <v>47.108015999999999</v>
      </c>
      <c r="G202" s="2">
        <v>123.912588</v>
      </c>
      <c r="H202" s="1">
        <v>-1.4710559999999999</v>
      </c>
      <c r="I202" s="1">
        <v>22.013877999999998</v>
      </c>
      <c r="J202" s="1">
        <v>-4.2243459999999997</v>
      </c>
      <c r="K202">
        <f t="shared" si="6"/>
        <v>2.2583333333333333</v>
      </c>
      <c r="L202">
        <f t="shared" si="7"/>
        <v>49.27272727272728</v>
      </c>
    </row>
    <row r="203" spans="1:12" x14ac:dyDescent="0.25">
      <c r="A203">
        <v>272</v>
      </c>
      <c r="B203" s="3">
        <v>11.34229</v>
      </c>
      <c r="C203" s="3">
        <v>4.4754040000000002</v>
      </c>
      <c r="D203" s="3">
        <v>74.443849</v>
      </c>
      <c r="E203" s="2">
        <v>-31.670815000000001</v>
      </c>
      <c r="F203" s="2">
        <v>47.298107000000002</v>
      </c>
      <c r="G203" s="2">
        <v>123.86720699999999</v>
      </c>
      <c r="H203" s="1">
        <v>-1.4197869999999999</v>
      </c>
      <c r="I203" s="1">
        <v>22.062681000000001</v>
      </c>
      <c r="J203" s="1">
        <v>-4.1856309999999999</v>
      </c>
      <c r="K203">
        <f t="shared" si="6"/>
        <v>2.2666666666666666</v>
      </c>
      <c r="L203">
        <f t="shared" si="7"/>
        <v>49.454545454545453</v>
      </c>
    </row>
    <row r="204" spans="1:12" x14ac:dyDescent="0.25">
      <c r="A204">
        <v>273</v>
      </c>
      <c r="B204" s="3">
        <v>11.334954</v>
      </c>
      <c r="C204" s="3">
        <v>4.4269360000000004</v>
      </c>
      <c r="D204" s="3">
        <v>74.552216999999999</v>
      </c>
      <c r="E204" s="2">
        <v>-31.661089</v>
      </c>
      <c r="F204" s="2">
        <v>47.430593000000002</v>
      </c>
      <c r="G204" s="2">
        <v>123.844668</v>
      </c>
      <c r="H204" s="1">
        <v>-1.383243</v>
      </c>
      <c r="I204" s="1">
        <v>22.105944999999998</v>
      </c>
      <c r="J204" s="1">
        <v>-4.1563270000000001</v>
      </c>
      <c r="K204">
        <f t="shared" si="6"/>
        <v>2.2749999999999999</v>
      </c>
      <c r="L204">
        <f t="shared" si="7"/>
        <v>49.63636363636364</v>
      </c>
    </row>
    <row r="205" spans="1:12" x14ac:dyDescent="0.25">
      <c r="A205">
        <v>274</v>
      </c>
      <c r="B205" s="3">
        <v>11.298453</v>
      </c>
      <c r="C205" s="3">
        <v>4.3917260000000002</v>
      </c>
      <c r="D205" s="3">
        <v>74.671304000000006</v>
      </c>
      <c r="E205" s="2">
        <v>-31.667066999999999</v>
      </c>
      <c r="F205" s="2">
        <v>47.560979000000003</v>
      </c>
      <c r="G205" s="2">
        <v>123.81198500000001</v>
      </c>
      <c r="H205" s="1">
        <v>-1.3665929999999999</v>
      </c>
      <c r="I205" s="1">
        <v>22.135856</v>
      </c>
      <c r="J205" s="1">
        <v>-4.1406770000000002</v>
      </c>
      <c r="K205">
        <f t="shared" si="6"/>
        <v>2.2833333333333332</v>
      </c>
      <c r="L205">
        <f t="shared" si="7"/>
        <v>49.81818181818182</v>
      </c>
    </row>
    <row r="206" spans="1:12" x14ac:dyDescent="0.25">
      <c r="A206">
        <v>275</v>
      </c>
      <c r="B206" s="3">
        <v>11.289173</v>
      </c>
      <c r="C206" s="3">
        <v>4.3505419999999999</v>
      </c>
      <c r="D206" s="3">
        <v>74.789295999999993</v>
      </c>
      <c r="E206" s="2">
        <v>-31.660401</v>
      </c>
      <c r="F206" s="2">
        <v>47.652030000000003</v>
      </c>
      <c r="G206" s="2">
        <v>123.790763</v>
      </c>
      <c r="H206" s="1">
        <v>-1.3634520000000001</v>
      </c>
      <c r="I206" s="1">
        <v>22.166032000000001</v>
      </c>
      <c r="J206" s="1">
        <v>-4.1114350000000002</v>
      </c>
      <c r="K206">
        <f t="shared" si="6"/>
        <v>2.2916666666666665</v>
      </c>
      <c r="L206">
        <f t="shared" si="7"/>
        <v>50</v>
      </c>
    </row>
    <row r="207" spans="1:12" x14ac:dyDescent="0.25">
      <c r="A207">
        <v>276</v>
      </c>
      <c r="B207" s="3">
        <v>11.281449</v>
      </c>
      <c r="C207" s="3">
        <v>4.3225490000000004</v>
      </c>
      <c r="D207" s="3">
        <v>74.916736999999998</v>
      </c>
      <c r="E207" s="2">
        <v>-31.668400999999999</v>
      </c>
      <c r="F207" s="2">
        <v>47.746492000000003</v>
      </c>
      <c r="G207" s="2">
        <v>123.75557999999999</v>
      </c>
      <c r="H207" s="1">
        <v>-1.36876</v>
      </c>
      <c r="I207" s="1">
        <v>22.194960999999999</v>
      </c>
      <c r="J207" s="1">
        <v>-4.0840969999999999</v>
      </c>
      <c r="K207">
        <f t="shared" si="6"/>
        <v>2.2999999999999998</v>
      </c>
      <c r="L207">
        <f t="shared" si="7"/>
        <v>50.18181818181818</v>
      </c>
    </row>
    <row r="208" spans="1:12" x14ac:dyDescent="0.25">
      <c r="A208">
        <v>277</v>
      </c>
      <c r="B208" s="3">
        <v>11.290278000000001</v>
      </c>
      <c r="C208" s="3">
        <v>4.299817</v>
      </c>
      <c r="D208" s="3">
        <v>75.039384999999996</v>
      </c>
      <c r="E208" s="2">
        <v>-31.664111999999999</v>
      </c>
      <c r="F208" s="2">
        <v>47.817396000000002</v>
      </c>
      <c r="G208" s="2">
        <v>123.733943</v>
      </c>
      <c r="H208" s="1">
        <v>-1.379578</v>
      </c>
      <c r="I208" s="1">
        <v>22.230091999999999</v>
      </c>
      <c r="J208" s="1">
        <v>-4.0571849999999996</v>
      </c>
      <c r="K208">
        <f t="shared" si="6"/>
        <v>2.3083333333333331</v>
      </c>
      <c r="L208">
        <f t="shared" si="7"/>
        <v>50.36363636363636</v>
      </c>
    </row>
    <row r="209" spans="1:12" x14ac:dyDescent="0.25">
      <c r="A209">
        <v>278</v>
      </c>
      <c r="B209" s="3">
        <v>11.297765999999999</v>
      </c>
      <c r="C209" s="3">
        <v>4.2834000000000003</v>
      </c>
      <c r="D209" s="3">
        <v>75.166933999999998</v>
      </c>
      <c r="E209" s="2">
        <v>-31.649173000000001</v>
      </c>
      <c r="F209" s="2">
        <v>47.900483999999999</v>
      </c>
      <c r="G209" s="2">
        <v>123.712329</v>
      </c>
      <c r="H209" s="1">
        <v>-1.382946</v>
      </c>
      <c r="I209" s="1">
        <v>22.269326</v>
      </c>
      <c r="J209" s="1">
        <v>-4.0268459999999999</v>
      </c>
      <c r="K209">
        <f t="shared" si="6"/>
        <v>2.3166666666666669</v>
      </c>
      <c r="L209">
        <f t="shared" si="7"/>
        <v>50.545454545454554</v>
      </c>
    </row>
    <row r="210" spans="1:12" x14ac:dyDescent="0.25">
      <c r="A210">
        <v>279</v>
      </c>
      <c r="B210" s="3">
        <v>11.314947999999999</v>
      </c>
      <c r="C210" s="3">
        <v>4.2699400000000001</v>
      </c>
      <c r="D210" s="3">
        <v>75.288240999999999</v>
      </c>
      <c r="E210" s="2">
        <v>-31.625506000000001</v>
      </c>
      <c r="F210" s="2">
        <v>47.997616999999998</v>
      </c>
      <c r="G210" s="2">
        <v>123.693184</v>
      </c>
      <c r="H210" s="1">
        <v>-1.373289</v>
      </c>
      <c r="I210" s="1">
        <v>22.317809</v>
      </c>
      <c r="J210" s="1">
        <v>-3.9986120000000001</v>
      </c>
      <c r="K210">
        <f t="shared" si="6"/>
        <v>2.3250000000000002</v>
      </c>
      <c r="L210">
        <f t="shared" si="7"/>
        <v>50.727272727272734</v>
      </c>
    </row>
    <row r="211" spans="1:12" x14ac:dyDescent="0.25">
      <c r="A211">
        <v>280</v>
      </c>
      <c r="B211" s="3">
        <v>11.317136</v>
      </c>
      <c r="C211" s="3">
        <v>4.2550670000000004</v>
      </c>
      <c r="D211" s="3">
        <v>75.413594000000003</v>
      </c>
      <c r="E211" s="2">
        <v>-31.616346</v>
      </c>
      <c r="F211" s="2">
        <v>48.131220999999996</v>
      </c>
      <c r="G211" s="2">
        <v>123.663532</v>
      </c>
      <c r="H211" s="1">
        <v>-1.3502829999999999</v>
      </c>
      <c r="I211" s="1">
        <v>22.368763000000001</v>
      </c>
      <c r="J211" s="1">
        <v>-3.9826389999999998</v>
      </c>
      <c r="K211">
        <f t="shared" si="6"/>
        <v>2.3333333333333335</v>
      </c>
      <c r="L211">
        <f t="shared" si="7"/>
        <v>50.909090909090914</v>
      </c>
    </row>
    <row r="212" spans="1:12" x14ac:dyDescent="0.25">
      <c r="A212">
        <v>281</v>
      </c>
      <c r="B212" s="3">
        <v>11.334485000000001</v>
      </c>
      <c r="C212" s="3">
        <v>4.2364449999999998</v>
      </c>
      <c r="D212" s="3">
        <v>75.540875</v>
      </c>
      <c r="E212" s="2">
        <v>-31.592634</v>
      </c>
      <c r="F212" s="2">
        <v>48.278592000000003</v>
      </c>
      <c r="G212" s="2">
        <v>123.643719</v>
      </c>
      <c r="H212" s="1">
        <v>-1.324446</v>
      </c>
      <c r="I212" s="1">
        <v>22.412365000000001</v>
      </c>
      <c r="J212" s="1">
        <v>-3.9624259999999998</v>
      </c>
      <c r="K212">
        <f t="shared" si="6"/>
        <v>2.3416666666666668</v>
      </c>
      <c r="L212">
        <f t="shared" si="7"/>
        <v>51.090909090909101</v>
      </c>
    </row>
    <row r="213" spans="1:12" x14ac:dyDescent="0.25">
      <c r="A213">
        <v>282</v>
      </c>
      <c r="B213" s="3">
        <v>11.328716999999999</v>
      </c>
      <c r="C213" s="3">
        <v>4.2274390000000004</v>
      </c>
      <c r="D213" s="3">
        <v>75.665468000000004</v>
      </c>
      <c r="E213" s="2">
        <v>-31.55678</v>
      </c>
      <c r="F213" s="2">
        <v>48.469838000000003</v>
      </c>
      <c r="G213" s="2">
        <v>123.604467</v>
      </c>
      <c r="H213" s="1">
        <v>-1.2882560000000001</v>
      </c>
      <c r="I213" s="1">
        <v>22.443058000000001</v>
      </c>
      <c r="J213" s="1">
        <v>-3.9318870000000001</v>
      </c>
      <c r="K213">
        <f t="shared" si="6"/>
        <v>2.35</v>
      </c>
      <c r="L213">
        <f t="shared" si="7"/>
        <v>51.272727272727273</v>
      </c>
    </row>
    <row r="214" spans="1:12" x14ac:dyDescent="0.25">
      <c r="A214">
        <v>283</v>
      </c>
      <c r="B214" s="3">
        <v>11.338475000000001</v>
      </c>
      <c r="C214" s="3">
        <v>4.2014649999999998</v>
      </c>
      <c r="D214" s="3">
        <v>75.786316999999997</v>
      </c>
      <c r="E214" s="2">
        <v>-31.533024999999999</v>
      </c>
      <c r="F214" s="2">
        <v>48.643065999999997</v>
      </c>
      <c r="G214" s="2">
        <v>123.581447</v>
      </c>
      <c r="H214" s="1">
        <v>-1.2437149999999999</v>
      </c>
      <c r="I214" s="1">
        <v>22.481328999999999</v>
      </c>
      <c r="J214" s="1">
        <v>-3.9081229999999998</v>
      </c>
      <c r="K214">
        <f t="shared" si="6"/>
        <v>2.3583333333333334</v>
      </c>
      <c r="L214">
        <f t="shared" si="7"/>
        <v>51.45454545454546</v>
      </c>
    </row>
    <row r="215" spans="1:12" x14ac:dyDescent="0.25">
      <c r="A215">
        <v>284</v>
      </c>
      <c r="B215" s="3">
        <v>11.329853</v>
      </c>
      <c r="C215" s="3">
        <v>4.1830959999999999</v>
      </c>
      <c r="D215" s="3">
        <v>75.903628999999995</v>
      </c>
      <c r="E215" s="2">
        <v>-31.511130000000001</v>
      </c>
      <c r="F215" s="2">
        <v>48.852390999999997</v>
      </c>
      <c r="G215" s="2">
        <v>123.532419</v>
      </c>
      <c r="H215" s="1">
        <v>-1.2054819999999999</v>
      </c>
      <c r="I215" s="1">
        <v>22.510327</v>
      </c>
      <c r="J215" s="1">
        <v>-3.8675380000000001</v>
      </c>
      <c r="K215">
        <f t="shared" si="6"/>
        <v>2.3666666666666667</v>
      </c>
      <c r="L215">
        <f t="shared" si="7"/>
        <v>51.63636363636364</v>
      </c>
    </row>
    <row r="216" spans="1:12" x14ac:dyDescent="0.25">
      <c r="A216">
        <v>285</v>
      </c>
      <c r="B216" s="3">
        <v>11.340503</v>
      </c>
      <c r="C216" s="3">
        <v>4.1469680000000002</v>
      </c>
      <c r="D216" s="3">
        <v>76.004356000000001</v>
      </c>
      <c r="E216" s="2">
        <v>-31.494351000000002</v>
      </c>
      <c r="F216" s="2">
        <v>49.020139</v>
      </c>
      <c r="G216" s="2">
        <v>123.509151</v>
      </c>
      <c r="H216" s="1">
        <v>-1.165027</v>
      </c>
      <c r="I216" s="1">
        <v>22.545914</v>
      </c>
      <c r="J216" s="1">
        <v>-3.822991</v>
      </c>
      <c r="K216">
        <f t="shared" si="6"/>
        <v>2.375</v>
      </c>
      <c r="L216">
        <f t="shared" si="7"/>
        <v>51.81818181818182</v>
      </c>
    </row>
    <row r="217" spans="1:12" x14ac:dyDescent="0.25">
      <c r="A217">
        <v>286</v>
      </c>
      <c r="B217" s="3">
        <v>11.334887</v>
      </c>
      <c r="C217" s="3">
        <v>4.115049</v>
      </c>
      <c r="D217" s="3">
        <v>76.108345999999997</v>
      </c>
      <c r="E217" s="2">
        <v>-31.482968</v>
      </c>
      <c r="F217" s="2">
        <v>49.202222999999996</v>
      </c>
      <c r="G217" s="2">
        <v>123.483054</v>
      </c>
      <c r="H217" s="1">
        <v>-1.144333</v>
      </c>
      <c r="I217" s="1">
        <v>22.576495999999999</v>
      </c>
      <c r="J217" s="1">
        <v>-3.779595</v>
      </c>
      <c r="K217">
        <f t="shared" si="6"/>
        <v>2.3833333333333333</v>
      </c>
      <c r="L217">
        <f t="shared" si="7"/>
        <v>52.000000000000007</v>
      </c>
    </row>
    <row r="218" spans="1:12" x14ac:dyDescent="0.25">
      <c r="A218">
        <v>287</v>
      </c>
      <c r="B218" s="3">
        <v>11.33985</v>
      </c>
      <c r="C218" s="3">
        <v>4.0627599999999999</v>
      </c>
      <c r="D218" s="3">
        <v>76.200794000000002</v>
      </c>
      <c r="E218" s="2">
        <v>-31.479113999999999</v>
      </c>
      <c r="F218" s="2">
        <v>49.351470999999997</v>
      </c>
      <c r="G218" s="2">
        <v>123.478891</v>
      </c>
      <c r="H218" s="1">
        <v>-1.123084</v>
      </c>
      <c r="I218" s="1">
        <v>22.604213000000001</v>
      </c>
      <c r="J218" s="1">
        <v>-3.746264</v>
      </c>
      <c r="K218">
        <f t="shared" si="6"/>
        <v>2.3916666666666666</v>
      </c>
      <c r="L218">
        <f t="shared" si="7"/>
        <v>52.18181818181818</v>
      </c>
    </row>
    <row r="219" spans="1:12" x14ac:dyDescent="0.25">
      <c r="A219">
        <v>288</v>
      </c>
      <c r="B219" s="3">
        <v>11.335049</v>
      </c>
      <c r="C219" s="3">
        <v>4.0166700000000004</v>
      </c>
      <c r="D219" s="3">
        <v>76.305212999999995</v>
      </c>
      <c r="E219" s="2">
        <v>-31.477371000000002</v>
      </c>
      <c r="F219" s="2">
        <v>49.507295999999997</v>
      </c>
      <c r="G219" s="2">
        <v>123.45647599999999</v>
      </c>
      <c r="H219" s="1">
        <v>-1.116301</v>
      </c>
      <c r="I219" s="1">
        <v>22.632055000000001</v>
      </c>
      <c r="J219" s="1">
        <v>-3.7168239999999999</v>
      </c>
      <c r="K219">
        <f t="shared" si="6"/>
        <v>2.4</v>
      </c>
      <c r="L219">
        <f t="shared" si="7"/>
        <v>52.363636363636367</v>
      </c>
    </row>
    <row r="220" spans="1:12" x14ac:dyDescent="0.25">
      <c r="A220">
        <v>289</v>
      </c>
      <c r="B220" s="3">
        <v>11.341820999999999</v>
      </c>
      <c r="C220" s="3">
        <v>3.9598589999999998</v>
      </c>
      <c r="D220" s="3">
        <v>76.415076999999997</v>
      </c>
      <c r="E220" s="2">
        <v>-31.463366000000001</v>
      </c>
      <c r="F220" s="2">
        <v>49.624426</v>
      </c>
      <c r="G220" s="2">
        <v>123.451532</v>
      </c>
      <c r="H220" s="1">
        <v>-1.112255</v>
      </c>
      <c r="I220" s="1">
        <v>22.669523999999999</v>
      </c>
      <c r="J220" s="1">
        <v>-3.692078</v>
      </c>
      <c r="K220">
        <f t="shared" si="6"/>
        <v>2.4083333333333332</v>
      </c>
      <c r="L220">
        <f t="shared" si="7"/>
        <v>52.545454545454547</v>
      </c>
    </row>
    <row r="221" spans="1:12" x14ac:dyDescent="0.25">
      <c r="A221">
        <v>290</v>
      </c>
      <c r="B221" s="3">
        <v>11.334545</v>
      </c>
      <c r="C221" s="3">
        <v>3.9158409999999999</v>
      </c>
      <c r="D221" s="3">
        <v>76.526777999999993</v>
      </c>
      <c r="E221" s="2">
        <v>-31.456475999999999</v>
      </c>
      <c r="F221" s="2">
        <v>49.763266000000002</v>
      </c>
      <c r="G221" s="2">
        <v>123.43228499999999</v>
      </c>
      <c r="H221" s="1">
        <v>-1.1002130000000001</v>
      </c>
      <c r="I221" s="1">
        <v>22.722605000000001</v>
      </c>
      <c r="J221" s="1">
        <v>-3.6866400000000001</v>
      </c>
      <c r="K221">
        <f t="shared" si="6"/>
        <v>2.4166666666666665</v>
      </c>
      <c r="L221">
        <f t="shared" si="7"/>
        <v>52.727272727272727</v>
      </c>
    </row>
    <row r="222" spans="1:12" x14ac:dyDescent="0.25">
      <c r="A222">
        <v>291</v>
      </c>
      <c r="B222" s="3">
        <v>11.346792000000001</v>
      </c>
      <c r="C222" s="3">
        <v>3.879991</v>
      </c>
      <c r="D222" s="3">
        <v>76.640451999999996</v>
      </c>
      <c r="E222" s="2">
        <v>-31.444911000000001</v>
      </c>
      <c r="F222" s="2">
        <v>49.880215</v>
      </c>
      <c r="G222" s="2">
        <v>123.427438</v>
      </c>
      <c r="H222" s="1">
        <v>-1.074792</v>
      </c>
      <c r="I222" s="1">
        <v>22.781789</v>
      </c>
      <c r="J222" s="1">
        <v>-3.6951670000000001</v>
      </c>
      <c r="K222">
        <f t="shared" si="6"/>
        <v>2.4249999999999998</v>
      </c>
      <c r="L222">
        <f t="shared" si="7"/>
        <v>52.909090909090907</v>
      </c>
    </row>
    <row r="223" spans="1:12" x14ac:dyDescent="0.25">
      <c r="A223">
        <v>292</v>
      </c>
      <c r="B223" s="3">
        <v>11.320415000000001</v>
      </c>
      <c r="C223" s="3">
        <v>3.8637130000000002</v>
      </c>
      <c r="D223" s="3">
        <v>76.750787000000003</v>
      </c>
      <c r="E223" s="2">
        <v>-31.435644</v>
      </c>
      <c r="F223" s="2">
        <v>50.061574999999998</v>
      </c>
      <c r="G223" s="2">
        <v>123.39793299999999</v>
      </c>
      <c r="H223" s="1">
        <v>-1.0319879999999999</v>
      </c>
      <c r="I223" s="1">
        <v>22.827137</v>
      </c>
      <c r="J223" s="1">
        <v>-3.7102029999999999</v>
      </c>
      <c r="K223">
        <f t="shared" si="6"/>
        <v>2.4333333333333331</v>
      </c>
      <c r="L223">
        <f t="shared" si="7"/>
        <v>53.090909090909093</v>
      </c>
    </row>
    <row r="224" spans="1:12" x14ac:dyDescent="0.25">
      <c r="A224">
        <v>293</v>
      </c>
      <c r="B224" s="3">
        <v>11.325911</v>
      </c>
      <c r="C224" s="3">
        <v>3.8384659999999999</v>
      </c>
      <c r="D224" s="3">
        <v>76.858376000000007</v>
      </c>
      <c r="E224" s="2">
        <v>-31.42051</v>
      </c>
      <c r="F224" s="2">
        <v>50.224223000000002</v>
      </c>
      <c r="G224" s="2">
        <v>123.381647</v>
      </c>
      <c r="H224" s="1">
        <v>-0.98231299999999999</v>
      </c>
      <c r="I224" s="1">
        <v>22.875419999999998</v>
      </c>
      <c r="J224" s="1">
        <v>-3.7272059999999998</v>
      </c>
      <c r="K224">
        <f t="shared" si="6"/>
        <v>2.4416666666666669</v>
      </c>
      <c r="L224">
        <f t="shared" si="7"/>
        <v>53.27272727272728</v>
      </c>
    </row>
    <row r="225" spans="1:12" x14ac:dyDescent="0.25">
      <c r="A225">
        <v>294</v>
      </c>
      <c r="B225" s="3">
        <v>11.303891999999999</v>
      </c>
      <c r="C225" s="3">
        <v>3.8297569999999999</v>
      </c>
      <c r="D225" s="3">
        <v>76.970575999999994</v>
      </c>
      <c r="E225" s="2">
        <v>-31.400759999999998</v>
      </c>
      <c r="F225" s="2">
        <v>50.41666</v>
      </c>
      <c r="G225" s="2">
        <v>123.355576</v>
      </c>
      <c r="H225" s="1">
        <v>-0.93660699999999997</v>
      </c>
      <c r="I225" s="1">
        <v>22.909102000000001</v>
      </c>
      <c r="J225" s="1">
        <v>-3.7399520000000002</v>
      </c>
      <c r="K225">
        <f t="shared" si="6"/>
        <v>2.4500000000000002</v>
      </c>
      <c r="L225">
        <f t="shared" si="7"/>
        <v>53.454545454545467</v>
      </c>
    </row>
    <row r="226" spans="1:12" x14ac:dyDescent="0.25">
      <c r="A226">
        <v>295</v>
      </c>
      <c r="B226" s="3">
        <v>11.317067</v>
      </c>
      <c r="C226" s="3">
        <v>3.8132510000000002</v>
      </c>
      <c r="D226" s="3">
        <v>77.075892999999994</v>
      </c>
      <c r="E226" s="2">
        <v>-31.371027999999999</v>
      </c>
      <c r="F226" s="2">
        <v>50.600288999999997</v>
      </c>
      <c r="G226" s="2">
        <v>123.34083699999999</v>
      </c>
      <c r="H226" s="1">
        <v>-0.89010699999999998</v>
      </c>
      <c r="I226" s="1">
        <v>22.923805999999999</v>
      </c>
      <c r="J226" s="1">
        <v>-3.7335959999999999</v>
      </c>
      <c r="K226">
        <f t="shared" si="6"/>
        <v>2.4583333333333335</v>
      </c>
      <c r="L226">
        <f t="shared" si="7"/>
        <v>53.63636363636364</v>
      </c>
    </row>
    <row r="227" spans="1:12" x14ac:dyDescent="0.25">
      <c r="A227">
        <v>296</v>
      </c>
      <c r="B227" s="3">
        <v>11.302773999999999</v>
      </c>
      <c r="C227" s="3">
        <v>3.7965870000000002</v>
      </c>
      <c r="D227" s="3">
        <v>77.182503999999994</v>
      </c>
      <c r="E227" s="2">
        <v>-31.347695999999999</v>
      </c>
      <c r="F227" s="2">
        <v>50.790149999999997</v>
      </c>
      <c r="G227" s="2">
        <v>123.315202</v>
      </c>
      <c r="H227" s="1">
        <v>-0.85239900000000002</v>
      </c>
      <c r="I227" s="1">
        <v>22.928041</v>
      </c>
      <c r="J227" s="1">
        <v>-3.712053</v>
      </c>
      <c r="K227">
        <f t="shared" si="6"/>
        <v>2.4666666666666668</v>
      </c>
      <c r="L227">
        <f t="shared" si="7"/>
        <v>53.818181818181827</v>
      </c>
    </row>
    <row r="228" spans="1:12" x14ac:dyDescent="0.25">
      <c r="A228">
        <v>297</v>
      </c>
      <c r="B228" s="3">
        <v>11.304923</v>
      </c>
      <c r="C228" s="3">
        <v>3.771703</v>
      </c>
      <c r="D228" s="3">
        <v>77.280199999999994</v>
      </c>
      <c r="E228" s="2">
        <v>-31.318943999999998</v>
      </c>
      <c r="F228" s="2">
        <v>50.959665000000001</v>
      </c>
      <c r="G228" s="2">
        <v>123.289342</v>
      </c>
      <c r="H228" s="1">
        <v>-0.81466000000000005</v>
      </c>
      <c r="I228" s="1">
        <v>22.934815</v>
      </c>
      <c r="J228" s="1">
        <v>-3.6577630000000001</v>
      </c>
      <c r="K228">
        <f t="shared" si="6"/>
        <v>2.4750000000000001</v>
      </c>
      <c r="L228">
        <f t="shared" si="7"/>
        <v>54</v>
      </c>
    </row>
    <row r="229" spans="1:12" x14ac:dyDescent="0.25">
      <c r="A229">
        <v>298</v>
      </c>
      <c r="B229" s="3">
        <v>11.290050000000001</v>
      </c>
      <c r="C229" s="3">
        <v>3.7397239999999998</v>
      </c>
      <c r="D229" s="3">
        <v>77.377714999999995</v>
      </c>
      <c r="E229" s="2">
        <v>-31.303405000000001</v>
      </c>
      <c r="F229" s="2">
        <v>51.107857000000003</v>
      </c>
      <c r="G229" s="2">
        <v>123.25274400000001</v>
      </c>
      <c r="H229" s="1">
        <v>-0.79018299999999997</v>
      </c>
      <c r="I229" s="1">
        <v>22.955439999999999</v>
      </c>
      <c r="J229" s="1">
        <v>-3.586293</v>
      </c>
      <c r="K229">
        <f t="shared" si="6"/>
        <v>2.4833333333333334</v>
      </c>
      <c r="L229">
        <f t="shared" si="7"/>
        <v>54.181818181818187</v>
      </c>
    </row>
    <row r="230" spans="1:12" x14ac:dyDescent="0.25">
      <c r="A230">
        <v>299</v>
      </c>
      <c r="B230" s="3">
        <v>11.289783999999999</v>
      </c>
      <c r="C230" s="3">
        <v>3.7045870000000001</v>
      </c>
      <c r="D230" s="3">
        <v>77.466147000000007</v>
      </c>
      <c r="E230" s="2">
        <v>-31.289090000000002</v>
      </c>
      <c r="F230" s="2">
        <v>51.205343999999997</v>
      </c>
      <c r="G230" s="2">
        <v>123.23357300000001</v>
      </c>
      <c r="H230" s="1">
        <v>-0.78356400000000004</v>
      </c>
      <c r="I230" s="1">
        <v>22.991150999999999</v>
      </c>
      <c r="J230" s="1">
        <v>-3.5176050000000001</v>
      </c>
      <c r="K230">
        <f t="shared" si="6"/>
        <v>2.4916666666666667</v>
      </c>
      <c r="L230">
        <f t="shared" si="7"/>
        <v>54.363636363636367</v>
      </c>
    </row>
    <row r="231" spans="1:12" x14ac:dyDescent="0.25">
      <c r="A231">
        <v>300</v>
      </c>
      <c r="B231" s="3">
        <v>11.278245</v>
      </c>
      <c r="C231" s="3">
        <v>3.659843</v>
      </c>
      <c r="D231" s="3">
        <v>77.554508999999996</v>
      </c>
      <c r="E231" s="2">
        <v>-31.285502000000001</v>
      </c>
      <c r="F231" s="2">
        <v>51.290433</v>
      </c>
      <c r="G231" s="2">
        <v>123.214967</v>
      </c>
      <c r="H231" s="1">
        <v>-0.79555600000000004</v>
      </c>
      <c r="I231" s="1">
        <v>23.021749</v>
      </c>
      <c r="J231" s="1">
        <v>-3.454224</v>
      </c>
      <c r="K231">
        <f t="shared" si="6"/>
        <v>2.5</v>
      </c>
      <c r="L231">
        <f t="shared" si="7"/>
        <v>54.545454545454547</v>
      </c>
    </row>
    <row r="232" spans="1:12" x14ac:dyDescent="0.25">
      <c r="A232">
        <v>301</v>
      </c>
      <c r="B232" s="3">
        <v>11.254759</v>
      </c>
      <c r="C232" s="3">
        <v>3.6150280000000001</v>
      </c>
      <c r="D232" s="3">
        <v>77.638368999999997</v>
      </c>
      <c r="E232" s="2">
        <v>-31.272801999999999</v>
      </c>
      <c r="F232" s="2">
        <v>51.372121999999997</v>
      </c>
      <c r="G232" s="2">
        <v>123.18760899999999</v>
      </c>
      <c r="H232" s="1">
        <v>-0.80217899999999998</v>
      </c>
      <c r="I232" s="1">
        <v>23.065698000000001</v>
      </c>
      <c r="J232" s="1">
        <v>-3.3988909999999999</v>
      </c>
      <c r="K232">
        <f t="shared" si="6"/>
        <v>2.5083333333333333</v>
      </c>
      <c r="L232">
        <f t="shared" si="7"/>
        <v>54.727272727272734</v>
      </c>
    </row>
    <row r="233" spans="1:12" x14ac:dyDescent="0.25">
      <c r="A233">
        <v>302</v>
      </c>
      <c r="B233" s="3">
        <v>11.219321000000001</v>
      </c>
      <c r="C233" s="3">
        <v>3.5774629999999998</v>
      </c>
      <c r="D233" s="3">
        <v>77.737813000000003</v>
      </c>
      <c r="E233" s="2">
        <v>-31.266345000000001</v>
      </c>
      <c r="F233" s="2">
        <v>51.472033000000003</v>
      </c>
      <c r="G233" s="2">
        <v>123.143269</v>
      </c>
      <c r="H233" s="1">
        <v>-0.796072</v>
      </c>
      <c r="I233" s="1">
        <v>23.122525</v>
      </c>
      <c r="J233" s="1">
        <v>-3.3677389999999998</v>
      </c>
      <c r="K233">
        <f t="shared" si="6"/>
        <v>2.5166666666666666</v>
      </c>
      <c r="L233">
        <f t="shared" si="7"/>
        <v>54.909090909090914</v>
      </c>
    </row>
    <row r="234" spans="1:12" x14ac:dyDescent="0.25">
      <c r="A234">
        <v>303</v>
      </c>
      <c r="B234" s="3">
        <v>11.212101000000001</v>
      </c>
      <c r="C234" s="3">
        <v>3.5317319999999999</v>
      </c>
      <c r="D234" s="3">
        <v>77.835550999999995</v>
      </c>
      <c r="E234" s="2">
        <v>-31.244592999999998</v>
      </c>
      <c r="F234" s="2">
        <v>51.577224999999999</v>
      </c>
      <c r="G234" s="2">
        <v>123.11908699999999</v>
      </c>
      <c r="H234" s="1">
        <v>-0.78443499999999999</v>
      </c>
      <c r="I234" s="1">
        <v>23.176625999999999</v>
      </c>
      <c r="J234" s="1">
        <v>-3.3597139999999999</v>
      </c>
      <c r="K234">
        <f t="shared" si="6"/>
        <v>2.5249999999999999</v>
      </c>
      <c r="L234">
        <f t="shared" si="7"/>
        <v>55.090909090909093</v>
      </c>
    </row>
    <row r="235" spans="1:12" x14ac:dyDescent="0.25">
      <c r="A235">
        <v>304</v>
      </c>
      <c r="B235" s="3">
        <v>11.195632</v>
      </c>
      <c r="C235" s="3">
        <v>3.5140250000000002</v>
      </c>
      <c r="D235" s="3">
        <v>77.928106</v>
      </c>
      <c r="E235" s="2">
        <v>-31.214452000000001</v>
      </c>
      <c r="F235" s="2">
        <v>51.746276999999999</v>
      </c>
      <c r="G235" s="2">
        <v>123.083567</v>
      </c>
      <c r="H235" s="1">
        <v>-0.75961199999999995</v>
      </c>
      <c r="I235" s="1">
        <v>23.205259000000002</v>
      </c>
      <c r="J235" s="1">
        <v>-3.3699970000000001</v>
      </c>
      <c r="K235">
        <f t="shared" si="6"/>
        <v>2.5333333333333332</v>
      </c>
      <c r="L235">
        <f t="shared" si="7"/>
        <v>55.272727272727273</v>
      </c>
    </row>
    <row r="236" spans="1:12" x14ac:dyDescent="0.25">
      <c r="A236">
        <v>305</v>
      </c>
      <c r="B236" s="3">
        <v>11.186287</v>
      </c>
      <c r="C236" s="3">
        <v>3.4872390000000002</v>
      </c>
      <c r="D236" s="3">
        <v>78.021103999999994</v>
      </c>
      <c r="E236" s="2">
        <v>-31.183406999999999</v>
      </c>
      <c r="F236" s="2">
        <v>51.922803000000002</v>
      </c>
      <c r="G236" s="2">
        <v>123.06044</v>
      </c>
      <c r="H236" s="1">
        <v>-0.74137299999999995</v>
      </c>
      <c r="I236" s="1">
        <v>23.211238999999999</v>
      </c>
      <c r="J236" s="1">
        <v>-3.3819750000000002</v>
      </c>
      <c r="K236">
        <f t="shared" si="6"/>
        <v>2.5416666666666665</v>
      </c>
      <c r="L236">
        <f t="shared" si="7"/>
        <v>55.454545454545453</v>
      </c>
    </row>
    <row r="237" spans="1:12" x14ac:dyDescent="0.25">
      <c r="A237">
        <v>306</v>
      </c>
      <c r="B237" s="3">
        <v>11.178457999999999</v>
      </c>
      <c r="C237" s="3">
        <v>3.4688759999999998</v>
      </c>
      <c r="D237" s="3">
        <v>78.115607999999995</v>
      </c>
      <c r="E237" s="2">
        <v>-31.154281000000001</v>
      </c>
      <c r="F237" s="2">
        <v>52.095731999999998</v>
      </c>
      <c r="G237" s="2">
        <v>123.037916</v>
      </c>
      <c r="H237" s="1">
        <v>-0.736981</v>
      </c>
      <c r="I237" s="1">
        <v>23.209261999999999</v>
      </c>
      <c r="J237" s="1">
        <v>-3.382968</v>
      </c>
      <c r="K237">
        <f t="shared" si="6"/>
        <v>2.5499999999999998</v>
      </c>
      <c r="L237">
        <f t="shared" si="7"/>
        <v>55.636363636363633</v>
      </c>
    </row>
    <row r="238" spans="1:12" x14ac:dyDescent="0.25">
      <c r="A238">
        <v>307</v>
      </c>
      <c r="B238" s="3">
        <v>11.174454000000001</v>
      </c>
      <c r="C238" s="3">
        <v>3.4353820000000002</v>
      </c>
      <c r="D238" s="3">
        <v>78.201857000000004</v>
      </c>
      <c r="E238" s="2">
        <v>-31.129693</v>
      </c>
      <c r="F238" s="2">
        <v>52.223322000000003</v>
      </c>
      <c r="G238" s="2">
        <v>123.02721200000001</v>
      </c>
      <c r="H238" s="1">
        <v>-0.73139799999999999</v>
      </c>
      <c r="I238" s="1">
        <v>23.20936</v>
      </c>
      <c r="J238" s="1">
        <v>-3.3611230000000001</v>
      </c>
      <c r="K238">
        <f t="shared" si="6"/>
        <v>2.5583333333333331</v>
      </c>
      <c r="L238">
        <f t="shared" si="7"/>
        <v>55.81818181818182</v>
      </c>
    </row>
    <row r="239" spans="1:12" x14ac:dyDescent="0.25">
      <c r="A239">
        <v>308</v>
      </c>
      <c r="B239" s="3">
        <v>11.148351</v>
      </c>
      <c r="C239" s="3">
        <v>3.4117250000000001</v>
      </c>
      <c r="D239" s="3">
        <v>78.287941000000004</v>
      </c>
      <c r="E239" s="2">
        <v>-31.118808000000001</v>
      </c>
      <c r="F239" s="2">
        <v>52.345596</v>
      </c>
      <c r="G239" s="2">
        <v>123.00975099999999</v>
      </c>
      <c r="H239" s="1">
        <v>-0.72718899999999997</v>
      </c>
      <c r="I239" s="1">
        <v>23.206523000000001</v>
      </c>
      <c r="J239" s="1">
        <v>-3.3260209999999999</v>
      </c>
      <c r="K239">
        <f t="shared" si="6"/>
        <v>2.5666666666666669</v>
      </c>
      <c r="L239">
        <f t="shared" si="7"/>
        <v>56.000000000000007</v>
      </c>
    </row>
    <row r="240" spans="1:12" x14ac:dyDescent="0.25">
      <c r="A240">
        <v>309</v>
      </c>
      <c r="B240" s="3">
        <v>11.141366</v>
      </c>
      <c r="C240" s="3">
        <v>3.3758050000000002</v>
      </c>
      <c r="D240" s="3">
        <v>78.373463000000001</v>
      </c>
      <c r="E240" s="2">
        <v>-31.111142999999998</v>
      </c>
      <c r="F240" s="2">
        <v>52.418424999999999</v>
      </c>
      <c r="G240" s="2">
        <v>123.007518</v>
      </c>
      <c r="H240" s="1">
        <v>-0.72950099999999996</v>
      </c>
      <c r="I240" s="1">
        <v>23.219190000000001</v>
      </c>
      <c r="J240" s="1">
        <v>-3.2877800000000001</v>
      </c>
      <c r="K240">
        <f t="shared" si="6"/>
        <v>2.5750000000000002</v>
      </c>
      <c r="L240">
        <f t="shared" si="7"/>
        <v>56.181818181818187</v>
      </c>
    </row>
    <row r="241" spans="1:12" x14ac:dyDescent="0.25">
      <c r="A241">
        <v>310</v>
      </c>
      <c r="B241" s="3">
        <v>11.124536000000001</v>
      </c>
      <c r="C241" s="3">
        <v>3.342673</v>
      </c>
      <c r="D241" s="3">
        <v>78.469019000000003</v>
      </c>
      <c r="E241" s="2">
        <v>-31.105346000000001</v>
      </c>
      <c r="F241" s="2">
        <v>52.478473999999999</v>
      </c>
      <c r="G241" s="2">
        <v>122.995419</v>
      </c>
      <c r="H241" s="1">
        <v>-0.72588900000000001</v>
      </c>
      <c r="I241" s="1">
        <v>23.234158000000001</v>
      </c>
      <c r="J241" s="1">
        <v>-3.2433580000000002</v>
      </c>
      <c r="K241">
        <f t="shared" si="6"/>
        <v>2.5833333333333335</v>
      </c>
      <c r="L241">
        <f t="shared" si="7"/>
        <v>56.363636363636374</v>
      </c>
    </row>
    <row r="242" spans="1:12" x14ac:dyDescent="0.25">
      <c r="A242">
        <v>311</v>
      </c>
      <c r="B242" s="3">
        <v>11.123946999999999</v>
      </c>
      <c r="C242" s="3">
        <v>3.306012</v>
      </c>
      <c r="D242" s="3">
        <v>78.565185</v>
      </c>
      <c r="E242" s="2">
        <v>-31.102516999999999</v>
      </c>
      <c r="F242" s="2">
        <v>52.543841999999998</v>
      </c>
      <c r="G242" s="2">
        <v>122.980769</v>
      </c>
      <c r="H242" s="1">
        <v>-0.71268399999999998</v>
      </c>
      <c r="I242" s="1">
        <v>23.25665</v>
      </c>
      <c r="J242" s="1">
        <v>-3.194982</v>
      </c>
      <c r="K242">
        <f t="shared" si="6"/>
        <v>2.5916666666666668</v>
      </c>
      <c r="L242">
        <f t="shared" si="7"/>
        <v>56.545454545454554</v>
      </c>
    </row>
    <row r="243" spans="1:12" x14ac:dyDescent="0.25">
      <c r="A243">
        <v>312</v>
      </c>
      <c r="B243" s="3">
        <v>11.11947</v>
      </c>
      <c r="C243" s="3">
        <v>3.2858689999999999</v>
      </c>
      <c r="D243" s="3">
        <v>78.648294000000007</v>
      </c>
      <c r="E243" s="2">
        <v>-31.088034</v>
      </c>
      <c r="F243" s="2">
        <v>52.639105999999998</v>
      </c>
      <c r="G243" s="2">
        <v>122.961521</v>
      </c>
      <c r="H243" s="1">
        <v>-0.69118800000000002</v>
      </c>
      <c r="I243" s="1">
        <v>23.278641</v>
      </c>
      <c r="J243" s="1">
        <v>-3.1627010000000002</v>
      </c>
      <c r="K243">
        <f t="shared" si="6"/>
        <v>2.6</v>
      </c>
      <c r="L243">
        <f t="shared" si="7"/>
        <v>56.727272727272734</v>
      </c>
    </row>
    <row r="244" spans="1:12" x14ac:dyDescent="0.25">
      <c r="A244">
        <v>313</v>
      </c>
      <c r="B244" s="3">
        <v>11.120312999999999</v>
      </c>
      <c r="C244" s="3">
        <v>3.2687629999999999</v>
      </c>
      <c r="D244" s="3">
        <v>78.731674999999996</v>
      </c>
      <c r="E244" s="2">
        <v>-31.068843000000001</v>
      </c>
      <c r="F244" s="2">
        <v>52.765923999999998</v>
      </c>
      <c r="G244" s="2">
        <v>122.934984</v>
      </c>
      <c r="H244" s="1">
        <v>-0.652088</v>
      </c>
      <c r="I244" s="1">
        <v>23.308702</v>
      </c>
      <c r="J244" s="1">
        <v>-3.1330589999999998</v>
      </c>
      <c r="K244">
        <f t="shared" si="6"/>
        <v>2.6083333333333334</v>
      </c>
      <c r="L244">
        <f t="shared" si="7"/>
        <v>56.909090909090907</v>
      </c>
    </row>
    <row r="245" spans="1:12" x14ac:dyDescent="0.25">
      <c r="A245">
        <v>314</v>
      </c>
      <c r="B245" s="3">
        <v>11.092292</v>
      </c>
      <c r="C245" s="3">
        <v>3.2552249999999998</v>
      </c>
      <c r="D245" s="3">
        <v>78.810753000000005</v>
      </c>
      <c r="E245" s="2">
        <v>-31.053343000000002</v>
      </c>
      <c r="F245" s="2">
        <v>52.948951999999998</v>
      </c>
      <c r="G245" s="2">
        <v>122.89872800000001</v>
      </c>
      <c r="H245" s="1">
        <v>-0.60953299999999999</v>
      </c>
      <c r="I245" s="1">
        <v>23.318166999999999</v>
      </c>
      <c r="J245" s="1">
        <v>-3.1125400000000001</v>
      </c>
      <c r="K245">
        <f t="shared" si="6"/>
        <v>2.6166666666666667</v>
      </c>
      <c r="L245">
        <f t="shared" si="7"/>
        <v>57.090909090909101</v>
      </c>
    </row>
    <row r="246" spans="1:12" x14ac:dyDescent="0.25">
      <c r="A246">
        <v>315</v>
      </c>
      <c r="B246" s="3">
        <v>11.081721</v>
      </c>
      <c r="C246" s="3">
        <v>3.2249829999999999</v>
      </c>
      <c r="D246" s="3">
        <v>78.889635999999996</v>
      </c>
      <c r="E246" s="2">
        <v>-31.020022000000001</v>
      </c>
      <c r="F246" s="2">
        <v>53.124540000000003</v>
      </c>
      <c r="G246" s="2">
        <v>122.878917</v>
      </c>
      <c r="H246" s="1">
        <v>-0.58251299999999995</v>
      </c>
      <c r="I246" s="1">
        <v>23.318166000000002</v>
      </c>
      <c r="J246" s="1">
        <v>-3.0796610000000002</v>
      </c>
      <c r="K246">
        <f t="shared" si="6"/>
        <v>2.625</v>
      </c>
      <c r="L246">
        <f t="shared" si="7"/>
        <v>57.272727272727273</v>
      </c>
    </row>
    <row r="247" spans="1:12" x14ac:dyDescent="0.25">
      <c r="A247">
        <v>316</v>
      </c>
      <c r="B247" s="3">
        <v>11.050648000000001</v>
      </c>
      <c r="C247" s="3">
        <v>3.1937869999999999</v>
      </c>
      <c r="D247" s="3">
        <v>78.971508</v>
      </c>
      <c r="E247" s="2">
        <v>-31.001957999999998</v>
      </c>
      <c r="F247" s="2">
        <v>53.319481000000003</v>
      </c>
      <c r="G247" s="2">
        <v>122.843827</v>
      </c>
      <c r="H247" s="1">
        <v>-0.56799699999999997</v>
      </c>
      <c r="I247" s="1">
        <v>23.305025000000001</v>
      </c>
      <c r="J247" s="1">
        <v>-3.060597</v>
      </c>
      <c r="K247">
        <f t="shared" si="6"/>
        <v>2.6333333333333333</v>
      </c>
      <c r="L247">
        <f t="shared" si="7"/>
        <v>57.454545454545453</v>
      </c>
    </row>
    <row r="248" spans="1:12" x14ac:dyDescent="0.25">
      <c r="A248">
        <v>317</v>
      </c>
      <c r="B248" s="3">
        <v>11.042844000000001</v>
      </c>
      <c r="C248" s="3">
        <v>3.1470259999999999</v>
      </c>
      <c r="D248" s="3">
        <v>79.051828</v>
      </c>
      <c r="E248" s="2">
        <v>-30.983671999999999</v>
      </c>
      <c r="F248" s="2">
        <v>53.442591999999998</v>
      </c>
      <c r="G248" s="2">
        <v>122.835635</v>
      </c>
      <c r="H248" s="1">
        <v>-0.57294900000000004</v>
      </c>
      <c r="I248" s="1">
        <v>23.301220000000001</v>
      </c>
      <c r="J248" s="1">
        <v>-3.038348</v>
      </c>
      <c r="K248">
        <f t="shared" si="6"/>
        <v>2.6416666666666666</v>
      </c>
      <c r="L248">
        <f t="shared" si="7"/>
        <v>57.636363636363647</v>
      </c>
    </row>
    <row r="249" spans="1:12" x14ac:dyDescent="0.25">
      <c r="A249">
        <v>318</v>
      </c>
      <c r="B249" s="3">
        <v>11.016997</v>
      </c>
      <c r="C249" s="3">
        <v>3.101099</v>
      </c>
      <c r="D249" s="3">
        <v>79.137156000000004</v>
      </c>
      <c r="E249" s="2">
        <v>-30.977499000000002</v>
      </c>
      <c r="F249" s="2">
        <v>53.522702000000002</v>
      </c>
      <c r="G249" s="2">
        <v>122.808046</v>
      </c>
      <c r="H249" s="1">
        <v>-0.59438199999999997</v>
      </c>
      <c r="I249" s="1">
        <v>23.313078999999998</v>
      </c>
      <c r="J249" s="1">
        <v>-3.0075569999999998</v>
      </c>
      <c r="K249">
        <f t="shared" si="6"/>
        <v>2.65</v>
      </c>
      <c r="L249">
        <f t="shared" si="7"/>
        <v>57.81818181818182</v>
      </c>
    </row>
    <row r="250" spans="1:12" x14ac:dyDescent="0.25">
      <c r="A250">
        <v>319</v>
      </c>
      <c r="B250" s="3">
        <v>11.00325</v>
      </c>
      <c r="C250" s="3">
        <v>3.0620189999999998</v>
      </c>
      <c r="D250" s="3">
        <v>79.218361999999999</v>
      </c>
      <c r="E250" s="2">
        <v>-30.971112999999999</v>
      </c>
      <c r="F250" s="2">
        <v>53.533696999999997</v>
      </c>
      <c r="G250" s="2">
        <v>122.787672</v>
      </c>
      <c r="H250" s="1">
        <v>-0.62475099999999995</v>
      </c>
      <c r="I250" s="1">
        <v>23.344766</v>
      </c>
      <c r="J250" s="1">
        <v>-2.9647209999999999</v>
      </c>
      <c r="K250">
        <f t="shared" si="6"/>
        <v>2.6583333333333332</v>
      </c>
      <c r="L250">
        <f t="shared" si="7"/>
        <v>58</v>
      </c>
    </row>
    <row r="251" spans="1:12" x14ac:dyDescent="0.25">
      <c r="A251">
        <v>320</v>
      </c>
      <c r="B251" s="3">
        <v>10.963348999999999</v>
      </c>
      <c r="C251" s="3">
        <v>3.035174</v>
      </c>
      <c r="D251" s="3">
        <v>79.298895999999999</v>
      </c>
      <c r="E251" s="2">
        <v>-30.980146000000001</v>
      </c>
      <c r="F251" s="2">
        <v>53.531765</v>
      </c>
      <c r="G251" s="2">
        <v>122.749532</v>
      </c>
      <c r="H251" s="1">
        <v>-0.64479399999999998</v>
      </c>
      <c r="I251" s="1">
        <v>23.399114999999998</v>
      </c>
      <c r="J251" s="1">
        <v>-2.9197579999999999</v>
      </c>
      <c r="K251">
        <f t="shared" si="6"/>
        <v>2.6666666666666665</v>
      </c>
      <c r="L251">
        <f t="shared" si="7"/>
        <v>58.18181818181818</v>
      </c>
    </row>
    <row r="252" spans="1:12" x14ac:dyDescent="0.25">
      <c r="A252">
        <v>321</v>
      </c>
      <c r="B252" s="3">
        <v>10.960131000000001</v>
      </c>
      <c r="C252" s="3">
        <v>2.994599</v>
      </c>
      <c r="D252" s="3">
        <v>79.359584999999996</v>
      </c>
      <c r="E252" s="2">
        <v>-30.980101999999999</v>
      </c>
      <c r="F252" s="2">
        <v>53.502780999999999</v>
      </c>
      <c r="G252" s="2">
        <v>122.72981900000001</v>
      </c>
      <c r="H252" s="1">
        <v>-0.65886500000000003</v>
      </c>
      <c r="I252" s="1">
        <v>23.447716</v>
      </c>
      <c r="J252" s="1">
        <v>-2.8643200000000002</v>
      </c>
      <c r="K252">
        <f t="shared" si="6"/>
        <v>2.6749999999999998</v>
      </c>
      <c r="L252">
        <f t="shared" si="7"/>
        <v>58.363636363636367</v>
      </c>
    </row>
    <row r="253" spans="1:12" x14ac:dyDescent="0.25">
      <c r="A253">
        <v>322</v>
      </c>
      <c r="B253" s="3">
        <v>10.944732</v>
      </c>
      <c r="C253" s="3">
        <v>2.955257</v>
      </c>
      <c r="D253" s="3">
        <v>79.419827999999995</v>
      </c>
      <c r="E253" s="2">
        <v>-30.977833</v>
      </c>
      <c r="F253" s="2">
        <v>53.525818999999998</v>
      </c>
      <c r="G253" s="2">
        <v>122.699074</v>
      </c>
      <c r="H253" s="1">
        <v>-0.67236399999999996</v>
      </c>
      <c r="I253" s="1">
        <v>23.467202</v>
      </c>
      <c r="J253" s="1">
        <v>-2.80803</v>
      </c>
      <c r="K253">
        <f t="shared" ref="K253:K316" si="8">A253/120</f>
        <v>2.6833333333333331</v>
      </c>
      <c r="L253">
        <f t="shared" si="7"/>
        <v>58.545454545454547</v>
      </c>
    </row>
    <row r="254" spans="1:12" x14ac:dyDescent="0.25">
      <c r="A254">
        <v>323</v>
      </c>
      <c r="B254" s="3">
        <v>10.944210999999999</v>
      </c>
      <c r="C254" s="3">
        <v>2.9264060000000001</v>
      </c>
      <c r="D254" s="3">
        <v>79.485253999999998</v>
      </c>
      <c r="E254" s="2">
        <v>-30.958988000000002</v>
      </c>
      <c r="F254" s="2">
        <v>53.563758</v>
      </c>
      <c r="G254" s="2">
        <v>122.675583</v>
      </c>
      <c r="H254" s="1">
        <v>-0.67991299999999999</v>
      </c>
      <c r="I254" s="1">
        <v>23.475739000000001</v>
      </c>
      <c r="J254" s="1">
        <v>-2.7624409999999999</v>
      </c>
      <c r="K254">
        <f t="shared" si="8"/>
        <v>2.6916666666666669</v>
      </c>
      <c r="L254">
        <f t="shared" si="7"/>
        <v>58.727272727272734</v>
      </c>
    </row>
    <row r="255" spans="1:12" x14ac:dyDescent="0.25">
      <c r="A255">
        <v>324</v>
      </c>
      <c r="B255" s="3">
        <v>10.929295</v>
      </c>
      <c r="C255" s="3">
        <v>2.9063330000000001</v>
      </c>
      <c r="D255" s="3">
        <v>79.548923000000002</v>
      </c>
      <c r="E255" s="2">
        <v>-30.942284000000001</v>
      </c>
      <c r="F255" s="2">
        <v>53.661223</v>
      </c>
      <c r="G255" s="2">
        <v>122.63515</v>
      </c>
      <c r="H255" s="1">
        <v>-0.67974500000000004</v>
      </c>
      <c r="I255" s="1">
        <v>23.469898000000001</v>
      </c>
      <c r="J255" s="1">
        <v>-2.7243279999999999</v>
      </c>
      <c r="K255">
        <f t="shared" si="8"/>
        <v>2.7</v>
      </c>
      <c r="L255">
        <f t="shared" si="7"/>
        <v>58.909090909090914</v>
      </c>
    </row>
    <row r="256" spans="1:12" x14ac:dyDescent="0.25">
      <c r="A256">
        <v>325</v>
      </c>
      <c r="B256" s="3">
        <v>10.925644</v>
      </c>
      <c r="C256" s="3">
        <v>2.8728099999999999</v>
      </c>
      <c r="D256" s="3">
        <v>79.612684000000002</v>
      </c>
      <c r="E256" s="2">
        <v>-30.930357999999998</v>
      </c>
      <c r="F256" s="2">
        <v>53.744599999999998</v>
      </c>
      <c r="G256" s="2">
        <v>122.62266700000001</v>
      </c>
      <c r="H256" s="1">
        <v>-0.67306699999999997</v>
      </c>
      <c r="I256" s="1">
        <v>23.465854</v>
      </c>
      <c r="J256" s="1">
        <v>-2.7046429999999999</v>
      </c>
      <c r="K256">
        <f t="shared" si="8"/>
        <v>2.7083333333333335</v>
      </c>
      <c r="L256">
        <f t="shared" si="7"/>
        <v>59.090909090909101</v>
      </c>
    </row>
    <row r="257" spans="1:12" x14ac:dyDescent="0.25">
      <c r="A257">
        <v>326</v>
      </c>
      <c r="B257" s="3">
        <v>10.905452</v>
      </c>
      <c r="C257" s="3">
        <v>2.856379</v>
      </c>
      <c r="D257" s="3">
        <v>79.680542000000003</v>
      </c>
      <c r="E257" s="2">
        <v>-30.921133000000001</v>
      </c>
      <c r="F257" s="2">
        <v>53.855750999999998</v>
      </c>
      <c r="G257" s="2">
        <v>122.598291</v>
      </c>
      <c r="H257" s="1">
        <v>-0.67304900000000001</v>
      </c>
      <c r="I257" s="1">
        <v>23.455047</v>
      </c>
      <c r="J257" s="1">
        <v>-2.6940200000000001</v>
      </c>
      <c r="K257">
        <f t="shared" si="8"/>
        <v>2.7166666666666668</v>
      </c>
      <c r="L257">
        <f t="shared" ref="L257:L320" si="9">K257*100/$K$481</f>
        <v>59.27272727272728</v>
      </c>
    </row>
    <row r="258" spans="1:12" x14ac:dyDescent="0.25">
      <c r="A258">
        <v>327</v>
      </c>
      <c r="B258" s="3">
        <v>10.905754999999999</v>
      </c>
      <c r="C258" s="3">
        <v>2.8404340000000001</v>
      </c>
      <c r="D258" s="3">
        <v>79.741077000000004</v>
      </c>
      <c r="E258" s="2">
        <v>-30.904582000000001</v>
      </c>
      <c r="F258" s="2">
        <v>53.943164000000003</v>
      </c>
      <c r="G258" s="2">
        <v>122.58262999999999</v>
      </c>
      <c r="H258" s="1">
        <v>-0.66534700000000002</v>
      </c>
      <c r="I258" s="1">
        <v>23.444407000000002</v>
      </c>
      <c r="J258" s="1">
        <v>-2.6847759999999998</v>
      </c>
      <c r="K258">
        <f t="shared" si="8"/>
        <v>2.7250000000000001</v>
      </c>
      <c r="L258">
        <f t="shared" si="9"/>
        <v>59.45454545454546</v>
      </c>
    </row>
    <row r="259" spans="1:12" x14ac:dyDescent="0.25">
      <c r="A259">
        <v>328</v>
      </c>
      <c r="B259" s="3">
        <v>10.882246</v>
      </c>
      <c r="C259" s="3">
        <v>2.8415499999999998</v>
      </c>
      <c r="D259" s="3">
        <v>79.798141999999999</v>
      </c>
      <c r="E259" s="2">
        <v>-30.899412999999999</v>
      </c>
      <c r="F259" s="2">
        <v>54.049518999999997</v>
      </c>
      <c r="G259" s="2">
        <v>122.549661</v>
      </c>
      <c r="H259" s="1">
        <v>-0.65749999999999997</v>
      </c>
      <c r="I259" s="1">
        <v>23.427184</v>
      </c>
      <c r="J259" s="1">
        <v>-2.6930730000000001</v>
      </c>
      <c r="K259">
        <f t="shared" si="8"/>
        <v>2.7333333333333334</v>
      </c>
      <c r="L259">
        <f t="shared" si="9"/>
        <v>59.636363636363633</v>
      </c>
    </row>
    <row r="260" spans="1:12" x14ac:dyDescent="0.25">
      <c r="A260">
        <v>329</v>
      </c>
      <c r="B260" s="3">
        <v>10.877399</v>
      </c>
      <c r="C260" s="3">
        <v>2.8505799999999999</v>
      </c>
      <c r="D260" s="3">
        <v>79.837558999999999</v>
      </c>
      <c r="E260" s="2">
        <v>-30.885173000000002</v>
      </c>
      <c r="F260" s="2">
        <v>54.123342999999998</v>
      </c>
      <c r="G260" s="2">
        <v>122.525684</v>
      </c>
      <c r="H260" s="1">
        <v>-0.64002300000000001</v>
      </c>
      <c r="I260" s="1">
        <v>23.425222000000002</v>
      </c>
      <c r="J260" s="1">
        <v>-2.7020409999999999</v>
      </c>
      <c r="K260">
        <f t="shared" si="8"/>
        <v>2.7416666666666667</v>
      </c>
      <c r="L260">
        <f t="shared" si="9"/>
        <v>59.818181818181827</v>
      </c>
    </row>
    <row r="261" spans="1:12" x14ac:dyDescent="0.25">
      <c r="A261">
        <v>330</v>
      </c>
      <c r="B261" s="3">
        <v>10.871157</v>
      </c>
      <c r="C261" s="3">
        <v>2.861799</v>
      </c>
      <c r="D261" s="3">
        <v>79.873717999999997</v>
      </c>
      <c r="E261" s="2">
        <v>-30.879263000000002</v>
      </c>
      <c r="F261" s="2">
        <v>54.194625000000002</v>
      </c>
      <c r="G261" s="2">
        <v>122.493516</v>
      </c>
      <c r="H261" s="1">
        <v>-0.62056900000000004</v>
      </c>
      <c r="I261" s="1">
        <v>23.423228999999999</v>
      </c>
      <c r="J261" s="1">
        <v>-2.716742</v>
      </c>
      <c r="K261">
        <f t="shared" si="8"/>
        <v>2.75</v>
      </c>
      <c r="L261">
        <f t="shared" si="9"/>
        <v>60.000000000000007</v>
      </c>
    </row>
    <row r="262" spans="1:12" x14ac:dyDescent="0.25">
      <c r="A262">
        <v>331</v>
      </c>
      <c r="B262" s="3">
        <v>10.874029999999999</v>
      </c>
      <c r="C262" s="3">
        <v>2.8780389999999998</v>
      </c>
      <c r="D262" s="3">
        <v>79.899193999999994</v>
      </c>
      <c r="E262" s="2">
        <v>-30.856809999999999</v>
      </c>
      <c r="F262" s="2">
        <v>54.268152999999998</v>
      </c>
      <c r="G262" s="2">
        <v>122.46871299999999</v>
      </c>
      <c r="H262" s="1">
        <v>-0.60006300000000001</v>
      </c>
      <c r="I262" s="1">
        <v>23.42248</v>
      </c>
      <c r="J262" s="1">
        <v>-2.7192370000000001</v>
      </c>
      <c r="K262">
        <f t="shared" si="8"/>
        <v>2.7583333333333333</v>
      </c>
      <c r="L262">
        <f t="shared" si="9"/>
        <v>60.18181818181818</v>
      </c>
    </row>
    <row r="263" spans="1:12" x14ac:dyDescent="0.25">
      <c r="A263">
        <v>332</v>
      </c>
      <c r="B263" s="3">
        <v>10.875527999999999</v>
      </c>
      <c r="C263" s="3">
        <v>2.8821059999999998</v>
      </c>
      <c r="D263" s="3">
        <v>79.921453999999997</v>
      </c>
      <c r="E263" s="2">
        <v>-30.842251000000001</v>
      </c>
      <c r="F263" s="2">
        <v>54.366208</v>
      </c>
      <c r="G263" s="2">
        <v>122.429232</v>
      </c>
      <c r="H263" s="1">
        <v>-0.581453</v>
      </c>
      <c r="I263" s="1">
        <v>23.402018000000002</v>
      </c>
      <c r="J263" s="1">
        <v>-2.7040700000000002</v>
      </c>
      <c r="K263">
        <f t="shared" si="8"/>
        <v>2.7666666666666666</v>
      </c>
      <c r="L263">
        <f t="shared" si="9"/>
        <v>60.363636363636374</v>
      </c>
    </row>
    <row r="264" spans="1:12" x14ac:dyDescent="0.25">
      <c r="A264">
        <v>333</v>
      </c>
      <c r="B264" s="3">
        <v>10.877247000000001</v>
      </c>
      <c r="C264" s="3">
        <v>2.8791190000000002</v>
      </c>
      <c r="D264" s="3">
        <v>79.940783999999994</v>
      </c>
      <c r="E264" s="2">
        <v>-30.827024999999999</v>
      </c>
      <c r="F264" s="2">
        <v>54.463042000000002</v>
      </c>
      <c r="G264" s="2">
        <v>122.400958</v>
      </c>
      <c r="H264" s="1">
        <v>-0.56951499999999999</v>
      </c>
      <c r="I264" s="1">
        <v>23.36758</v>
      </c>
      <c r="J264" s="1">
        <v>-2.677289</v>
      </c>
      <c r="K264">
        <f t="shared" si="8"/>
        <v>2.7749999999999999</v>
      </c>
      <c r="L264">
        <f t="shared" si="9"/>
        <v>60.545454545454547</v>
      </c>
    </row>
    <row r="265" spans="1:12" x14ac:dyDescent="0.25">
      <c r="A265">
        <v>334</v>
      </c>
      <c r="B265" s="3">
        <v>10.85838</v>
      </c>
      <c r="C265" s="3">
        <v>2.8797269999999999</v>
      </c>
      <c r="D265" s="3">
        <v>79.963641999999993</v>
      </c>
      <c r="E265" s="2">
        <v>-30.819758</v>
      </c>
      <c r="F265" s="2">
        <v>54.560167999999997</v>
      </c>
      <c r="G265" s="2">
        <v>122.37797</v>
      </c>
      <c r="H265" s="1">
        <v>-0.55654499999999996</v>
      </c>
      <c r="I265" s="1">
        <v>23.335771000000001</v>
      </c>
      <c r="J265" s="1">
        <v>-2.653505</v>
      </c>
      <c r="K265">
        <f t="shared" si="8"/>
        <v>2.7833333333333332</v>
      </c>
      <c r="L265">
        <f t="shared" si="9"/>
        <v>60.727272727272727</v>
      </c>
    </row>
    <row r="266" spans="1:12" x14ac:dyDescent="0.25">
      <c r="A266">
        <v>335</v>
      </c>
      <c r="B266" s="3">
        <v>10.856889000000001</v>
      </c>
      <c r="C266" s="3">
        <v>2.8691420000000001</v>
      </c>
      <c r="D266" s="3">
        <v>79.981266000000005</v>
      </c>
      <c r="E266" s="2">
        <v>-30.805478000000001</v>
      </c>
      <c r="F266" s="2">
        <v>54.643270999999999</v>
      </c>
      <c r="G266" s="2">
        <v>122.360454</v>
      </c>
      <c r="H266" s="1">
        <v>-0.535022</v>
      </c>
      <c r="I266" s="1">
        <v>23.328334000000002</v>
      </c>
      <c r="J266" s="1">
        <v>-2.6382669999999999</v>
      </c>
      <c r="K266">
        <f t="shared" si="8"/>
        <v>2.7916666666666665</v>
      </c>
      <c r="L266">
        <f t="shared" si="9"/>
        <v>60.909090909090907</v>
      </c>
    </row>
    <row r="267" spans="1:12" x14ac:dyDescent="0.25">
      <c r="A267">
        <v>336</v>
      </c>
      <c r="B267" s="3">
        <v>10.839267</v>
      </c>
      <c r="C267" s="3">
        <v>2.8600310000000002</v>
      </c>
      <c r="D267" s="3">
        <v>80.007261999999997</v>
      </c>
      <c r="E267" s="2">
        <v>-30.809839</v>
      </c>
      <c r="F267" s="2">
        <v>54.732881999999996</v>
      </c>
      <c r="G267" s="2">
        <v>122.325598</v>
      </c>
      <c r="H267" s="1">
        <v>-0.50029199999999996</v>
      </c>
      <c r="I267" s="1">
        <v>23.324560000000002</v>
      </c>
      <c r="J267" s="1">
        <v>-2.6373769999999999</v>
      </c>
      <c r="K267">
        <f t="shared" si="8"/>
        <v>2.8</v>
      </c>
      <c r="L267">
        <f t="shared" si="9"/>
        <v>61.090909090909093</v>
      </c>
    </row>
    <row r="268" spans="1:12" x14ac:dyDescent="0.25">
      <c r="A268">
        <v>337</v>
      </c>
      <c r="B268" s="3">
        <v>10.842090000000001</v>
      </c>
      <c r="C268" s="3">
        <v>2.8513500000000001</v>
      </c>
      <c r="D268" s="3">
        <v>80.028564000000003</v>
      </c>
      <c r="E268" s="2">
        <v>-30.810525999999999</v>
      </c>
      <c r="F268" s="2">
        <v>54.794156000000001</v>
      </c>
      <c r="G268" s="2">
        <v>122.307889</v>
      </c>
      <c r="H268" s="1">
        <v>-0.4612</v>
      </c>
      <c r="I268" s="1">
        <v>23.321719999999999</v>
      </c>
      <c r="J268" s="1">
        <v>-2.6508039999999999</v>
      </c>
      <c r="K268">
        <f t="shared" si="8"/>
        <v>2.8083333333333331</v>
      </c>
      <c r="L268">
        <f t="shared" si="9"/>
        <v>61.272727272727273</v>
      </c>
    </row>
    <row r="269" spans="1:12" x14ac:dyDescent="0.25">
      <c r="A269">
        <v>338</v>
      </c>
      <c r="B269" s="3">
        <v>10.837282999999999</v>
      </c>
      <c r="C269" s="3">
        <v>2.8489330000000002</v>
      </c>
      <c r="D269" s="3">
        <v>80.039257000000006</v>
      </c>
      <c r="E269" s="2">
        <v>-30.803443000000001</v>
      </c>
      <c r="F269" s="2">
        <v>54.833694000000001</v>
      </c>
      <c r="G269" s="2">
        <v>122.31000299999999</v>
      </c>
      <c r="H269" s="1">
        <v>-0.44340299999999999</v>
      </c>
      <c r="I269" s="1">
        <v>23.305484</v>
      </c>
      <c r="J269" s="1">
        <v>-2.6650480000000001</v>
      </c>
      <c r="K269">
        <f t="shared" si="8"/>
        <v>2.8166666666666669</v>
      </c>
      <c r="L269">
        <f t="shared" si="9"/>
        <v>61.45454545454546</v>
      </c>
    </row>
    <row r="270" spans="1:12" x14ac:dyDescent="0.25">
      <c r="A270">
        <v>339</v>
      </c>
      <c r="B270" s="3">
        <v>10.834991</v>
      </c>
      <c r="C270" s="3">
        <v>2.83629</v>
      </c>
      <c r="D270" s="3">
        <v>80.054410000000004</v>
      </c>
      <c r="E270" s="2">
        <v>-30.795916999999999</v>
      </c>
      <c r="F270" s="2">
        <v>54.852342</v>
      </c>
      <c r="G270" s="2">
        <v>122.311544</v>
      </c>
      <c r="H270" s="1">
        <v>-0.43055700000000002</v>
      </c>
      <c r="I270" s="1">
        <v>23.302192999999999</v>
      </c>
      <c r="J270" s="1">
        <v>-2.6721010000000001</v>
      </c>
      <c r="K270">
        <f t="shared" si="8"/>
        <v>2.8250000000000002</v>
      </c>
      <c r="L270">
        <f t="shared" si="9"/>
        <v>61.63636363636364</v>
      </c>
    </row>
    <row r="271" spans="1:12" x14ac:dyDescent="0.25">
      <c r="A271">
        <v>340</v>
      </c>
      <c r="B271" s="3">
        <v>10.852930000000001</v>
      </c>
      <c r="C271" s="3">
        <v>2.822222</v>
      </c>
      <c r="D271" s="3">
        <v>80.069992999999997</v>
      </c>
      <c r="E271" s="2">
        <v>-30.788314</v>
      </c>
      <c r="F271" s="2">
        <v>54.851367000000003</v>
      </c>
      <c r="G271" s="2">
        <v>122.312484</v>
      </c>
      <c r="H271" s="1">
        <v>-0.42102099999999998</v>
      </c>
      <c r="I271" s="1">
        <v>23.316451000000001</v>
      </c>
      <c r="J271" s="1">
        <v>-2.6758700000000002</v>
      </c>
      <c r="K271">
        <f t="shared" si="8"/>
        <v>2.8333333333333335</v>
      </c>
      <c r="L271">
        <f t="shared" si="9"/>
        <v>61.818181818181827</v>
      </c>
    </row>
    <row r="272" spans="1:12" x14ac:dyDescent="0.25">
      <c r="A272">
        <v>341</v>
      </c>
      <c r="B272" s="3">
        <v>10.850522</v>
      </c>
      <c r="C272" s="3">
        <v>2.8136860000000001</v>
      </c>
      <c r="D272" s="3">
        <v>80.081939000000006</v>
      </c>
      <c r="E272" s="2">
        <v>-30.775486000000001</v>
      </c>
      <c r="F272" s="2">
        <v>54.867072</v>
      </c>
      <c r="G272" s="2">
        <v>122.31061099999999</v>
      </c>
      <c r="H272" s="1">
        <v>-0.411271</v>
      </c>
      <c r="I272" s="1">
        <v>23.346913000000001</v>
      </c>
      <c r="J272" s="1">
        <v>-2.6690230000000001</v>
      </c>
      <c r="K272">
        <f t="shared" si="8"/>
        <v>2.8416666666666668</v>
      </c>
      <c r="L272">
        <f t="shared" si="9"/>
        <v>62.000000000000007</v>
      </c>
    </row>
    <row r="273" spans="1:12" x14ac:dyDescent="0.25">
      <c r="A273">
        <v>342</v>
      </c>
      <c r="B273" s="3">
        <v>10.839836999999999</v>
      </c>
      <c r="C273" s="3">
        <v>2.8123499999999999</v>
      </c>
      <c r="D273" s="3">
        <v>80.102176</v>
      </c>
      <c r="E273" s="2">
        <v>-30.761227000000002</v>
      </c>
      <c r="F273" s="2">
        <v>54.906485000000004</v>
      </c>
      <c r="G273" s="2">
        <v>122.299425</v>
      </c>
      <c r="H273" s="1">
        <v>-0.40752699999999997</v>
      </c>
      <c r="I273" s="1">
        <v>23.359819000000002</v>
      </c>
      <c r="J273" s="1">
        <v>-2.6634920000000002</v>
      </c>
      <c r="K273">
        <f t="shared" si="8"/>
        <v>2.85</v>
      </c>
      <c r="L273">
        <f t="shared" si="9"/>
        <v>62.181818181818187</v>
      </c>
    </row>
    <row r="274" spans="1:12" x14ac:dyDescent="0.25">
      <c r="A274">
        <v>343</v>
      </c>
      <c r="B274" s="3">
        <v>10.835763999999999</v>
      </c>
      <c r="C274" s="3">
        <v>2.8015599999999998</v>
      </c>
      <c r="D274" s="3">
        <v>80.103675999999993</v>
      </c>
      <c r="E274" s="2">
        <v>-30.748315999999999</v>
      </c>
      <c r="F274" s="2">
        <v>54.949187000000002</v>
      </c>
      <c r="G274" s="2">
        <v>122.310226</v>
      </c>
      <c r="H274" s="1">
        <v>-0.40254400000000001</v>
      </c>
      <c r="I274" s="1">
        <v>23.365773000000001</v>
      </c>
      <c r="J274" s="1">
        <v>-2.6578010000000001</v>
      </c>
      <c r="K274">
        <f t="shared" si="8"/>
        <v>2.8583333333333334</v>
      </c>
      <c r="L274">
        <f t="shared" si="9"/>
        <v>62.363636363636367</v>
      </c>
    </row>
    <row r="275" spans="1:12" x14ac:dyDescent="0.25">
      <c r="A275">
        <v>344</v>
      </c>
      <c r="B275" s="3">
        <v>10.834146</v>
      </c>
      <c r="C275" s="3">
        <v>2.7863180000000001</v>
      </c>
      <c r="D275" s="3">
        <v>80.109437</v>
      </c>
      <c r="E275" s="2">
        <v>-30.742331</v>
      </c>
      <c r="F275" s="2">
        <v>55.022598000000002</v>
      </c>
      <c r="G275" s="2">
        <v>122.304154</v>
      </c>
      <c r="H275" s="1">
        <v>-0.39902700000000002</v>
      </c>
      <c r="I275" s="1">
        <v>23.354955</v>
      </c>
      <c r="J275" s="1">
        <v>-2.6474530000000001</v>
      </c>
      <c r="K275">
        <f t="shared" si="8"/>
        <v>2.8666666666666667</v>
      </c>
      <c r="L275">
        <f t="shared" si="9"/>
        <v>62.545454545454554</v>
      </c>
    </row>
    <row r="276" spans="1:12" x14ac:dyDescent="0.25">
      <c r="A276">
        <v>345</v>
      </c>
      <c r="B276" s="3">
        <v>10.836264</v>
      </c>
      <c r="C276" s="3">
        <v>2.7730739999999998</v>
      </c>
      <c r="D276" s="3">
        <v>80.121465999999998</v>
      </c>
      <c r="E276" s="2">
        <v>-30.726538000000001</v>
      </c>
      <c r="F276" s="2">
        <v>55.097980999999997</v>
      </c>
      <c r="G276" s="2">
        <v>122.30494299999999</v>
      </c>
      <c r="H276" s="1">
        <v>-0.38537199999999999</v>
      </c>
      <c r="I276" s="1">
        <v>23.349947</v>
      </c>
      <c r="J276" s="1">
        <v>-2.6458249999999999</v>
      </c>
      <c r="K276">
        <f t="shared" si="8"/>
        <v>2.875</v>
      </c>
      <c r="L276">
        <f t="shared" si="9"/>
        <v>62.727272727272734</v>
      </c>
    </row>
    <row r="277" spans="1:12" x14ac:dyDescent="0.25">
      <c r="A277">
        <v>346</v>
      </c>
      <c r="B277" s="3">
        <v>10.826638000000001</v>
      </c>
      <c r="C277" s="3">
        <v>2.7743000000000002</v>
      </c>
      <c r="D277" s="3">
        <v>80.125164999999996</v>
      </c>
      <c r="E277" s="2">
        <v>-30.701502000000001</v>
      </c>
      <c r="F277" s="2">
        <v>55.193877999999998</v>
      </c>
      <c r="G277" s="2">
        <v>122.305145</v>
      </c>
      <c r="H277" s="1">
        <v>-0.38125700000000001</v>
      </c>
      <c r="I277" s="1">
        <v>23.340754</v>
      </c>
      <c r="J277" s="1">
        <v>-2.6389719999999999</v>
      </c>
      <c r="K277">
        <f t="shared" si="8"/>
        <v>2.8833333333333333</v>
      </c>
      <c r="L277">
        <f t="shared" si="9"/>
        <v>62.909090909090907</v>
      </c>
    </row>
    <row r="278" spans="1:12" x14ac:dyDescent="0.25">
      <c r="A278">
        <v>347</v>
      </c>
      <c r="B278" s="3">
        <v>10.833504</v>
      </c>
      <c r="C278" s="3">
        <v>2.7667579999999998</v>
      </c>
      <c r="D278" s="3">
        <v>80.116395999999995</v>
      </c>
      <c r="E278" s="2">
        <v>-30.682162000000002</v>
      </c>
      <c r="F278" s="2">
        <v>55.274732999999998</v>
      </c>
      <c r="G278" s="2">
        <v>122.306754</v>
      </c>
      <c r="H278" s="1">
        <v>-0.36434899999999998</v>
      </c>
      <c r="I278" s="1">
        <v>23.330781999999999</v>
      </c>
      <c r="J278" s="1">
        <v>-2.6306530000000001</v>
      </c>
      <c r="K278">
        <f t="shared" si="8"/>
        <v>2.8916666666666666</v>
      </c>
      <c r="L278">
        <f t="shared" si="9"/>
        <v>63.090909090909101</v>
      </c>
    </row>
    <row r="279" spans="1:12" x14ac:dyDescent="0.25">
      <c r="A279">
        <v>348</v>
      </c>
      <c r="B279" s="3">
        <v>10.838659</v>
      </c>
      <c r="C279" s="3">
        <v>2.755217</v>
      </c>
      <c r="D279" s="3">
        <v>80.110889999999998</v>
      </c>
      <c r="E279" s="2">
        <v>-30.672768000000001</v>
      </c>
      <c r="F279" s="2">
        <v>55.353064000000003</v>
      </c>
      <c r="G279" s="2">
        <v>122.30134099999999</v>
      </c>
      <c r="H279" s="1">
        <v>-0.350329</v>
      </c>
      <c r="I279" s="1">
        <v>23.318252999999999</v>
      </c>
      <c r="J279" s="1">
        <v>-2.619205</v>
      </c>
      <c r="K279">
        <f t="shared" si="8"/>
        <v>2.9</v>
      </c>
      <c r="L279">
        <f t="shared" si="9"/>
        <v>63.272727272727273</v>
      </c>
    </row>
    <row r="280" spans="1:12" x14ac:dyDescent="0.25">
      <c r="A280">
        <v>349</v>
      </c>
      <c r="B280" s="3">
        <v>10.830816</v>
      </c>
      <c r="C280" s="3">
        <v>2.7418119999999999</v>
      </c>
      <c r="D280" s="3">
        <v>80.104337000000001</v>
      </c>
      <c r="E280" s="2">
        <v>-30.661708999999998</v>
      </c>
      <c r="F280" s="2">
        <v>55.401339</v>
      </c>
      <c r="G280" s="2">
        <v>122.304213</v>
      </c>
      <c r="H280" s="1">
        <v>-0.34531400000000001</v>
      </c>
      <c r="I280" s="1">
        <v>23.306981</v>
      </c>
      <c r="J280" s="1">
        <v>-2.6046689999999999</v>
      </c>
      <c r="K280">
        <f t="shared" si="8"/>
        <v>2.9083333333333332</v>
      </c>
      <c r="L280">
        <f t="shared" si="9"/>
        <v>63.454545454545453</v>
      </c>
    </row>
    <row r="281" spans="1:12" x14ac:dyDescent="0.25">
      <c r="A281">
        <v>350</v>
      </c>
      <c r="B281" s="3">
        <v>10.816454999999999</v>
      </c>
      <c r="C281" s="3">
        <v>2.7229839999999998</v>
      </c>
      <c r="D281" s="3">
        <v>80.096492999999995</v>
      </c>
      <c r="E281" s="2">
        <v>-30.657838000000002</v>
      </c>
      <c r="F281" s="2">
        <v>55.431013999999998</v>
      </c>
      <c r="G281" s="2">
        <v>122.293853</v>
      </c>
      <c r="H281" s="1">
        <v>-0.340837</v>
      </c>
      <c r="I281" s="1">
        <v>23.289131000000001</v>
      </c>
      <c r="J281" s="1">
        <v>-2.582255</v>
      </c>
      <c r="K281">
        <f t="shared" si="8"/>
        <v>2.9166666666666665</v>
      </c>
      <c r="L281">
        <f t="shared" si="9"/>
        <v>63.636363636363633</v>
      </c>
    </row>
    <row r="282" spans="1:12" x14ac:dyDescent="0.25">
      <c r="A282">
        <v>351</v>
      </c>
      <c r="B282" s="3">
        <v>10.810236</v>
      </c>
      <c r="C282" s="3">
        <v>2.7143109999999999</v>
      </c>
      <c r="D282" s="3">
        <v>80.085921999999997</v>
      </c>
      <c r="E282" s="2">
        <v>-30.651295000000001</v>
      </c>
      <c r="F282" s="2">
        <v>55.432523000000003</v>
      </c>
      <c r="G282" s="2">
        <v>122.287728</v>
      </c>
      <c r="H282" s="1">
        <v>-0.327961</v>
      </c>
      <c r="I282" s="1">
        <v>23.278514999999999</v>
      </c>
      <c r="J282" s="1">
        <v>-2.5605220000000002</v>
      </c>
      <c r="K282">
        <f t="shared" si="8"/>
        <v>2.9249999999999998</v>
      </c>
      <c r="L282">
        <f t="shared" si="9"/>
        <v>63.81818181818182</v>
      </c>
    </row>
    <row r="283" spans="1:12" x14ac:dyDescent="0.25">
      <c r="A283">
        <v>352</v>
      </c>
      <c r="B283" s="3">
        <v>10.815759</v>
      </c>
      <c r="C283" s="3">
        <v>2.6986949999999998</v>
      </c>
      <c r="D283" s="3">
        <v>80.074984999999998</v>
      </c>
      <c r="E283" s="2">
        <v>-30.651897000000002</v>
      </c>
      <c r="F283" s="2">
        <v>55.416038</v>
      </c>
      <c r="G283" s="2">
        <v>122.284577</v>
      </c>
      <c r="H283" s="1">
        <v>-0.33527699999999999</v>
      </c>
      <c r="I283" s="1">
        <v>23.266928</v>
      </c>
      <c r="J283" s="1">
        <v>-2.551539</v>
      </c>
      <c r="K283">
        <f t="shared" si="8"/>
        <v>2.9333333333333331</v>
      </c>
      <c r="L283">
        <f t="shared" si="9"/>
        <v>64</v>
      </c>
    </row>
    <row r="284" spans="1:12" x14ac:dyDescent="0.25">
      <c r="A284">
        <v>353</v>
      </c>
      <c r="B284" s="3">
        <v>10.816298</v>
      </c>
      <c r="C284" s="3">
        <v>2.7005129999999999</v>
      </c>
      <c r="D284" s="3">
        <v>80.065175999999994</v>
      </c>
      <c r="E284" s="2">
        <v>-30.655184999999999</v>
      </c>
      <c r="F284" s="2">
        <v>55.388241000000001</v>
      </c>
      <c r="G284" s="2">
        <v>122.28183900000001</v>
      </c>
      <c r="H284" s="1">
        <v>-0.33424900000000002</v>
      </c>
      <c r="I284" s="1">
        <v>23.261955</v>
      </c>
      <c r="J284" s="1">
        <v>-2.5591789999999999</v>
      </c>
      <c r="K284">
        <f t="shared" si="8"/>
        <v>2.9416666666666669</v>
      </c>
      <c r="L284">
        <f t="shared" si="9"/>
        <v>64.181818181818187</v>
      </c>
    </row>
    <row r="285" spans="1:12" x14ac:dyDescent="0.25">
      <c r="A285">
        <v>354</v>
      </c>
      <c r="B285" s="3">
        <v>10.810317</v>
      </c>
      <c r="C285" s="3">
        <v>2.721444</v>
      </c>
      <c r="D285" s="3">
        <v>80.049721000000005</v>
      </c>
      <c r="E285" s="2">
        <v>-30.659851</v>
      </c>
      <c r="F285" s="2">
        <v>55.380102999999998</v>
      </c>
      <c r="G285" s="2">
        <v>122.265303</v>
      </c>
      <c r="H285" s="1">
        <v>-0.33419100000000002</v>
      </c>
      <c r="I285" s="1">
        <v>23.251818</v>
      </c>
      <c r="J285" s="1">
        <v>-2.5736439999999998</v>
      </c>
      <c r="K285">
        <f t="shared" si="8"/>
        <v>2.95</v>
      </c>
      <c r="L285">
        <f t="shared" si="9"/>
        <v>64.363636363636374</v>
      </c>
    </row>
    <row r="286" spans="1:12" x14ac:dyDescent="0.25">
      <c r="A286">
        <v>355</v>
      </c>
      <c r="B286" s="3">
        <v>10.818573000000001</v>
      </c>
      <c r="C286" s="3">
        <v>2.7363309999999998</v>
      </c>
      <c r="D286" s="3">
        <v>80.026655000000005</v>
      </c>
      <c r="E286" s="2">
        <v>-30.664515000000002</v>
      </c>
      <c r="F286" s="2">
        <v>55.378723000000001</v>
      </c>
      <c r="G286" s="2">
        <v>122.252618</v>
      </c>
      <c r="H286" s="1">
        <v>-0.34372799999999998</v>
      </c>
      <c r="I286" s="1">
        <v>23.243261</v>
      </c>
      <c r="J286" s="1">
        <v>-2.5855839999999999</v>
      </c>
      <c r="K286">
        <f t="shared" si="8"/>
        <v>2.9583333333333335</v>
      </c>
      <c r="L286">
        <f t="shared" si="9"/>
        <v>64.545454545454561</v>
      </c>
    </row>
    <row r="287" spans="1:12" x14ac:dyDescent="0.25">
      <c r="A287">
        <v>356</v>
      </c>
      <c r="B287" s="3">
        <v>10.840339999999999</v>
      </c>
      <c r="C287" s="3">
        <v>2.7564449999999998</v>
      </c>
      <c r="D287" s="3">
        <v>80.007974000000004</v>
      </c>
      <c r="E287" s="2">
        <v>-30.665772</v>
      </c>
      <c r="F287" s="2">
        <v>55.398200000000003</v>
      </c>
      <c r="G287" s="2">
        <v>122.23621300000001</v>
      </c>
      <c r="H287" s="1">
        <v>-0.36086000000000001</v>
      </c>
      <c r="I287" s="1">
        <v>23.219538</v>
      </c>
      <c r="J287" s="1">
        <v>-2.6006670000000001</v>
      </c>
      <c r="K287">
        <f t="shared" si="8"/>
        <v>2.9666666666666668</v>
      </c>
      <c r="L287">
        <f t="shared" si="9"/>
        <v>64.727272727272734</v>
      </c>
    </row>
    <row r="288" spans="1:12" x14ac:dyDescent="0.25">
      <c r="A288">
        <v>357</v>
      </c>
      <c r="B288" s="3">
        <v>10.852539</v>
      </c>
      <c r="C288" s="3">
        <v>2.777533</v>
      </c>
      <c r="D288" s="3">
        <v>79.967358000000004</v>
      </c>
      <c r="E288" s="2">
        <v>-30.670186000000001</v>
      </c>
      <c r="F288" s="2">
        <v>55.417467000000002</v>
      </c>
      <c r="G288" s="2">
        <v>122.22407800000001</v>
      </c>
      <c r="H288" s="1">
        <v>-0.37118699999999999</v>
      </c>
      <c r="I288" s="1">
        <v>23.193688000000002</v>
      </c>
      <c r="J288" s="1">
        <v>-2.607974</v>
      </c>
      <c r="K288">
        <f t="shared" si="8"/>
        <v>2.9750000000000001</v>
      </c>
      <c r="L288">
        <f t="shared" si="9"/>
        <v>64.909090909090907</v>
      </c>
    </row>
    <row r="289" spans="1:12" x14ac:dyDescent="0.25">
      <c r="A289">
        <v>358</v>
      </c>
      <c r="B289" s="3">
        <v>10.863883</v>
      </c>
      <c r="C289" s="3">
        <v>2.7919679999999998</v>
      </c>
      <c r="D289" s="3">
        <v>79.921041000000002</v>
      </c>
      <c r="E289" s="2">
        <v>-30.685693000000001</v>
      </c>
      <c r="F289" s="2">
        <v>55.424199000000002</v>
      </c>
      <c r="G289" s="2">
        <v>122.216138</v>
      </c>
      <c r="H289" s="1">
        <v>-0.37918499999999999</v>
      </c>
      <c r="I289" s="1">
        <v>23.163284999999998</v>
      </c>
      <c r="J289" s="1">
        <v>-2.6255649999999999</v>
      </c>
      <c r="K289">
        <f t="shared" si="8"/>
        <v>2.9833333333333334</v>
      </c>
      <c r="L289">
        <f t="shared" si="9"/>
        <v>65.090909090909093</v>
      </c>
    </row>
    <row r="290" spans="1:12" x14ac:dyDescent="0.25">
      <c r="A290">
        <v>359</v>
      </c>
      <c r="B290" s="3">
        <v>10.880277</v>
      </c>
      <c r="C290" s="3">
        <v>2.8123719999999999</v>
      </c>
      <c r="D290" s="3">
        <v>79.875827000000001</v>
      </c>
      <c r="E290" s="2">
        <v>-30.706436</v>
      </c>
      <c r="F290" s="2">
        <v>55.418461999999998</v>
      </c>
      <c r="G290" s="2">
        <v>122.204644</v>
      </c>
      <c r="H290" s="1">
        <v>-0.37923699999999999</v>
      </c>
      <c r="I290" s="1">
        <v>23.141931</v>
      </c>
      <c r="J290" s="1">
        <v>-2.652596</v>
      </c>
      <c r="K290">
        <f t="shared" si="8"/>
        <v>2.9916666666666667</v>
      </c>
      <c r="L290">
        <f t="shared" si="9"/>
        <v>65.27272727272728</v>
      </c>
    </row>
    <row r="291" spans="1:12" x14ac:dyDescent="0.25">
      <c r="A291">
        <v>360</v>
      </c>
      <c r="B291" s="3">
        <v>10.885420999999999</v>
      </c>
      <c r="C291" s="3">
        <v>2.8438500000000002</v>
      </c>
      <c r="D291" s="3">
        <v>79.824089000000001</v>
      </c>
      <c r="E291" s="2">
        <v>-30.719946</v>
      </c>
      <c r="F291" s="2">
        <v>55.413618</v>
      </c>
      <c r="G291" s="2">
        <v>122.188101</v>
      </c>
      <c r="H291" s="1">
        <v>-0.37756800000000001</v>
      </c>
      <c r="I291" s="1">
        <v>23.112945</v>
      </c>
      <c r="J291" s="1">
        <v>-2.6809430000000001</v>
      </c>
      <c r="K291">
        <f t="shared" si="8"/>
        <v>3</v>
      </c>
      <c r="L291">
        <f t="shared" si="9"/>
        <v>65.454545454545453</v>
      </c>
    </row>
    <row r="292" spans="1:12" x14ac:dyDescent="0.25">
      <c r="A292">
        <v>361</v>
      </c>
      <c r="B292" s="3">
        <v>10.887124</v>
      </c>
      <c r="C292" s="3">
        <v>2.8836499999999998</v>
      </c>
      <c r="D292" s="3">
        <v>79.765539000000004</v>
      </c>
      <c r="E292" s="2">
        <v>-30.735275999999999</v>
      </c>
      <c r="F292" s="2">
        <v>55.391666999999998</v>
      </c>
      <c r="G292" s="2">
        <v>122.171764</v>
      </c>
      <c r="H292" s="1">
        <v>-0.37087999999999999</v>
      </c>
      <c r="I292" s="1">
        <v>23.082293</v>
      </c>
      <c r="J292" s="1">
        <v>-2.7103579999999998</v>
      </c>
      <c r="K292">
        <f t="shared" si="8"/>
        <v>3.0083333333333333</v>
      </c>
      <c r="L292">
        <f t="shared" si="9"/>
        <v>65.63636363636364</v>
      </c>
    </row>
    <row r="293" spans="1:12" x14ac:dyDescent="0.25">
      <c r="A293">
        <v>362</v>
      </c>
      <c r="B293" s="3">
        <v>10.886455</v>
      </c>
      <c r="C293" s="3">
        <v>2.914018</v>
      </c>
      <c r="D293" s="3">
        <v>79.698131000000004</v>
      </c>
      <c r="E293" s="2">
        <v>-30.753665000000002</v>
      </c>
      <c r="F293" s="2">
        <v>55.375447999999999</v>
      </c>
      <c r="G293" s="2">
        <v>122.150685</v>
      </c>
      <c r="H293" s="1">
        <v>-0.36548900000000001</v>
      </c>
      <c r="I293" s="1">
        <v>23.031161000000001</v>
      </c>
      <c r="J293" s="1">
        <v>-2.7476050000000001</v>
      </c>
      <c r="K293">
        <f t="shared" si="8"/>
        <v>3.0166666666666666</v>
      </c>
      <c r="L293">
        <f t="shared" si="9"/>
        <v>65.818181818181827</v>
      </c>
    </row>
    <row r="294" spans="1:12" x14ac:dyDescent="0.25">
      <c r="A294">
        <v>363</v>
      </c>
      <c r="B294" s="3">
        <v>10.897765</v>
      </c>
      <c r="C294" s="3">
        <v>2.9527389999999998</v>
      </c>
      <c r="D294" s="3">
        <v>79.629063000000002</v>
      </c>
      <c r="E294" s="2">
        <v>-30.763197000000002</v>
      </c>
      <c r="F294" s="2">
        <v>55.355187999999998</v>
      </c>
      <c r="G294" s="2">
        <v>122.12898300000001</v>
      </c>
      <c r="H294" s="1">
        <v>-0.35232000000000002</v>
      </c>
      <c r="I294" s="1">
        <v>22.982361000000001</v>
      </c>
      <c r="J294" s="1">
        <v>-2.7845360000000001</v>
      </c>
      <c r="K294">
        <f t="shared" si="8"/>
        <v>3.0249999999999999</v>
      </c>
      <c r="L294">
        <f t="shared" si="9"/>
        <v>66</v>
      </c>
    </row>
    <row r="295" spans="1:12" x14ac:dyDescent="0.25">
      <c r="A295">
        <v>364</v>
      </c>
      <c r="B295" s="3">
        <v>10.906578</v>
      </c>
      <c r="C295" s="3">
        <v>2.9893070000000002</v>
      </c>
      <c r="D295" s="3">
        <v>79.570278000000002</v>
      </c>
      <c r="E295" s="2">
        <v>-30.775576000000001</v>
      </c>
      <c r="F295" s="2">
        <v>55.321801000000001</v>
      </c>
      <c r="G295" s="2">
        <v>122.105907</v>
      </c>
      <c r="H295" s="1">
        <v>-0.34699999999999998</v>
      </c>
      <c r="I295" s="1">
        <v>22.933304</v>
      </c>
      <c r="J295" s="1">
        <v>-2.8121399999999999</v>
      </c>
      <c r="K295">
        <f t="shared" si="8"/>
        <v>3.0333333333333332</v>
      </c>
      <c r="L295">
        <f t="shared" si="9"/>
        <v>66.181818181818187</v>
      </c>
    </row>
    <row r="296" spans="1:12" x14ac:dyDescent="0.25">
      <c r="A296">
        <v>365</v>
      </c>
      <c r="B296" s="3">
        <v>10.920502000000001</v>
      </c>
      <c r="C296" s="3">
        <v>3.0108429999999999</v>
      </c>
      <c r="D296" s="3">
        <v>79.514714999999995</v>
      </c>
      <c r="E296" s="2">
        <v>-30.792721</v>
      </c>
      <c r="F296" s="2">
        <v>55.263347000000003</v>
      </c>
      <c r="G296" s="2">
        <v>122.08161</v>
      </c>
      <c r="H296" s="1">
        <v>-0.35641</v>
      </c>
      <c r="I296" s="1">
        <v>22.887796999999999</v>
      </c>
      <c r="J296" s="1">
        <v>-2.820487</v>
      </c>
      <c r="K296">
        <f t="shared" si="8"/>
        <v>3.0416666666666665</v>
      </c>
      <c r="L296">
        <f t="shared" si="9"/>
        <v>66.36363636363636</v>
      </c>
    </row>
    <row r="297" spans="1:12" x14ac:dyDescent="0.25">
      <c r="A297">
        <v>366</v>
      </c>
      <c r="B297" s="3">
        <v>10.919895</v>
      </c>
      <c r="C297" s="3">
        <v>3.0269059999999999</v>
      </c>
      <c r="D297" s="3">
        <v>79.465039000000004</v>
      </c>
      <c r="E297" s="2">
        <v>-30.839898000000002</v>
      </c>
      <c r="F297" s="2">
        <v>55.180706000000001</v>
      </c>
      <c r="G297" s="2">
        <v>122.06405100000001</v>
      </c>
      <c r="H297" s="1">
        <v>-0.37651600000000002</v>
      </c>
      <c r="I297" s="1">
        <v>22.842715999999999</v>
      </c>
      <c r="J297" s="1">
        <v>-2.8388879999999999</v>
      </c>
      <c r="K297">
        <f t="shared" si="8"/>
        <v>3.05</v>
      </c>
      <c r="L297">
        <f t="shared" si="9"/>
        <v>66.545454545454547</v>
      </c>
    </row>
    <row r="298" spans="1:12" x14ac:dyDescent="0.25">
      <c r="A298">
        <v>367</v>
      </c>
      <c r="B298" s="3">
        <v>10.940246</v>
      </c>
      <c r="C298" s="3">
        <v>3.0405000000000002</v>
      </c>
      <c r="D298" s="3">
        <v>79.406217999999996</v>
      </c>
      <c r="E298" s="2">
        <v>-30.889593999999999</v>
      </c>
      <c r="F298" s="2">
        <v>55.045293999999998</v>
      </c>
      <c r="G298" s="2">
        <v>122.062748</v>
      </c>
      <c r="H298" s="1">
        <v>-0.39069199999999998</v>
      </c>
      <c r="I298" s="1">
        <v>22.819686999999998</v>
      </c>
      <c r="J298" s="1">
        <v>-2.8735539999999999</v>
      </c>
      <c r="K298">
        <f t="shared" si="8"/>
        <v>3.0583333333333331</v>
      </c>
      <c r="L298">
        <f t="shared" si="9"/>
        <v>66.727272727272734</v>
      </c>
    </row>
    <row r="299" spans="1:12" x14ac:dyDescent="0.25">
      <c r="A299">
        <v>368</v>
      </c>
      <c r="B299" s="3">
        <v>10.962152</v>
      </c>
      <c r="C299" s="3">
        <v>3.0640869999999998</v>
      </c>
      <c r="D299" s="3">
        <v>79.352604999999997</v>
      </c>
      <c r="E299" s="2">
        <v>-30.943842</v>
      </c>
      <c r="F299" s="2">
        <v>54.918640000000003</v>
      </c>
      <c r="G299" s="2">
        <v>122.04958999999999</v>
      </c>
      <c r="H299" s="1">
        <v>-0.39996599999999999</v>
      </c>
      <c r="I299" s="1">
        <v>22.793089999999999</v>
      </c>
      <c r="J299" s="1">
        <v>-2.927041</v>
      </c>
      <c r="K299">
        <f t="shared" si="8"/>
        <v>3.0666666666666669</v>
      </c>
      <c r="L299">
        <f t="shared" si="9"/>
        <v>66.909090909090921</v>
      </c>
    </row>
    <row r="300" spans="1:12" x14ac:dyDescent="0.25">
      <c r="A300">
        <v>369</v>
      </c>
      <c r="B300" s="3">
        <v>10.987914</v>
      </c>
      <c r="C300" s="3">
        <v>3.0917560000000002</v>
      </c>
      <c r="D300" s="3">
        <v>79.285622000000004</v>
      </c>
      <c r="E300" s="2">
        <v>-30.998525000000001</v>
      </c>
      <c r="F300" s="2">
        <v>54.801124000000002</v>
      </c>
      <c r="G300" s="2">
        <v>122.038999</v>
      </c>
      <c r="H300" s="1">
        <v>-0.38858799999999999</v>
      </c>
      <c r="I300" s="1">
        <v>22.768225999999999</v>
      </c>
      <c r="J300" s="1">
        <v>-2.9978400000000001</v>
      </c>
      <c r="K300">
        <f t="shared" si="8"/>
        <v>3.0750000000000002</v>
      </c>
      <c r="L300">
        <f t="shared" si="9"/>
        <v>67.090909090909093</v>
      </c>
    </row>
    <row r="301" spans="1:12" x14ac:dyDescent="0.25">
      <c r="A301">
        <v>370</v>
      </c>
      <c r="B301" s="3">
        <v>11.021561</v>
      </c>
      <c r="C301" s="3">
        <v>3.1430199999999999</v>
      </c>
      <c r="D301" s="3">
        <v>79.209220999999999</v>
      </c>
      <c r="E301" s="2">
        <v>-31.026161999999999</v>
      </c>
      <c r="F301" s="2">
        <v>54.708826000000002</v>
      </c>
      <c r="G301" s="2">
        <v>122.028768</v>
      </c>
      <c r="H301" s="1">
        <v>-0.380579</v>
      </c>
      <c r="I301" s="1">
        <v>22.725128999999999</v>
      </c>
      <c r="J301" s="1">
        <v>-3.0784829999999999</v>
      </c>
      <c r="K301">
        <f t="shared" si="8"/>
        <v>3.0833333333333335</v>
      </c>
      <c r="L301">
        <f t="shared" si="9"/>
        <v>67.27272727272728</v>
      </c>
    </row>
    <row r="302" spans="1:12" x14ac:dyDescent="0.25">
      <c r="A302">
        <v>371</v>
      </c>
      <c r="B302" s="3">
        <v>11.046685999999999</v>
      </c>
      <c r="C302" s="3">
        <v>3.2025399999999999</v>
      </c>
      <c r="D302" s="3">
        <v>79.134540000000001</v>
      </c>
      <c r="E302" s="2">
        <v>-31.041257999999999</v>
      </c>
      <c r="F302" s="2">
        <v>54.636329000000003</v>
      </c>
      <c r="G302" s="2">
        <v>122.012141</v>
      </c>
      <c r="H302" s="1">
        <v>-0.38048300000000002</v>
      </c>
      <c r="I302" s="1">
        <v>22.681715000000001</v>
      </c>
      <c r="J302" s="1">
        <v>-3.1589239999999998</v>
      </c>
      <c r="K302">
        <f t="shared" si="8"/>
        <v>3.0916666666666668</v>
      </c>
      <c r="L302">
        <f t="shared" si="9"/>
        <v>67.454545454545467</v>
      </c>
    </row>
    <row r="303" spans="1:12" x14ac:dyDescent="0.25">
      <c r="A303">
        <v>372</v>
      </c>
      <c r="B303" s="3">
        <v>11.063991</v>
      </c>
      <c r="C303" s="3">
        <v>3.2600750000000001</v>
      </c>
      <c r="D303" s="3">
        <v>79.063959999999994</v>
      </c>
      <c r="E303" s="2">
        <v>-31.057357</v>
      </c>
      <c r="F303" s="2">
        <v>54.575811999999999</v>
      </c>
      <c r="G303" s="2">
        <v>121.993554</v>
      </c>
      <c r="H303" s="1">
        <v>-0.38049100000000002</v>
      </c>
      <c r="I303" s="1">
        <v>22.620063999999999</v>
      </c>
      <c r="J303" s="1">
        <v>-3.2416849999999999</v>
      </c>
      <c r="K303">
        <f t="shared" si="8"/>
        <v>3.1</v>
      </c>
      <c r="L303">
        <f t="shared" si="9"/>
        <v>67.63636363636364</v>
      </c>
    </row>
    <row r="304" spans="1:12" x14ac:dyDescent="0.25">
      <c r="A304">
        <v>373</v>
      </c>
      <c r="B304" s="3">
        <v>11.074134000000001</v>
      </c>
      <c r="C304" s="3">
        <v>3.313901</v>
      </c>
      <c r="D304" s="3">
        <v>78.982832000000002</v>
      </c>
      <c r="E304" s="2">
        <v>-31.078892</v>
      </c>
      <c r="F304" s="2">
        <v>54.505769000000001</v>
      </c>
      <c r="G304" s="2">
        <v>121.975798</v>
      </c>
      <c r="H304" s="1">
        <v>-0.37650699999999998</v>
      </c>
      <c r="I304" s="1">
        <v>22.558624999999999</v>
      </c>
      <c r="J304" s="1">
        <v>-3.3147259999999998</v>
      </c>
      <c r="K304">
        <f t="shared" si="8"/>
        <v>3.1083333333333334</v>
      </c>
      <c r="L304">
        <f t="shared" si="9"/>
        <v>67.818181818181813</v>
      </c>
    </row>
    <row r="305" spans="1:12" x14ac:dyDescent="0.25">
      <c r="A305">
        <v>374</v>
      </c>
      <c r="B305" s="3">
        <v>11.091844</v>
      </c>
      <c r="C305" s="3">
        <v>3.364322</v>
      </c>
      <c r="D305" s="3">
        <v>78.908787000000004</v>
      </c>
      <c r="E305" s="2">
        <v>-31.103216</v>
      </c>
      <c r="F305" s="2">
        <v>54.416522999999998</v>
      </c>
      <c r="G305" s="2">
        <v>121.959924</v>
      </c>
      <c r="H305" s="1">
        <v>-0.37518299999999999</v>
      </c>
      <c r="I305" s="1">
        <v>22.488658999999998</v>
      </c>
      <c r="J305" s="1">
        <v>-3.3707259999999999</v>
      </c>
      <c r="K305">
        <f t="shared" si="8"/>
        <v>3.1166666666666667</v>
      </c>
      <c r="L305">
        <f t="shared" si="9"/>
        <v>68.000000000000014</v>
      </c>
    </row>
    <row r="306" spans="1:12" x14ac:dyDescent="0.25">
      <c r="A306">
        <v>375</v>
      </c>
      <c r="B306" s="3">
        <v>11.115975000000001</v>
      </c>
      <c r="C306" s="3">
        <v>3.41228</v>
      </c>
      <c r="D306" s="3">
        <v>78.827144000000004</v>
      </c>
      <c r="E306" s="2">
        <v>-31.119444000000001</v>
      </c>
      <c r="F306" s="2">
        <v>54.317301999999998</v>
      </c>
      <c r="G306" s="2">
        <v>121.945432</v>
      </c>
      <c r="H306" s="1">
        <v>-0.38506899999999999</v>
      </c>
      <c r="I306" s="1">
        <v>22.438680999999999</v>
      </c>
      <c r="J306" s="1">
        <v>-3.4050020000000001</v>
      </c>
      <c r="K306">
        <f t="shared" si="8"/>
        <v>3.125</v>
      </c>
      <c r="L306">
        <f t="shared" si="9"/>
        <v>68.181818181818187</v>
      </c>
    </row>
    <row r="307" spans="1:12" x14ac:dyDescent="0.25">
      <c r="A307">
        <v>376</v>
      </c>
      <c r="B307" s="3">
        <v>11.144412000000001</v>
      </c>
      <c r="C307" s="3">
        <v>3.4390230000000002</v>
      </c>
      <c r="D307" s="3">
        <v>78.744840999999994</v>
      </c>
      <c r="E307" s="2">
        <v>-31.151598</v>
      </c>
      <c r="F307" s="2">
        <v>54.182462000000001</v>
      </c>
      <c r="G307" s="2">
        <v>121.939116</v>
      </c>
      <c r="H307" s="1">
        <v>-0.411966</v>
      </c>
      <c r="I307" s="1">
        <v>22.40634</v>
      </c>
      <c r="J307" s="1">
        <v>-3.4378299999999999</v>
      </c>
      <c r="K307">
        <f t="shared" si="8"/>
        <v>3.1333333333333333</v>
      </c>
      <c r="L307">
        <f t="shared" si="9"/>
        <v>68.36363636363636</v>
      </c>
    </row>
    <row r="308" spans="1:12" x14ac:dyDescent="0.25">
      <c r="A308">
        <v>377</v>
      </c>
      <c r="B308" s="3">
        <v>11.172677999999999</v>
      </c>
      <c r="C308" s="3">
        <v>3.467028</v>
      </c>
      <c r="D308" s="3">
        <v>78.659784000000002</v>
      </c>
      <c r="E308" s="2">
        <v>-31.186188000000001</v>
      </c>
      <c r="F308" s="2">
        <v>54.011243999999998</v>
      </c>
      <c r="G308" s="2">
        <v>121.932028</v>
      </c>
      <c r="H308" s="1">
        <v>-0.43417800000000001</v>
      </c>
      <c r="I308" s="1">
        <v>22.376525000000001</v>
      </c>
      <c r="J308" s="1">
        <v>-3.4563969999999999</v>
      </c>
      <c r="K308">
        <f t="shared" si="8"/>
        <v>3.1416666666666666</v>
      </c>
      <c r="L308">
        <f t="shared" si="9"/>
        <v>68.545454545454561</v>
      </c>
    </row>
    <row r="309" spans="1:12" x14ac:dyDescent="0.25">
      <c r="A309">
        <v>378</v>
      </c>
      <c r="B309" s="3">
        <v>11.187725</v>
      </c>
      <c r="C309" s="3">
        <v>3.4967980000000001</v>
      </c>
      <c r="D309" s="3">
        <v>78.560840999999996</v>
      </c>
      <c r="E309" s="2">
        <v>-31.223545999999999</v>
      </c>
      <c r="F309" s="2">
        <v>53.805531999999999</v>
      </c>
      <c r="G309" s="2">
        <v>121.93121499999999</v>
      </c>
      <c r="H309" s="1">
        <v>-0.48089300000000001</v>
      </c>
      <c r="I309" s="1">
        <v>22.350819999999999</v>
      </c>
      <c r="J309" s="1">
        <v>-3.4731260000000002</v>
      </c>
      <c r="K309">
        <f t="shared" si="8"/>
        <v>3.15</v>
      </c>
      <c r="L309">
        <f t="shared" si="9"/>
        <v>68.727272727272734</v>
      </c>
    </row>
    <row r="310" spans="1:12" x14ac:dyDescent="0.25">
      <c r="A310">
        <v>379</v>
      </c>
      <c r="B310" s="3">
        <v>11.209921</v>
      </c>
      <c r="C310" s="3">
        <v>3.5185499999999998</v>
      </c>
      <c r="D310" s="3">
        <v>78.455624</v>
      </c>
      <c r="E310" s="2">
        <v>-31.271308000000001</v>
      </c>
      <c r="F310" s="2">
        <v>53.556201000000001</v>
      </c>
      <c r="G310" s="2">
        <v>121.928589</v>
      </c>
      <c r="H310" s="1">
        <v>-0.52554100000000004</v>
      </c>
      <c r="I310" s="1">
        <v>22.327873</v>
      </c>
      <c r="J310" s="1">
        <v>-3.497903</v>
      </c>
      <c r="K310">
        <f t="shared" si="8"/>
        <v>3.1583333333333332</v>
      </c>
      <c r="L310">
        <f t="shared" si="9"/>
        <v>68.909090909090907</v>
      </c>
    </row>
    <row r="311" spans="1:12" x14ac:dyDescent="0.25">
      <c r="A311">
        <v>380</v>
      </c>
      <c r="B311" s="3">
        <v>11.228259</v>
      </c>
      <c r="C311" s="3">
        <v>3.5444049999999998</v>
      </c>
      <c r="D311" s="3">
        <v>78.347690999999998</v>
      </c>
      <c r="E311" s="2">
        <v>-31.325417999999999</v>
      </c>
      <c r="F311" s="2">
        <v>53.283499999999997</v>
      </c>
      <c r="G311" s="2">
        <v>121.92223799999999</v>
      </c>
      <c r="H311" s="1">
        <v>-0.57759300000000002</v>
      </c>
      <c r="I311" s="1">
        <v>22.312083000000001</v>
      </c>
      <c r="J311" s="1">
        <v>-3.5449410000000001</v>
      </c>
      <c r="K311">
        <f t="shared" si="8"/>
        <v>3.1666666666666665</v>
      </c>
      <c r="L311">
        <f t="shared" si="9"/>
        <v>69.090909090909093</v>
      </c>
    </row>
    <row r="312" spans="1:12" x14ac:dyDescent="0.25">
      <c r="A312">
        <v>381</v>
      </c>
      <c r="B312" s="3">
        <v>11.249205999999999</v>
      </c>
      <c r="C312" s="3">
        <v>3.5790760000000001</v>
      </c>
      <c r="D312" s="3">
        <v>78.241641000000001</v>
      </c>
      <c r="E312" s="2">
        <v>-31.384115999999999</v>
      </c>
      <c r="F312" s="2">
        <v>53.007297000000001</v>
      </c>
      <c r="G312" s="2">
        <v>121.916042</v>
      </c>
      <c r="H312" s="1">
        <v>-0.62048099999999995</v>
      </c>
      <c r="I312" s="1">
        <v>22.278829999999999</v>
      </c>
      <c r="J312" s="1">
        <v>-3.6231140000000002</v>
      </c>
      <c r="K312">
        <f t="shared" si="8"/>
        <v>3.1749999999999998</v>
      </c>
      <c r="L312">
        <f t="shared" si="9"/>
        <v>69.27272727272728</v>
      </c>
    </row>
    <row r="313" spans="1:12" x14ac:dyDescent="0.25">
      <c r="A313">
        <v>382</v>
      </c>
      <c r="B313" s="3">
        <v>11.270522</v>
      </c>
      <c r="C313" s="3">
        <v>3.6414390000000001</v>
      </c>
      <c r="D313" s="3">
        <v>78.133818000000005</v>
      </c>
      <c r="E313" s="2">
        <v>-31.428045000000001</v>
      </c>
      <c r="F313" s="2">
        <v>52.771582000000002</v>
      </c>
      <c r="G313" s="2">
        <v>121.898061</v>
      </c>
      <c r="H313" s="1">
        <v>-0.66531399999999996</v>
      </c>
      <c r="I313" s="1">
        <v>22.21773</v>
      </c>
      <c r="J313" s="1">
        <v>-3.7189730000000001</v>
      </c>
      <c r="K313">
        <f t="shared" si="8"/>
        <v>3.1833333333333331</v>
      </c>
      <c r="L313">
        <f t="shared" si="9"/>
        <v>69.454545454545453</v>
      </c>
    </row>
    <row r="314" spans="1:12" x14ac:dyDescent="0.25">
      <c r="A314">
        <v>383</v>
      </c>
      <c r="B314" s="3">
        <v>11.294275000000001</v>
      </c>
      <c r="C314" s="3">
        <v>3.7232980000000002</v>
      </c>
      <c r="D314" s="3">
        <v>78.035478999999995</v>
      </c>
      <c r="E314" s="2">
        <v>-31.458945</v>
      </c>
      <c r="F314" s="2">
        <v>52.578842000000002</v>
      </c>
      <c r="G314" s="2">
        <v>121.875006</v>
      </c>
      <c r="H314" s="1">
        <v>-0.69970900000000003</v>
      </c>
      <c r="I314" s="1">
        <v>22.153209</v>
      </c>
      <c r="J314" s="1">
        <v>-3.8302420000000001</v>
      </c>
      <c r="K314">
        <f t="shared" si="8"/>
        <v>3.1916666666666669</v>
      </c>
      <c r="L314">
        <f t="shared" si="9"/>
        <v>69.63636363636364</v>
      </c>
    </row>
    <row r="315" spans="1:12" x14ac:dyDescent="0.25">
      <c r="A315">
        <v>384</v>
      </c>
      <c r="B315" s="3">
        <v>11.327360000000001</v>
      </c>
      <c r="C315" s="3">
        <v>3.80471</v>
      </c>
      <c r="D315" s="3">
        <v>77.936392999999995</v>
      </c>
      <c r="E315" s="2">
        <v>-31.480499999999999</v>
      </c>
      <c r="F315" s="2">
        <v>52.429820999999997</v>
      </c>
      <c r="G315" s="2">
        <v>121.84286</v>
      </c>
      <c r="H315" s="1">
        <v>-0.72942200000000001</v>
      </c>
      <c r="I315" s="1">
        <v>22.078852999999999</v>
      </c>
      <c r="J315" s="1">
        <v>-3.9357169999999999</v>
      </c>
      <c r="K315">
        <f t="shared" si="8"/>
        <v>3.2</v>
      </c>
      <c r="L315">
        <f t="shared" si="9"/>
        <v>69.818181818181827</v>
      </c>
    </row>
    <row r="316" spans="1:12" x14ac:dyDescent="0.25">
      <c r="A316">
        <v>385</v>
      </c>
      <c r="B316" s="3">
        <v>11.356795</v>
      </c>
      <c r="C316" s="3">
        <v>3.893224</v>
      </c>
      <c r="D316" s="3">
        <v>77.846823000000001</v>
      </c>
      <c r="E316" s="2">
        <v>-31.492920000000002</v>
      </c>
      <c r="F316" s="2">
        <v>52.329107999999998</v>
      </c>
      <c r="G316" s="2">
        <v>121.79286</v>
      </c>
      <c r="H316" s="1">
        <v>-0.73122799999999999</v>
      </c>
      <c r="I316" s="1">
        <v>22.005300999999999</v>
      </c>
      <c r="J316" s="1">
        <v>-4.0256990000000004</v>
      </c>
      <c r="K316">
        <f t="shared" si="8"/>
        <v>3.2083333333333335</v>
      </c>
      <c r="L316">
        <f t="shared" si="9"/>
        <v>70.000000000000014</v>
      </c>
    </row>
    <row r="317" spans="1:12" x14ac:dyDescent="0.25">
      <c r="A317">
        <v>386</v>
      </c>
      <c r="B317" s="3">
        <v>11.396611999999999</v>
      </c>
      <c r="C317" s="3">
        <v>3.9779650000000002</v>
      </c>
      <c r="D317" s="3">
        <v>77.763638999999998</v>
      </c>
      <c r="E317" s="2">
        <v>-31.510432000000002</v>
      </c>
      <c r="F317" s="2">
        <v>52.223047999999999</v>
      </c>
      <c r="G317" s="2">
        <v>121.7547</v>
      </c>
      <c r="H317" s="1">
        <v>-0.73035899999999998</v>
      </c>
      <c r="I317" s="1">
        <v>21.920114999999999</v>
      </c>
      <c r="J317" s="1">
        <v>-4.1192789999999997</v>
      </c>
      <c r="K317">
        <f t="shared" ref="K317:K380" si="10">A317/120</f>
        <v>3.2166666666666668</v>
      </c>
      <c r="L317">
        <f t="shared" si="9"/>
        <v>70.181818181818187</v>
      </c>
    </row>
    <row r="318" spans="1:12" x14ac:dyDescent="0.25">
      <c r="A318">
        <v>387</v>
      </c>
      <c r="B318" s="3">
        <v>11.427552</v>
      </c>
      <c r="C318" s="3">
        <v>4.0606600000000004</v>
      </c>
      <c r="D318" s="3">
        <v>77.675459000000004</v>
      </c>
      <c r="E318" s="2">
        <v>-31.541076</v>
      </c>
      <c r="F318" s="2">
        <v>52.092632999999999</v>
      </c>
      <c r="G318" s="2">
        <v>121.725686</v>
      </c>
      <c r="H318" s="1">
        <v>-0.73946699999999999</v>
      </c>
      <c r="I318" s="1">
        <v>21.837734999999999</v>
      </c>
      <c r="J318" s="1">
        <v>-4.2183729999999997</v>
      </c>
      <c r="K318">
        <f t="shared" si="10"/>
        <v>3.2250000000000001</v>
      </c>
      <c r="L318">
        <f t="shared" si="9"/>
        <v>70.363636363636374</v>
      </c>
    </row>
    <row r="319" spans="1:12" x14ac:dyDescent="0.25">
      <c r="A319">
        <v>388</v>
      </c>
      <c r="B319" s="3">
        <v>11.472982999999999</v>
      </c>
      <c r="C319" s="3">
        <v>4.1475379999999999</v>
      </c>
      <c r="D319" s="3">
        <v>77.588412000000005</v>
      </c>
      <c r="E319" s="2">
        <v>-31.574148999999998</v>
      </c>
      <c r="F319" s="2">
        <v>51.903326999999997</v>
      </c>
      <c r="G319" s="2">
        <v>121.70119699999999</v>
      </c>
      <c r="H319" s="1">
        <v>-0.75532600000000005</v>
      </c>
      <c r="I319" s="1">
        <v>21.743621999999998</v>
      </c>
      <c r="J319" s="1">
        <v>-4.3089789999999999</v>
      </c>
      <c r="K319">
        <f t="shared" si="10"/>
        <v>3.2333333333333334</v>
      </c>
      <c r="L319">
        <f t="shared" si="9"/>
        <v>70.545454545454547</v>
      </c>
    </row>
    <row r="320" spans="1:12" x14ac:dyDescent="0.25">
      <c r="A320">
        <v>389</v>
      </c>
      <c r="B320" s="3">
        <v>11.510088</v>
      </c>
      <c r="C320" s="3">
        <v>4.2411009999999996</v>
      </c>
      <c r="D320" s="3">
        <v>77.495326000000006</v>
      </c>
      <c r="E320" s="2">
        <v>-31.613257000000001</v>
      </c>
      <c r="F320" s="2">
        <v>51.660080000000001</v>
      </c>
      <c r="G320" s="2">
        <v>121.668459</v>
      </c>
      <c r="H320" s="1">
        <v>-0.77501600000000004</v>
      </c>
      <c r="I320" s="1">
        <v>21.656431000000001</v>
      </c>
      <c r="J320" s="1">
        <v>-4.3852679999999999</v>
      </c>
      <c r="K320">
        <f t="shared" si="10"/>
        <v>3.2416666666666667</v>
      </c>
      <c r="L320">
        <f t="shared" si="9"/>
        <v>70.727272727272734</v>
      </c>
    </row>
    <row r="321" spans="1:12" x14ac:dyDescent="0.25">
      <c r="A321">
        <v>390</v>
      </c>
      <c r="B321" s="3">
        <v>11.550374</v>
      </c>
      <c r="C321" s="3">
        <v>4.3328360000000004</v>
      </c>
      <c r="D321" s="3">
        <v>77.399218000000005</v>
      </c>
      <c r="E321" s="2">
        <v>-31.655282</v>
      </c>
      <c r="F321" s="2">
        <v>51.360855999999998</v>
      </c>
      <c r="G321" s="2">
        <v>121.63263600000001</v>
      </c>
      <c r="H321" s="1">
        <v>-0.80469299999999999</v>
      </c>
      <c r="I321" s="1">
        <v>21.565289</v>
      </c>
      <c r="J321" s="1">
        <v>-4.4569070000000002</v>
      </c>
      <c r="K321">
        <f t="shared" si="10"/>
        <v>3.25</v>
      </c>
      <c r="L321">
        <f t="shared" ref="L321:L384" si="11">K321*100/$K$481</f>
        <v>70.909090909090921</v>
      </c>
    </row>
    <row r="322" spans="1:12" x14ac:dyDescent="0.25">
      <c r="A322">
        <v>391</v>
      </c>
      <c r="B322" s="3">
        <v>11.585283</v>
      </c>
      <c r="C322" s="3">
        <v>4.4295229999999997</v>
      </c>
      <c r="D322" s="3">
        <v>77.300434999999993</v>
      </c>
      <c r="E322" s="2">
        <v>-31.708711000000001</v>
      </c>
      <c r="F322" s="2">
        <v>51.040503000000001</v>
      </c>
      <c r="G322" s="2">
        <v>121.58395</v>
      </c>
      <c r="H322" s="1">
        <v>-0.82405899999999999</v>
      </c>
      <c r="I322" s="1">
        <v>21.495052999999999</v>
      </c>
      <c r="J322" s="1">
        <v>-4.5267819999999999</v>
      </c>
      <c r="K322">
        <f t="shared" si="10"/>
        <v>3.2583333333333333</v>
      </c>
      <c r="L322">
        <f t="shared" si="11"/>
        <v>71.090909090909093</v>
      </c>
    </row>
    <row r="323" spans="1:12" x14ac:dyDescent="0.25">
      <c r="A323">
        <v>392</v>
      </c>
      <c r="B323" s="3">
        <v>11.629752999999999</v>
      </c>
      <c r="C323" s="3">
        <v>4.526465</v>
      </c>
      <c r="D323" s="3">
        <v>77.190285000000003</v>
      </c>
      <c r="E323" s="2">
        <v>-31.754564999999999</v>
      </c>
      <c r="F323" s="2">
        <v>50.706184999999998</v>
      </c>
      <c r="G323" s="2">
        <v>121.536581</v>
      </c>
      <c r="H323" s="1">
        <v>-0.85983299999999996</v>
      </c>
      <c r="I323" s="1">
        <v>21.429033</v>
      </c>
      <c r="J323" s="1">
        <v>-4.5960859999999997</v>
      </c>
      <c r="K323">
        <f t="shared" si="10"/>
        <v>3.2666666666666666</v>
      </c>
      <c r="L323">
        <f t="shared" si="11"/>
        <v>71.27272727272728</v>
      </c>
    </row>
    <row r="324" spans="1:12" x14ac:dyDescent="0.25">
      <c r="A324">
        <v>393</v>
      </c>
      <c r="B324" s="3">
        <v>11.666912999999999</v>
      </c>
      <c r="C324" s="3">
        <v>4.6291190000000002</v>
      </c>
      <c r="D324" s="3">
        <v>77.072443000000007</v>
      </c>
      <c r="E324" s="2">
        <v>-31.797225000000001</v>
      </c>
      <c r="F324" s="2">
        <v>50.405659</v>
      </c>
      <c r="G324" s="2">
        <v>121.489684</v>
      </c>
      <c r="H324" s="1">
        <v>-0.89833200000000002</v>
      </c>
      <c r="I324" s="1">
        <v>21.368617</v>
      </c>
      <c r="J324" s="1">
        <v>-4.6807410000000003</v>
      </c>
      <c r="K324">
        <f t="shared" si="10"/>
        <v>3.2749999999999999</v>
      </c>
      <c r="L324">
        <f t="shared" si="11"/>
        <v>71.454545454545453</v>
      </c>
    </row>
    <row r="325" spans="1:12" x14ac:dyDescent="0.25">
      <c r="A325">
        <v>394</v>
      </c>
      <c r="B325" s="3">
        <v>11.717821000000001</v>
      </c>
      <c r="C325" s="3">
        <v>4.7345100000000002</v>
      </c>
      <c r="D325" s="3">
        <v>76.962953999999996</v>
      </c>
      <c r="E325" s="2">
        <v>-31.826992000000001</v>
      </c>
      <c r="F325" s="2">
        <v>50.137352999999997</v>
      </c>
      <c r="G325" s="2">
        <v>121.446551</v>
      </c>
      <c r="H325" s="1">
        <v>-0.94136500000000001</v>
      </c>
      <c r="I325" s="1">
        <v>21.292441</v>
      </c>
      <c r="J325" s="1">
        <v>-4.7737990000000003</v>
      </c>
      <c r="K325">
        <f t="shared" si="10"/>
        <v>3.2833333333333332</v>
      </c>
      <c r="L325">
        <f t="shared" si="11"/>
        <v>71.63636363636364</v>
      </c>
    </row>
    <row r="326" spans="1:12" x14ac:dyDescent="0.25">
      <c r="A326">
        <v>395</v>
      </c>
      <c r="B326" s="3">
        <v>11.763441</v>
      </c>
      <c r="C326" s="3">
        <v>4.8433789999999997</v>
      </c>
      <c r="D326" s="3">
        <v>76.843716999999998</v>
      </c>
      <c r="E326" s="2">
        <v>-31.854281</v>
      </c>
      <c r="F326" s="2">
        <v>49.923034999999999</v>
      </c>
      <c r="G326" s="2">
        <v>121.393411</v>
      </c>
      <c r="H326" s="1">
        <v>-0.96603000000000006</v>
      </c>
      <c r="I326" s="1">
        <v>21.196397999999999</v>
      </c>
      <c r="J326" s="1">
        <v>-4.8667379999999998</v>
      </c>
      <c r="K326">
        <f t="shared" si="10"/>
        <v>3.2916666666666665</v>
      </c>
      <c r="L326">
        <f t="shared" si="11"/>
        <v>71.818181818181813</v>
      </c>
    </row>
    <row r="327" spans="1:12" x14ac:dyDescent="0.25">
      <c r="A327">
        <v>396</v>
      </c>
      <c r="B327" s="3">
        <v>11.821308999999999</v>
      </c>
      <c r="C327" s="3">
        <v>4.9441819999999996</v>
      </c>
      <c r="D327" s="3">
        <v>76.730796999999995</v>
      </c>
      <c r="E327" s="2">
        <v>-31.87322</v>
      </c>
      <c r="F327" s="2">
        <v>49.723399999999998</v>
      </c>
      <c r="G327" s="2">
        <v>121.34407899999999</v>
      </c>
      <c r="H327" s="1">
        <v>-0.99006899999999998</v>
      </c>
      <c r="I327" s="1">
        <v>21.081689999999998</v>
      </c>
      <c r="J327" s="1">
        <v>-4.9684299999999997</v>
      </c>
      <c r="K327">
        <f t="shared" si="10"/>
        <v>3.3</v>
      </c>
      <c r="L327">
        <f t="shared" si="11"/>
        <v>72</v>
      </c>
    </row>
    <row r="328" spans="1:12" x14ac:dyDescent="0.25">
      <c r="A328">
        <v>397</v>
      </c>
      <c r="B328" s="3">
        <v>11.878987</v>
      </c>
      <c r="C328" s="3">
        <v>5.0546379999999997</v>
      </c>
      <c r="D328" s="3">
        <v>76.615583999999998</v>
      </c>
      <c r="E328" s="2">
        <v>-31.884592999999999</v>
      </c>
      <c r="F328" s="2">
        <v>49.541299000000002</v>
      </c>
      <c r="G328" s="2">
        <v>121.302859</v>
      </c>
      <c r="H328" s="1">
        <v>-1.0092810000000001</v>
      </c>
      <c r="I328" s="1">
        <v>20.970330000000001</v>
      </c>
      <c r="J328" s="1">
        <v>-5.0932230000000001</v>
      </c>
      <c r="K328">
        <f t="shared" si="10"/>
        <v>3.3083333333333331</v>
      </c>
      <c r="L328">
        <f t="shared" si="11"/>
        <v>72.181818181818187</v>
      </c>
    </row>
    <row r="329" spans="1:12" x14ac:dyDescent="0.25">
      <c r="A329">
        <v>398</v>
      </c>
      <c r="B329" s="3">
        <v>11.940223</v>
      </c>
      <c r="C329" s="3">
        <v>5.1679120000000003</v>
      </c>
      <c r="D329" s="3">
        <v>76.499673999999999</v>
      </c>
      <c r="E329" s="2">
        <v>-31.891938</v>
      </c>
      <c r="F329" s="2">
        <v>49.355724000000002</v>
      </c>
      <c r="G329" s="2">
        <v>121.261697</v>
      </c>
      <c r="H329" s="1">
        <v>-1.0321290000000001</v>
      </c>
      <c r="I329" s="1">
        <v>20.840444000000002</v>
      </c>
      <c r="J329" s="1">
        <v>-5.2179710000000004</v>
      </c>
      <c r="K329">
        <f t="shared" si="10"/>
        <v>3.3166666666666669</v>
      </c>
      <c r="L329">
        <f t="shared" si="11"/>
        <v>72.363636363636374</v>
      </c>
    </row>
    <row r="330" spans="1:12" x14ac:dyDescent="0.25">
      <c r="A330">
        <v>399</v>
      </c>
      <c r="B330" s="3">
        <v>11.984973999999999</v>
      </c>
      <c r="C330" s="3">
        <v>5.2812060000000001</v>
      </c>
      <c r="D330" s="3">
        <v>76.363562000000002</v>
      </c>
      <c r="E330" s="2">
        <v>-31.902801</v>
      </c>
      <c r="F330" s="2">
        <v>49.169061999999997</v>
      </c>
      <c r="G330" s="2">
        <v>121.223641</v>
      </c>
      <c r="H330" s="1">
        <v>-1.0548979999999999</v>
      </c>
      <c r="I330" s="1">
        <v>20.702016</v>
      </c>
      <c r="J330" s="1">
        <v>-5.34124</v>
      </c>
      <c r="K330">
        <f t="shared" si="10"/>
        <v>3.3250000000000002</v>
      </c>
      <c r="L330">
        <f t="shared" si="11"/>
        <v>72.545454545454547</v>
      </c>
    </row>
    <row r="331" spans="1:12" x14ac:dyDescent="0.25">
      <c r="A331">
        <v>400</v>
      </c>
      <c r="B331" s="3">
        <v>12.017614</v>
      </c>
      <c r="C331" s="3">
        <v>5.3906179999999999</v>
      </c>
      <c r="D331" s="3">
        <v>76.221262999999993</v>
      </c>
      <c r="E331" s="2">
        <v>-31.927992</v>
      </c>
      <c r="F331" s="2">
        <v>48.957433000000002</v>
      </c>
      <c r="G331" s="2">
        <v>121.181843</v>
      </c>
      <c r="H331" s="1">
        <v>-1.0794649999999999</v>
      </c>
      <c r="I331" s="1">
        <v>20.580974999999999</v>
      </c>
      <c r="J331" s="1">
        <v>-5.4772189999999998</v>
      </c>
      <c r="K331">
        <f t="shared" si="10"/>
        <v>3.3333333333333335</v>
      </c>
      <c r="L331">
        <f t="shared" si="11"/>
        <v>72.727272727272734</v>
      </c>
    </row>
    <row r="332" spans="1:12" x14ac:dyDescent="0.25">
      <c r="A332">
        <v>401</v>
      </c>
      <c r="B332" s="3">
        <v>12.041797000000001</v>
      </c>
      <c r="C332" s="3">
        <v>5.5026289999999998</v>
      </c>
      <c r="D332" s="3">
        <v>76.072019999999995</v>
      </c>
      <c r="E332" s="2">
        <v>-31.95598</v>
      </c>
      <c r="F332" s="2">
        <v>48.724131999999997</v>
      </c>
      <c r="G332" s="2">
        <v>121.13158199999999</v>
      </c>
      <c r="H332" s="1">
        <v>-1.097961</v>
      </c>
      <c r="I332" s="1">
        <v>20.461476999999999</v>
      </c>
      <c r="J332" s="1">
        <v>-5.5945669999999996</v>
      </c>
      <c r="K332">
        <f t="shared" si="10"/>
        <v>3.3416666666666668</v>
      </c>
      <c r="L332">
        <f t="shared" si="11"/>
        <v>72.909090909090921</v>
      </c>
    </row>
    <row r="333" spans="1:12" x14ac:dyDescent="0.25">
      <c r="A333">
        <v>402</v>
      </c>
      <c r="B333" s="3">
        <v>12.071032000000001</v>
      </c>
      <c r="C333" s="3">
        <v>5.6057189999999997</v>
      </c>
      <c r="D333" s="3">
        <v>75.913753</v>
      </c>
      <c r="E333" s="2">
        <v>-31.991351000000002</v>
      </c>
      <c r="F333" s="2">
        <v>48.476821999999999</v>
      </c>
      <c r="G333" s="2">
        <v>121.086297</v>
      </c>
      <c r="H333" s="1">
        <v>-1.1440410000000001</v>
      </c>
      <c r="I333" s="1">
        <v>20.335459</v>
      </c>
      <c r="J333" s="1">
        <v>-5.6839329999999997</v>
      </c>
      <c r="K333">
        <f t="shared" si="10"/>
        <v>3.35</v>
      </c>
      <c r="L333">
        <f t="shared" si="11"/>
        <v>73.090909090909093</v>
      </c>
    </row>
    <row r="334" spans="1:12" x14ac:dyDescent="0.25">
      <c r="A334">
        <v>403</v>
      </c>
      <c r="B334" s="3">
        <v>12.101768</v>
      </c>
      <c r="C334" s="3">
        <v>5.7212110000000003</v>
      </c>
      <c r="D334" s="3">
        <v>75.753028</v>
      </c>
      <c r="E334" s="2">
        <v>-32.010938000000003</v>
      </c>
      <c r="F334" s="2">
        <v>48.239216999999996</v>
      </c>
      <c r="G334" s="2">
        <v>121.033115</v>
      </c>
      <c r="H334" s="1">
        <v>-1.2077720000000001</v>
      </c>
      <c r="I334" s="1">
        <v>20.205614000000001</v>
      </c>
      <c r="J334" s="1">
        <v>-5.732443</v>
      </c>
      <c r="K334">
        <f t="shared" si="10"/>
        <v>3.3583333333333334</v>
      </c>
      <c r="L334">
        <f t="shared" si="11"/>
        <v>73.272727272727266</v>
      </c>
    </row>
    <row r="335" spans="1:12" x14ac:dyDescent="0.25">
      <c r="A335">
        <v>404</v>
      </c>
      <c r="B335" s="3">
        <v>12.13842</v>
      </c>
      <c r="C335" s="3">
        <v>5.830813</v>
      </c>
      <c r="D335" s="3">
        <v>75.586612000000002</v>
      </c>
      <c r="E335" s="2">
        <v>-32.025655999999998</v>
      </c>
      <c r="F335" s="2">
        <v>48.013187000000002</v>
      </c>
      <c r="G335" s="2">
        <v>120.987217</v>
      </c>
      <c r="H335" s="1">
        <v>-1.2886340000000001</v>
      </c>
      <c r="I335" s="1">
        <v>20.079028000000001</v>
      </c>
      <c r="J335" s="1">
        <v>-5.7421439999999997</v>
      </c>
      <c r="K335">
        <f t="shared" si="10"/>
        <v>3.3666666666666667</v>
      </c>
      <c r="L335">
        <f t="shared" si="11"/>
        <v>73.454545454545467</v>
      </c>
    </row>
    <row r="336" spans="1:12" x14ac:dyDescent="0.25">
      <c r="A336">
        <v>405</v>
      </c>
      <c r="B336" s="3">
        <v>12.166785000000001</v>
      </c>
      <c r="C336" s="3">
        <v>5.9331469999999999</v>
      </c>
      <c r="D336" s="3">
        <v>75.427997000000005</v>
      </c>
      <c r="E336" s="2">
        <v>-32.042160000000003</v>
      </c>
      <c r="F336" s="2">
        <v>47.828060999999998</v>
      </c>
      <c r="G336" s="2">
        <v>120.92959</v>
      </c>
      <c r="H336" s="1">
        <v>-1.366109</v>
      </c>
      <c r="I336" s="1">
        <v>19.964661</v>
      </c>
      <c r="J336" s="1">
        <v>-5.7250050000000003</v>
      </c>
      <c r="K336">
        <f t="shared" si="10"/>
        <v>3.375</v>
      </c>
      <c r="L336">
        <f t="shared" si="11"/>
        <v>73.63636363636364</v>
      </c>
    </row>
    <row r="337" spans="1:12" x14ac:dyDescent="0.25">
      <c r="A337">
        <v>406</v>
      </c>
      <c r="B337" s="3">
        <v>12.209955000000001</v>
      </c>
      <c r="C337" s="3">
        <v>6.016025</v>
      </c>
      <c r="D337" s="3">
        <v>75.271187999999995</v>
      </c>
      <c r="E337" s="2">
        <v>-32.061349999999997</v>
      </c>
      <c r="F337" s="2">
        <v>47.654243000000001</v>
      </c>
      <c r="G337" s="2">
        <v>120.88012500000001</v>
      </c>
      <c r="H337" s="1">
        <v>-1.424598</v>
      </c>
      <c r="I337" s="1">
        <v>19.8508</v>
      </c>
      <c r="J337" s="1">
        <v>-5.7012489999999998</v>
      </c>
      <c r="K337">
        <f t="shared" si="10"/>
        <v>3.3833333333333333</v>
      </c>
      <c r="L337">
        <f t="shared" si="11"/>
        <v>73.818181818181813</v>
      </c>
    </row>
    <row r="338" spans="1:12" x14ac:dyDescent="0.25">
      <c r="A338">
        <v>407</v>
      </c>
      <c r="B338" s="3">
        <v>12.25488</v>
      </c>
      <c r="C338" s="3">
        <v>6.0837519999999996</v>
      </c>
      <c r="D338" s="3">
        <v>75.107078999999999</v>
      </c>
      <c r="E338" s="2">
        <v>-32.092168000000001</v>
      </c>
      <c r="F338" s="2">
        <v>47.488821000000002</v>
      </c>
      <c r="G338" s="2">
        <v>120.841145</v>
      </c>
      <c r="H338" s="1">
        <v>-1.464032</v>
      </c>
      <c r="I338" s="1">
        <v>19.753565999999999</v>
      </c>
      <c r="J338" s="1">
        <v>-5.695017</v>
      </c>
      <c r="K338">
        <f t="shared" si="10"/>
        <v>3.3916666666666666</v>
      </c>
      <c r="L338">
        <f t="shared" si="11"/>
        <v>74.000000000000014</v>
      </c>
    </row>
    <row r="339" spans="1:12" x14ac:dyDescent="0.25">
      <c r="A339">
        <v>408</v>
      </c>
      <c r="B339" s="3">
        <v>12.31227</v>
      </c>
      <c r="C339" s="3">
        <v>6.1241430000000001</v>
      </c>
      <c r="D339" s="3">
        <v>74.936075000000002</v>
      </c>
      <c r="E339" s="2">
        <v>-32.133927</v>
      </c>
      <c r="F339" s="2">
        <v>47.295338999999998</v>
      </c>
      <c r="G339" s="2">
        <v>120.82500899999999</v>
      </c>
      <c r="H339" s="1">
        <v>-1.501541</v>
      </c>
      <c r="I339" s="1">
        <v>19.652356999999999</v>
      </c>
      <c r="J339" s="1">
        <v>-5.7101090000000001</v>
      </c>
      <c r="K339">
        <f t="shared" si="10"/>
        <v>3.4</v>
      </c>
      <c r="L339">
        <f t="shared" si="11"/>
        <v>74.181818181818187</v>
      </c>
    </row>
    <row r="340" spans="1:12" x14ac:dyDescent="0.25">
      <c r="A340">
        <v>409</v>
      </c>
      <c r="B340" s="3">
        <v>12.366789000000001</v>
      </c>
      <c r="C340" s="3">
        <v>6.168901</v>
      </c>
      <c r="D340" s="3">
        <v>74.759555000000006</v>
      </c>
      <c r="E340" s="2">
        <v>-32.188040000000001</v>
      </c>
      <c r="F340" s="2">
        <v>47.116897999999999</v>
      </c>
      <c r="G340" s="2">
        <v>120.810428</v>
      </c>
      <c r="H340" s="1">
        <v>-1.5219860000000001</v>
      </c>
      <c r="I340" s="1">
        <v>19.534852000000001</v>
      </c>
      <c r="J340" s="1">
        <v>-5.7573920000000003</v>
      </c>
      <c r="K340">
        <f t="shared" si="10"/>
        <v>3.4083333333333332</v>
      </c>
      <c r="L340">
        <f t="shared" si="11"/>
        <v>74.36363636363636</v>
      </c>
    </row>
    <row r="341" spans="1:12" x14ac:dyDescent="0.25">
      <c r="A341">
        <v>410</v>
      </c>
      <c r="B341" s="3">
        <v>12.421244</v>
      </c>
      <c r="C341" s="3">
        <v>6.2071490000000002</v>
      </c>
      <c r="D341" s="3">
        <v>74.569051999999999</v>
      </c>
      <c r="E341" s="2">
        <v>-32.251581000000002</v>
      </c>
      <c r="F341" s="2">
        <v>46.937092999999997</v>
      </c>
      <c r="G341" s="2">
        <v>120.789323</v>
      </c>
      <c r="H341" s="1">
        <v>-1.531004</v>
      </c>
      <c r="I341" s="1">
        <v>19.388242000000002</v>
      </c>
      <c r="J341" s="1">
        <v>-5.8064239999999998</v>
      </c>
      <c r="K341">
        <f t="shared" si="10"/>
        <v>3.4166666666666665</v>
      </c>
      <c r="L341">
        <f t="shared" si="11"/>
        <v>74.545454545454547</v>
      </c>
    </row>
    <row r="342" spans="1:12" x14ac:dyDescent="0.25">
      <c r="A342">
        <v>411</v>
      </c>
      <c r="B342" s="3">
        <v>12.475693</v>
      </c>
      <c r="C342" s="3">
        <v>6.2518669999999998</v>
      </c>
      <c r="D342" s="3">
        <v>74.359031999999999</v>
      </c>
      <c r="E342" s="2">
        <v>-32.332037999999997</v>
      </c>
      <c r="F342" s="2">
        <v>46.751196</v>
      </c>
      <c r="G342" s="2">
        <v>120.781149</v>
      </c>
      <c r="H342" s="1">
        <v>-1.5393159999999999</v>
      </c>
      <c r="I342" s="1">
        <v>19.249473999999999</v>
      </c>
      <c r="J342" s="1">
        <v>-5.8862870000000003</v>
      </c>
      <c r="K342">
        <f t="shared" si="10"/>
        <v>3.4249999999999998</v>
      </c>
      <c r="L342">
        <f t="shared" si="11"/>
        <v>74.727272727272734</v>
      </c>
    </row>
    <row r="343" spans="1:12" x14ac:dyDescent="0.25">
      <c r="A343">
        <v>412</v>
      </c>
      <c r="B343" s="3">
        <v>12.540623</v>
      </c>
      <c r="C343" s="3">
        <v>6.3172240000000004</v>
      </c>
      <c r="D343" s="3">
        <v>74.137887000000006</v>
      </c>
      <c r="E343" s="2">
        <v>-32.399850000000001</v>
      </c>
      <c r="F343" s="2">
        <v>46.572696000000001</v>
      </c>
      <c r="G343" s="2">
        <v>120.758315</v>
      </c>
      <c r="H343" s="1">
        <v>-1.5461210000000001</v>
      </c>
      <c r="I343" s="1">
        <v>19.110728999999999</v>
      </c>
      <c r="J343" s="1">
        <v>-5.9673410000000002</v>
      </c>
      <c r="K343">
        <f t="shared" si="10"/>
        <v>3.4333333333333331</v>
      </c>
      <c r="L343">
        <f t="shared" si="11"/>
        <v>74.909090909090907</v>
      </c>
    </row>
    <row r="344" spans="1:12" x14ac:dyDescent="0.25">
      <c r="A344">
        <v>413</v>
      </c>
      <c r="B344" s="3">
        <v>12.604203999999999</v>
      </c>
      <c r="C344" s="3">
        <v>6.3983350000000003</v>
      </c>
      <c r="D344" s="3">
        <v>73.914664999999999</v>
      </c>
      <c r="E344" s="2">
        <v>-32.442422999999998</v>
      </c>
      <c r="F344" s="2">
        <v>46.402562000000003</v>
      </c>
      <c r="G344" s="2">
        <v>120.72735400000001</v>
      </c>
      <c r="H344" s="1">
        <v>-1.555674</v>
      </c>
      <c r="I344" s="1">
        <v>18.981974000000001</v>
      </c>
      <c r="J344" s="1">
        <v>-6.0291269999999999</v>
      </c>
      <c r="K344">
        <f t="shared" si="10"/>
        <v>3.4416666666666669</v>
      </c>
      <c r="L344">
        <f t="shared" si="11"/>
        <v>75.090909090909093</v>
      </c>
    </row>
    <row r="345" spans="1:12" x14ac:dyDescent="0.25">
      <c r="A345">
        <v>414</v>
      </c>
      <c r="B345" s="3">
        <v>12.670351999999999</v>
      </c>
      <c r="C345" s="3">
        <v>6.4939539999999996</v>
      </c>
      <c r="D345" s="3">
        <v>73.690952999999993</v>
      </c>
      <c r="E345" s="2">
        <v>-32.488931999999998</v>
      </c>
      <c r="F345" s="2">
        <v>46.236078999999997</v>
      </c>
      <c r="G345" s="2">
        <v>120.695465</v>
      </c>
      <c r="H345" s="1">
        <v>-1.556468</v>
      </c>
      <c r="I345" s="1">
        <v>18.870273999999998</v>
      </c>
      <c r="J345" s="1">
        <v>-6.0965119999999997</v>
      </c>
      <c r="K345">
        <f t="shared" si="10"/>
        <v>3.45</v>
      </c>
      <c r="L345">
        <f t="shared" si="11"/>
        <v>75.27272727272728</v>
      </c>
    </row>
    <row r="346" spans="1:12" x14ac:dyDescent="0.25">
      <c r="A346">
        <v>415</v>
      </c>
      <c r="B346" s="3">
        <v>12.735664999999999</v>
      </c>
      <c r="C346" s="3">
        <v>6.5999299999999996</v>
      </c>
      <c r="D346" s="3">
        <v>73.457452000000004</v>
      </c>
      <c r="E346" s="2">
        <v>-32.518768000000001</v>
      </c>
      <c r="F346" s="2">
        <v>46.109844000000002</v>
      </c>
      <c r="G346" s="2">
        <v>120.65297700000001</v>
      </c>
      <c r="H346" s="1">
        <v>-1.5635669999999999</v>
      </c>
      <c r="I346" s="1">
        <v>18.773914999999999</v>
      </c>
      <c r="J346" s="1">
        <v>-6.1511509999999996</v>
      </c>
      <c r="K346">
        <f t="shared" si="10"/>
        <v>3.4583333333333335</v>
      </c>
      <c r="L346">
        <f t="shared" si="11"/>
        <v>75.454545454545467</v>
      </c>
    </row>
    <row r="347" spans="1:12" x14ac:dyDescent="0.25">
      <c r="A347">
        <v>416</v>
      </c>
      <c r="B347" s="3">
        <v>12.821887</v>
      </c>
      <c r="C347" s="3">
        <v>6.6940059999999999</v>
      </c>
      <c r="D347" s="3">
        <v>73.213763</v>
      </c>
      <c r="E347" s="2">
        <v>-32.540365999999999</v>
      </c>
      <c r="F347" s="2">
        <v>45.997048999999997</v>
      </c>
      <c r="G347" s="2">
        <v>120.61619399999999</v>
      </c>
      <c r="H347" s="1">
        <v>-1.568389</v>
      </c>
      <c r="I347" s="1">
        <v>18.674412</v>
      </c>
      <c r="J347" s="1">
        <v>-6.2030200000000004</v>
      </c>
      <c r="K347">
        <f t="shared" si="10"/>
        <v>3.4666666666666668</v>
      </c>
      <c r="L347">
        <f t="shared" si="11"/>
        <v>75.63636363636364</v>
      </c>
    </row>
    <row r="348" spans="1:12" x14ac:dyDescent="0.25">
      <c r="A348">
        <v>417</v>
      </c>
      <c r="B348" s="3">
        <v>12.887152</v>
      </c>
      <c r="C348" s="3">
        <v>6.7910760000000003</v>
      </c>
      <c r="D348" s="3">
        <v>72.956142999999997</v>
      </c>
      <c r="E348" s="2">
        <v>-32.559919999999998</v>
      </c>
      <c r="F348" s="2">
        <v>45.930931999999999</v>
      </c>
      <c r="G348" s="2">
        <v>120.559445</v>
      </c>
      <c r="H348" s="1">
        <v>-1.567798</v>
      </c>
      <c r="I348" s="1">
        <v>18.581665999999998</v>
      </c>
      <c r="J348" s="1">
        <v>-6.2449050000000002</v>
      </c>
      <c r="K348">
        <f t="shared" si="10"/>
        <v>3.4750000000000001</v>
      </c>
      <c r="L348">
        <f t="shared" si="11"/>
        <v>75.818181818181827</v>
      </c>
    </row>
    <row r="349" spans="1:12" x14ac:dyDescent="0.25">
      <c r="A349">
        <v>418</v>
      </c>
      <c r="B349" s="3">
        <v>12.954992000000001</v>
      </c>
      <c r="C349" s="3">
        <v>6.870126</v>
      </c>
      <c r="D349" s="3">
        <v>72.703106000000005</v>
      </c>
      <c r="E349" s="2">
        <v>-32.589911999999998</v>
      </c>
      <c r="F349" s="2">
        <v>45.857717000000001</v>
      </c>
      <c r="G349" s="2">
        <v>120.509317</v>
      </c>
      <c r="H349" s="1">
        <v>-1.571936</v>
      </c>
      <c r="I349" s="1">
        <v>18.512674000000001</v>
      </c>
      <c r="J349" s="1">
        <v>-6.2927749999999998</v>
      </c>
      <c r="K349">
        <f t="shared" si="10"/>
        <v>3.4833333333333334</v>
      </c>
      <c r="L349">
        <f t="shared" si="11"/>
        <v>76</v>
      </c>
    </row>
    <row r="350" spans="1:12" x14ac:dyDescent="0.25">
      <c r="A350">
        <v>419</v>
      </c>
      <c r="B350" s="3">
        <v>13.005770999999999</v>
      </c>
      <c r="C350" s="3">
        <v>6.9403300000000003</v>
      </c>
      <c r="D350" s="3">
        <v>72.458448000000004</v>
      </c>
      <c r="E350" s="2">
        <v>-32.619166999999997</v>
      </c>
      <c r="F350" s="2">
        <v>45.792076999999999</v>
      </c>
      <c r="G350" s="2">
        <v>120.446563</v>
      </c>
      <c r="H350" s="1">
        <v>-1.5822579999999999</v>
      </c>
      <c r="I350" s="1">
        <v>18.468602000000001</v>
      </c>
      <c r="J350" s="1">
        <v>-6.3503670000000003</v>
      </c>
      <c r="K350">
        <f t="shared" si="10"/>
        <v>3.4916666666666667</v>
      </c>
      <c r="L350">
        <f t="shared" si="11"/>
        <v>76.181818181818187</v>
      </c>
    </row>
    <row r="351" spans="1:12" x14ac:dyDescent="0.25">
      <c r="A351">
        <v>420</v>
      </c>
      <c r="B351" s="3">
        <v>13.055561000000001</v>
      </c>
      <c r="C351" s="3">
        <v>6.9837879999999997</v>
      </c>
      <c r="D351" s="3">
        <v>72.215262999999993</v>
      </c>
      <c r="E351" s="2">
        <v>-32.681122999999999</v>
      </c>
      <c r="F351" s="2">
        <v>45.702845000000003</v>
      </c>
      <c r="G351" s="2">
        <v>120.401392</v>
      </c>
      <c r="H351" s="1">
        <v>-1.5932310000000001</v>
      </c>
      <c r="I351" s="1">
        <v>18.413353000000001</v>
      </c>
      <c r="J351" s="1">
        <v>-6.4234770000000001</v>
      </c>
      <c r="K351">
        <f t="shared" si="10"/>
        <v>3.5</v>
      </c>
      <c r="L351">
        <f t="shared" si="11"/>
        <v>76.363636363636374</v>
      </c>
    </row>
    <row r="352" spans="1:12" x14ac:dyDescent="0.25">
      <c r="A352">
        <v>421</v>
      </c>
      <c r="B352" s="3">
        <v>13.104469</v>
      </c>
      <c r="C352" s="3">
        <v>7.0210350000000004</v>
      </c>
      <c r="D352" s="3">
        <v>71.957409999999996</v>
      </c>
      <c r="E352" s="2">
        <v>-32.761915999999999</v>
      </c>
      <c r="F352" s="2">
        <v>45.630206000000001</v>
      </c>
      <c r="G352" s="2">
        <v>120.366123</v>
      </c>
      <c r="H352" s="1">
        <v>-1.6010530000000001</v>
      </c>
      <c r="I352" s="1">
        <v>18.364343000000002</v>
      </c>
      <c r="J352" s="1">
        <v>-6.4914750000000003</v>
      </c>
      <c r="K352">
        <f t="shared" si="10"/>
        <v>3.5083333333333333</v>
      </c>
      <c r="L352">
        <f t="shared" si="11"/>
        <v>76.545454545454547</v>
      </c>
    </row>
    <row r="353" spans="1:12" x14ac:dyDescent="0.25">
      <c r="A353">
        <v>422</v>
      </c>
      <c r="B353" s="3">
        <v>13.177724</v>
      </c>
      <c r="C353" s="3">
        <v>7.0566409999999999</v>
      </c>
      <c r="D353" s="3">
        <v>71.707629999999995</v>
      </c>
      <c r="E353" s="2">
        <v>-32.847270000000002</v>
      </c>
      <c r="F353" s="2">
        <v>45.581595999999998</v>
      </c>
      <c r="G353" s="2">
        <v>120.31298099999999</v>
      </c>
      <c r="H353" s="1">
        <v>-1.625658</v>
      </c>
      <c r="I353" s="1">
        <v>18.338932</v>
      </c>
      <c r="J353" s="1">
        <v>-6.5461270000000003</v>
      </c>
      <c r="K353">
        <f t="shared" si="10"/>
        <v>3.5166666666666666</v>
      </c>
      <c r="L353">
        <f t="shared" si="11"/>
        <v>76.727272727272734</v>
      </c>
    </row>
    <row r="354" spans="1:12" x14ac:dyDescent="0.25">
      <c r="A354">
        <v>423</v>
      </c>
      <c r="B354" s="3">
        <v>13.250183</v>
      </c>
      <c r="C354" s="3">
        <v>7.1115009999999996</v>
      </c>
      <c r="D354" s="3">
        <v>71.460285999999996</v>
      </c>
      <c r="E354" s="2">
        <v>-32.911822999999998</v>
      </c>
      <c r="F354" s="2">
        <v>45.581249999999997</v>
      </c>
      <c r="G354" s="2">
        <v>120.238598</v>
      </c>
      <c r="H354" s="1">
        <v>-1.6206659999999999</v>
      </c>
      <c r="I354" s="1">
        <v>18.321204000000002</v>
      </c>
      <c r="J354" s="1">
        <v>-6.5541419999999997</v>
      </c>
      <c r="K354">
        <f t="shared" si="10"/>
        <v>3.5249999999999999</v>
      </c>
      <c r="L354">
        <f t="shared" si="11"/>
        <v>76.909090909090921</v>
      </c>
    </row>
    <row r="355" spans="1:12" x14ac:dyDescent="0.25">
      <c r="A355">
        <v>424</v>
      </c>
      <c r="B355" s="3">
        <v>13.336209</v>
      </c>
      <c r="C355" s="3">
        <v>7.1841439999999999</v>
      </c>
      <c r="D355" s="3">
        <v>71.22157</v>
      </c>
      <c r="E355" s="2">
        <v>-32.956842000000002</v>
      </c>
      <c r="F355" s="2">
        <v>45.586655999999998</v>
      </c>
      <c r="G355" s="2">
        <v>120.166577</v>
      </c>
      <c r="H355" s="1">
        <v>-1.6043559999999999</v>
      </c>
      <c r="I355" s="1">
        <v>18.330410000000001</v>
      </c>
      <c r="J355" s="1">
        <v>-6.541957</v>
      </c>
      <c r="K355">
        <f t="shared" si="10"/>
        <v>3.5333333333333332</v>
      </c>
      <c r="L355">
        <f t="shared" si="11"/>
        <v>77.090909090909093</v>
      </c>
    </row>
    <row r="356" spans="1:12" x14ac:dyDescent="0.25">
      <c r="A356">
        <v>425</v>
      </c>
      <c r="B356" s="3">
        <v>13.418773</v>
      </c>
      <c r="C356" s="3">
        <v>7.2641450000000001</v>
      </c>
      <c r="D356" s="3">
        <v>70.972156999999996</v>
      </c>
      <c r="E356" s="2">
        <v>-32.997464000000001</v>
      </c>
      <c r="F356" s="2">
        <v>45.623876000000003</v>
      </c>
      <c r="G356" s="2">
        <v>120.08429599999999</v>
      </c>
      <c r="H356" s="1">
        <v>-1.569555</v>
      </c>
      <c r="I356" s="1">
        <v>18.369285000000001</v>
      </c>
      <c r="J356" s="1">
        <v>-6.5087190000000001</v>
      </c>
      <c r="K356">
        <f t="shared" si="10"/>
        <v>3.5416666666666665</v>
      </c>
      <c r="L356">
        <f t="shared" si="11"/>
        <v>77.272727272727266</v>
      </c>
    </row>
    <row r="357" spans="1:12" x14ac:dyDescent="0.25">
      <c r="A357">
        <v>426</v>
      </c>
      <c r="B357" s="3">
        <v>13.537663999999999</v>
      </c>
      <c r="C357" s="3">
        <v>7.3414669999999997</v>
      </c>
      <c r="D357" s="3">
        <v>70.701143000000002</v>
      </c>
      <c r="E357" s="2">
        <v>-33.017183000000003</v>
      </c>
      <c r="F357" s="2">
        <v>45.646402000000002</v>
      </c>
      <c r="G357" s="2">
        <v>120.024254</v>
      </c>
      <c r="H357" s="1">
        <v>-1.5381119999999999</v>
      </c>
      <c r="I357" s="1">
        <v>18.428961999999999</v>
      </c>
      <c r="J357" s="1">
        <v>-6.4566970000000001</v>
      </c>
      <c r="K357">
        <f t="shared" si="10"/>
        <v>3.55</v>
      </c>
      <c r="L357">
        <f t="shared" si="11"/>
        <v>77.454545454545453</v>
      </c>
    </row>
    <row r="358" spans="1:12" x14ac:dyDescent="0.25">
      <c r="A358">
        <v>427</v>
      </c>
      <c r="B358" s="3">
        <v>13.653484000000001</v>
      </c>
      <c r="C358" s="3">
        <v>7.4096380000000002</v>
      </c>
      <c r="D358" s="3">
        <v>70.403523000000007</v>
      </c>
      <c r="E358" s="2">
        <v>-33.046802999999997</v>
      </c>
      <c r="F358" s="2">
        <v>45.694481000000003</v>
      </c>
      <c r="G358" s="2">
        <v>119.96601800000001</v>
      </c>
      <c r="H358" s="1">
        <v>-1.496615</v>
      </c>
      <c r="I358" s="1">
        <v>18.494883000000002</v>
      </c>
      <c r="J358" s="1">
        <v>-6.3953990000000003</v>
      </c>
      <c r="K358">
        <f t="shared" si="10"/>
        <v>3.5583333333333331</v>
      </c>
      <c r="L358">
        <f t="shared" si="11"/>
        <v>77.63636363636364</v>
      </c>
    </row>
    <row r="359" spans="1:12" x14ac:dyDescent="0.25">
      <c r="A359">
        <v>428</v>
      </c>
      <c r="B359" s="3">
        <v>13.776154</v>
      </c>
      <c r="C359" s="3">
        <v>7.4281779999999999</v>
      </c>
      <c r="D359" s="3">
        <v>70.082368000000002</v>
      </c>
      <c r="E359" s="2">
        <v>-33.101332999999997</v>
      </c>
      <c r="F359" s="2">
        <v>45.753320000000002</v>
      </c>
      <c r="G359" s="2">
        <v>119.922667</v>
      </c>
      <c r="H359" s="1">
        <v>-1.450472</v>
      </c>
      <c r="I359" s="1">
        <v>18.543368000000001</v>
      </c>
      <c r="J359" s="1">
        <v>-6.3196849999999998</v>
      </c>
      <c r="K359">
        <f t="shared" si="10"/>
        <v>3.5666666666666669</v>
      </c>
      <c r="L359">
        <f t="shared" si="11"/>
        <v>77.818181818181827</v>
      </c>
    </row>
    <row r="360" spans="1:12" x14ac:dyDescent="0.25">
      <c r="A360">
        <v>429</v>
      </c>
      <c r="B360" s="3">
        <v>13.876791000000001</v>
      </c>
      <c r="C360" s="3">
        <v>7.4327719999999999</v>
      </c>
      <c r="D360" s="3">
        <v>69.768589000000006</v>
      </c>
      <c r="E360" s="2">
        <v>-33.162455000000001</v>
      </c>
      <c r="F360" s="2">
        <v>45.825315000000003</v>
      </c>
      <c r="G360" s="2">
        <v>119.870403</v>
      </c>
      <c r="H360" s="1">
        <v>-1.411691</v>
      </c>
      <c r="I360" s="1">
        <v>18.582716999999999</v>
      </c>
      <c r="J360" s="1">
        <v>-6.2425540000000002</v>
      </c>
      <c r="K360">
        <f t="shared" si="10"/>
        <v>3.5750000000000002</v>
      </c>
      <c r="L360">
        <f t="shared" si="11"/>
        <v>78</v>
      </c>
    </row>
    <row r="361" spans="1:12" x14ac:dyDescent="0.25">
      <c r="A361">
        <v>430</v>
      </c>
      <c r="B361" s="3">
        <v>13.98377</v>
      </c>
      <c r="C361" s="3">
        <v>7.4037879999999996</v>
      </c>
      <c r="D361" s="3">
        <v>69.446267000000006</v>
      </c>
      <c r="E361" s="2">
        <v>-33.250362000000003</v>
      </c>
      <c r="F361" s="2">
        <v>45.852880999999996</v>
      </c>
      <c r="G361" s="2">
        <v>119.839761</v>
      </c>
      <c r="H361" s="1">
        <v>-1.398865</v>
      </c>
      <c r="I361" s="1">
        <v>18.632390000000001</v>
      </c>
      <c r="J361" s="1">
        <v>-6.2033339999999999</v>
      </c>
      <c r="K361">
        <f t="shared" si="10"/>
        <v>3.5833333333333335</v>
      </c>
      <c r="L361">
        <f t="shared" si="11"/>
        <v>78.181818181818201</v>
      </c>
    </row>
    <row r="362" spans="1:12" x14ac:dyDescent="0.25">
      <c r="A362">
        <v>431</v>
      </c>
      <c r="B362" s="3">
        <v>14.073582</v>
      </c>
      <c r="C362" s="3">
        <v>7.3881670000000002</v>
      </c>
      <c r="D362" s="3">
        <v>69.121217999999999</v>
      </c>
      <c r="E362" s="2">
        <v>-33.352187999999998</v>
      </c>
      <c r="F362" s="2">
        <v>45.884729999999998</v>
      </c>
      <c r="G362" s="2">
        <v>119.79760899999999</v>
      </c>
      <c r="H362" s="1">
        <v>-1.3723019999999999</v>
      </c>
      <c r="I362" s="1">
        <v>18.646100000000001</v>
      </c>
      <c r="J362" s="1">
        <v>-6.153715</v>
      </c>
      <c r="K362">
        <f t="shared" si="10"/>
        <v>3.5916666666666668</v>
      </c>
      <c r="L362">
        <f t="shared" si="11"/>
        <v>78.363636363636374</v>
      </c>
    </row>
    <row r="363" spans="1:12" x14ac:dyDescent="0.25">
      <c r="A363">
        <v>432</v>
      </c>
      <c r="B363" s="3">
        <v>14.174751000000001</v>
      </c>
      <c r="C363" s="3">
        <v>7.3721500000000004</v>
      </c>
      <c r="D363" s="3">
        <v>68.805014</v>
      </c>
      <c r="E363" s="2">
        <v>-33.457034999999998</v>
      </c>
      <c r="F363" s="2">
        <v>45.906072000000002</v>
      </c>
      <c r="G363" s="2">
        <v>119.739009</v>
      </c>
      <c r="H363" s="1">
        <v>-1.3579889999999999</v>
      </c>
      <c r="I363" s="1">
        <v>18.659984000000001</v>
      </c>
      <c r="J363" s="1">
        <v>-6.104387</v>
      </c>
      <c r="K363">
        <f t="shared" si="10"/>
        <v>3.6</v>
      </c>
      <c r="L363">
        <f t="shared" si="11"/>
        <v>78.545454545454547</v>
      </c>
    </row>
    <row r="364" spans="1:12" x14ac:dyDescent="0.25">
      <c r="A364">
        <v>433</v>
      </c>
      <c r="B364" s="3">
        <v>14.291843</v>
      </c>
      <c r="C364" s="3">
        <v>7.3912139999999997</v>
      </c>
      <c r="D364" s="3">
        <v>68.487433999999993</v>
      </c>
      <c r="E364" s="2">
        <v>-33.551461000000003</v>
      </c>
      <c r="F364" s="2">
        <v>45.944156999999997</v>
      </c>
      <c r="G364" s="2">
        <v>119.67133</v>
      </c>
      <c r="H364" s="1">
        <v>-1.327226</v>
      </c>
      <c r="I364" s="1">
        <v>18.657623000000001</v>
      </c>
      <c r="J364" s="1">
        <v>-6.0397210000000001</v>
      </c>
      <c r="K364">
        <f t="shared" si="10"/>
        <v>3.6083333333333334</v>
      </c>
      <c r="L364">
        <f t="shared" si="11"/>
        <v>78.727272727272734</v>
      </c>
    </row>
    <row r="365" spans="1:12" x14ac:dyDescent="0.25">
      <c r="A365">
        <v>434</v>
      </c>
      <c r="B365" s="3">
        <v>14.443235</v>
      </c>
      <c r="C365" s="3">
        <v>7.4245000000000001</v>
      </c>
      <c r="D365" s="3">
        <v>68.174349000000007</v>
      </c>
      <c r="E365" s="2">
        <v>-33.610475000000001</v>
      </c>
      <c r="F365" s="2">
        <v>45.995621999999997</v>
      </c>
      <c r="G365" s="2">
        <v>119.60528499999999</v>
      </c>
      <c r="H365" s="1">
        <v>-1.3044290000000001</v>
      </c>
      <c r="I365" s="1">
        <v>18.643875999999999</v>
      </c>
      <c r="J365" s="1">
        <v>-5.9553700000000003</v>
      </c>
      <c r="K365">
        <f t="shared" si="10"/>
        <v>3.6166666666666667</v>
      </c>
      <c r="L365">
        <f t="shared" si="11"/>
        <v>78.909090909090921</v>
      </c>
    </row>
    <row r="366" spans="1:12" x14ac:dyDescent="0.25">
      <c r="A366">
        <v>435</v>
      </c>
      <c r="B366" s="3">
        <v>14.582554</v>
      </c>
      <c r="C366" s="3">
        <v>7.4900510000000002</v>
      </c>
      <c r="D366" s="3">
        <v>67.859014999999999</v>
      </c>
      <c r="E366" s="2">
        <v>-33.649090000000001</v>
      </c>
      <c r="F366" s="2">
        <v>46.101219999999998</v>
      </c>
      <c r="G366" s="2">
        <v>119.512446</v>
      </c>
      <c r="H366" s="1">
        <v>-1.2628950000000001</v>
      </c>
      <c r="I366" s="1">
        <v>18.654297</v>
      </c>
      <c r="J366" s="1">
        <v>-5.8619370000000002</v>
      </c>
      <c r="K366">
        <f t="shared" si="10"/>
        <v>3.625</v>
      </c>
      <c r="L366">
        <f t="shared" si="11"/>
        <v>79.090909090909093</v>
      </c>
    </row>
    <row r="367" spans="1:12" x14ac:dyDescent="0.25">
      <c r="A367">
        <v>436</v>
      </c>
      <c r="B367" s="3">
        <v>14.752528</v>
      </c>
      <c r="C367" s="3">
        <v>7.5566319999999996</v>
      </c>
      <c r="D367" s="3">
        <v>67.525789000000003</v>
      </c>
      <c r="E367" s="2">
        <v>-33.672649</v>
      </c>
      <c r="F367" s="2">
        <v>46.207472000000003</v>
      </c>
      <c r="G367" s="2">
        <v>119.434275</v>
      </c>
      <c r="H367" s="1">
        <v>-1.2042440000000001</v>
      </c>
      <c r="I367" s="1">
        <v>18.676058999999999</v>
      </c>
      <c r="J367" s="1">
        <v>-5.7608280000000001</v>
      </c>
      <c r="K367">
        <f t="shared" si="10"/>
        <v>3.6333333333333333</v>
      </c>
      <c r="L367">
        <f t="shared" si="11"/>
        <v>79.27272727272728</v>
      </c>
    </row>
    <row r="368" spans="1:12" x14ac:dyDescent="0.25">
      <c r="A368">
        <v>437</v>
      </c>
      <c r="B368" s="3">
        <v>14.916793999999999</v>
      </c>
      <c r="C368" s="3">
        <v>7.6273790000000004</v>
      </c>
      <c r="D368" s="3">
        <v>67.179042999999993</v>
      </c>
      <c r="E368" s="2">
        <v>-33.688195</v>
      </c>
      <c r="F368" s="2">
        <v>46.333103000000001</v>
      </c>
      <c r="G368" s="2">
        <v>119.33691</v>
      </c>
      <c r="H368" s="1">
        <v>-1.133753</v>
      </c>
      <c r="I368" s="1">
        <v>18.713213</v>
      </c>
      <c r="J368" s="1">
        <v>-5.6546799999999999</v>
      </c>
      <c r="K368">
        <f t="shared" si="10"/>
        <v>3.6416666666666666</v>
      </c>
      <c r="L368">
        <f t="shared" si="11"/>
        <v>79.454545454545467</v>
      </c>
    </row>
    <row r="369" spans="1:12" x14ac:dyDescent="0.25">
      <c r="A369">
        <v>438</v>
      </c>
      <c r="B369" s="3">
        <v>15.086169999999999</v>
      </c>
      <c r="C369" s="3">
        <v>7.6681210000000002</v>
      </c>
      <c r="D369" s="3">
        <v>66.828888000000006</v>
      </c>
      <c r="E369" s="2">
        <v>-33.714224999999999</v>
      </c>
      <c r="F369" s="2">
        <v>46.432577999999999</v>
      </c>
      <c r="G369" s="2">
        <v>119.252982</v>
      </c>
      <c r="H369" s="1">
        <v>-1.071242</v>
      </c>
      <c r="I369" s="1">
        <v>18.744655000000002</v>
      </c>
      <c r="J369" s="1">
        <v>-5.5584119999999997</v>
      </c>
      <c r="K369">
        <f t="shared" si="10"/>
        <v>3.65</v>
      </c>
      <c r="L369">
        <f t="shared" si="11"/>
        <v>79.63636363636364</v>
      </c>
    </row>
    <row r="370" spans="1:12" x14ac:dyDescent="0.25">
      <c r="A370">
        <v>439</v>
      </c>
      <c r="B370" s="3">
        <v>15.213888000000001</v>
      </c>
      <c r="C370" s="3">
        <v>7.7038580000000003</v>
      </c>
      <c r="D370" s="3">
        <v>66.478164000000007</v>
      </c>
      <c r="E370" s="2">
        <v>-33.759875999999998</v>
      </c>
      <c r="F370" s="2">
        <v>46.517865</v>
      </c>
      <c r="G370" s="2">
        <v>119.164866</v>
      </c>
      <c r="H370" s="1">
        <v>-1.0154449999999999</v>
      </c>
      <c r="I370" s="1">
        <v>18.768453000000001</v>
      </c>
      <c r="J370" s="1">
        <v>-5.4827899999999996</v>
      </c>
      <c r="K370">
        <f t="shared" si="10"/>
        <v>3.6583333333333332</v>
      </c>
      <c r="L370">
        <f t="shared" si="11"/>
        <v>79.818181818181813</v>
      </c>
    </row>
    <row r="371" spans="1:12" x14ac:dyDescent="0.25">
      <c r="A371">
        <v>440</v>
      </c>
      <c r="B371" s="3">
        <v>15.339952</v>
      </c>
      <c r="C371" s="3">
        <v>7.6965250000000003</v>
      </c>
      <c r="D371" s="3">
        <v>66.116015000000004</v>
      </c>
      <c r="E371" s="2">
        <v>-33.837214000000003</v>
      </c>
      <c r="F371" s="2">
        <v>46.54269</v>
      </c>
      <c r="G371" s="2">
        <v>119.094362</v>
      </c>
      <c r="H371" s="1">
        <v>-0.99393299999999996</v>
      </c>
      <c r="I371" s="1">
        <v>18.810578</v>
      </c>
      <c r="J371" s="1">
        <v>-5.438733</v>
      </c>
      <c r="K371">
        <f t="shared" si="10"/>
        <v>3.6666666666666665</v>
      </c>
      <c r="L371">
        <f t="shared" si="11"/>
        <v>80</v>
      </c>
    </row>
    <row r="372" spans="1:12" x14ac:dyDescent="0.25">
      <c r="A372">
        <v>441</v>
      </c>
      <c r="B372" s="3">
        <v>15.433437</v>
      </c>
      <c r="C372" s="3">
        <v>7.6974600000000004</v>
      </c>
      <c r="D372" s="3">
        <v>65.764533999999998</v>
      </c>
      <c r="E372" s="2">
        <v>-33.936776999999999</v>
      </c>
      <c r="F372" s="2">
        <v>46.562125000000002</v>
      </c>
      <c r="G372" s="2">
        <v>119.002568</v>
      </c>
      <c r="H372" s="1">
        <v>-0.98020399999999996</v>
      </c>
      <c r="I372" s="1">
        <v>18.829829</v>
      </c>
      <c r="J372" s="1">
        <v>-5.4073950000000002</v>
      </c>
      <c r="K372">
        <f t="shared" si="10"/>
        <v>3.6749999999999998</v>
      </c>
      <c r="L372">
        <f t="shared" si="11"/>
        <v>80.181818181818187</v>
      </c>
    </row>
    <row r="373" spans="1:12" x14ac:dyDescent="0.25">
      <c r="A373">
        <v>442</v>
      </c>
      <c r="B373" s="3">
        <v>15.552975</v>
      </c>
      <c r="C373" s="3">
        <v>7.7002179999999996</v>
      </c>
      <c r="D373" s="3">
        <v>65.410812000000007</v>
      </c>
      <c r="E373" s="2">
        <v>-34.040007000000003</v>
      </c>
      <c r="F373" s="2">
        <v>46.569265000000001</v>
      </c>
      <c r="G373" s="2">
        <v>118.91100900000001</v>
      </c>
      <c r="H373" s="1">
        <v>-0.98489199999999999</v>
      </c>
      <c r="I373" s="1">
        <v>18.819240000000001</v>
      </c>
      <c r="J373" s="1">
        <v>-5.3903530000000002</v>
      </c>
      <c r="K373">
        <f t="shared" si="10"/>
        <v>3.6833333333333331</v>
      </c>
      <c r="L373">
        <f t="shared" si="11"/>
        <v>80.36363636363636</v>
      </c>
    </row>
    <row r="374" spans="1:12" x14ac:dyDescent="0.25">
      <c r="A374">
        <v>443</v>
      </c>
      <c r="B374" s="3">
        <v>15.677248000000001</v>
      </c>
      <c r="C374" s="3">
        <v>7.7369180000000002</v>
      </c>
      <c r="D374" s="3">
        <v>65.057130999999998</v>
      </c>
      <c r="E374" s="2">
        <v>-34.112034999999999</v>
      </c>
      <c r="F374" s="2">
        <v>46.620435999999998</v>
      </c>
      <c r="G374" s="2">
        <v>118.801885</v>
      </c>
      <c r="H374" s="1">
        <v>-0.99326800000000004</v>
      </c>
      <c r="I374" s="1">
        <v>18.793253</v>
      </c>
      <c r="J374" s="1">
        <v>-5.3642839999999996</v>
      </c>
      <c r="K374">
        <f t="shared" si="10"/>
        <v>3.6916666666666669</v>
      </c>
      <c r="L374">
        <f t="shared" si="11"/>
        <v>80.545454545454561</v>
      </c>
    </row>
    <row r="375" spans="1:12" x14ac:dyDescent="0.25">
      <c r="A375">
        <v>444</v>
      </c>
      <c r="B375" s="3">
        <v>15.828849999999999</v>
      </c>
      <c r="C375" s="3">
        <v>7.786562</v>
      </c>
      <c r="D375" s="3">
        <v>64.712447999999995</v>
      </c>
      <c r="E375" s="2">
        <v>-34.164718000000001</v>
      </c>
      <c r="F375" s="2">
        <v>46.667853999999998</v>
      </c>
      <c r="G375" s="2">
        <v>118.70693799999999</v>
      </c>
      <c r="H375" s="1">
        <v>-0.99612900000000004</v>
      </c>
      <c r="I375" s="1">
        <v>18.784986</v>
      </c>
      <c r="J375" s="1">
        <v>-5.3411460000000002</v>
      </c>
      <c r="K375">
        <f t="shared" si="10"/>
        <v>3.7</v>
      </c>
      <c r="L375">
        <f t="shared" si="11"/>
        <v>80.727272727272734</v>
      </c>
    </row>
    <row r="376" spans="1:12" x14ac:dyDescent="0.25">
      <c r="A376">
        <v>445</v>
      </c>
      <c r="B376" s="3">
        <v>15.973379</v>
      </c>
      <c r="C376" s="3">
        <v>7.8738270000000004</v>
      </c>
      <c r="D376" s="3">
        <v>64.356786</v>
      </c>
      <c r="E376" s="2">
        <v>-34.172049999999999</v>
      </c>
      <c r="F376" s="2">
        <v>46.784295999999998</v>
      </c>
      <c r="G376" s="2">
        <v>118.585674</v>
      </c>
      <c r="H376" s="1">
        <v>-0.98498200000000002</v>
      </c>
      <c r="I376" s="1">
        <v>18.794165</v>
      </c>
      <c r="J376" s="1">
        <v>-5.2870059999999999</v>
      </c>
      <c r="K376">
        <f t="shared" si="10"/>
        <v>3.7083333333333335</v>
      </c>
      <c r="L376">
        <f t="shared" si="11"/>
        <v>80.909090909090921</v>
      </c>
    </row>
    <row r="377" spans="1:12" x14ac:dyDescent="0.25">
      <c r="A377">
        <v>446</v>
      </c>
      <c r="B377" s="3">
        <v>16.152284000000002</v>
      </c>
      <c r="C377" s="3">
        <v>7.9521639999999998</v>
      </c>
      <c r="D377" s="3">
        <v>63.984940999999999</v>
      </c>
      <c r="E377" s="2">
        <v>-34.161822000000001</v>
      </c>
      <c r="F377" s="2">
        <v>46.908422000000002</v>
      </c>
      <c r="G377" s="2">
        <v>118.476403</v>
      </c>
      <c r="H377" s="1">
        <v>-0.95812200000000003</v>
      </c>
      <c r="I377" s="1">
        <v>18.825087</v>
      </c>
      <c r="J377" s="1">
        <v>-5.218661</v>
      </c>
      <c r="K377">
        <f t="shared" si="10"/>
        <v>3.7166666666666668</v>
      </c>
      <c r="L377">
        <f t="shared" si="11"/>
        <v>81.090909090909093</v>
      </c>
    </row>
    <row r="378" spans="1:12" x14ac:dyDescent="0.25">
      <c r="A378">
        <v>447</v>
      </c>
      <c r="B378" s="3">
        <v>16.331706000000001</v>
      </c>
      <c r="C378" s="3">
        <v>8.0417880000000004</v>
      </c>
      <c r="D378" s="3">
        <v>63.582174999999999</v>
      </c>
      <c r="E378" s="2">
        <v>-34.136273000000003</v>
      </c>
      <c r="F378" s="2">
        <v>47.056935000000003</v>
      </c>
      <c r="G378" s="2">
        <v>118.375139</v>
      </c>
      <c r="H378" s="1">
        <v>-0.91710199999999997</v>
      </c>
      <c r="I378" s="1">
        <v>18.878447999999999</v>
      </c>
      <c r="J378" s="1">
        <v>-5.1360720000000004</v>
      </c>
      <c r="K378">
        <f t="shared" si="10"/>
        <v>3.7250000000000001</v>
      </c>
      <c r="L378">
        <f t="shared" si="11"/>
        <v>81.27272727272728</v>
      </c>
    </row>
    <row r="379" spans="1:12" x14ac:dyDescent="0.25">
      <c r="A379">
        <v>448</v>
      </c>
      <c r="B379" s="3">
        <v>16.53021</v>
      </c>
      <c r="C379" s="3">
        <v>8.0866509999999998</v>
      </c>
      <c r="D379" s="3">
        <v>63.178154999999997</v>
      </c>
      <c r="E379" s="2">
        <v>-34.135199</v>
      </c>
      <c r="F379" s="2">
        <v>47.178848000000002</v>
      </c>
      <c r="G379" s="2">
        <v>118.28242299999999</v>
      </c>
      <c r="H379" s="1">
        <v>-0.86191799999999996</v>
      </c>
      <c r="I379" s="1">
        <v>18.945201000000001</v>
      </c>
      <c r="J379" s="1">
        <v>-5.0570180000000002</v>
      </c>
      <c r="K379">
        <f t="shared" si="10"/>
        <v>3.7333333333333334</v>
      </c>
      <c r="L379">
        <f t="shared" si="11"/>
        <v>81.454545454545453</v>
      </c>
    </row>
    <row r="380" spans="1:12" x14ac:dyDescent="0.25">
      <c r="A380">
        <v>449</v>
      </c>
      <c r="B380" s="3">
        <v>16.696821</v>
      </c>
      <c r="C380" s="3">
        <v>8.1178910000000002</v>
      </c>
      <c r="D380" s="3">
        <v>62.746341000000001</v>
      </c>
      <c r="E380" s="2">
        <v>-34.145685999999998</v>
      </c>
      <c r="F380" s="2">
        <v>47.315873000000003</v>
      </c>
      <c r="G380" s="2">
        <v>118.182163</v>
      </c>
      <c r="H380" s="1">
        <v>-0.80407200000000001</v>
      </c>
      <c r="I380" s="1">
        <v>19.015184999999999</v>
      </c>
      <c r="J380" s="1">
        <v>-4.989325</v>
      </c>
      <c r="K380">
        <f t="shared" si="10"/>
        <v>3.7416666666666667</v>
      </c>
      <c r="L380">
        <f t="shared" si="11"/>
        <v>81.63636363636364</v>
      </c>
    </row>
    <row r="381" spans="1:12" x14ac:dyDescent="0.25">
      <c r="A381">
        <v>450</v>
      </c>
      <c r="B381" s="3">
        <v>16.858124</v>
      </c>
      <c r="C381" s="3">
        <v>8.0929520000000004</v>
      </c>
      <c r="D381" s="3">
        <v>62.296858999999998</v>
      </c>
      <c r="E381" s="2">
        <v>-34.195943</v>
      </c>
      <c r="F381" s="2">
        <v>47.389944999999997</v>
      </c>
      <c r="G381" s="2">
        <v>118.11006500000001</v>
      </c>
      <c r="H381" s="1">
        <v>-0.76325699999999996</v>
      </c>
      <c r="I381" s="1">
        <v>19.080829000000001</v>
      </c>
      <c r="J381" s="1">
        <v>-4.9412219999999998</v>
      </c>
      <c r="K381">
        <f t="shared" ref="K381:K444" si="12">A381/120</f>
        <v>3.75</v>
      </c>
      <c r="L381">
        <f t="shared" si="11"/>
        <v>81.818181818181827</v>
      </c>
    </row>
    <row r="382" spans="1:12" x14ac:dyDescent="0.25">
      <c r="A382">
        <v>451</v>
      </c>
      <c r="B382" s="3">
        <v>16.995996000000002</v>
      </c>
      <c r="C382" s="3">
        <v>8.0728550000000006</v>
      </c>
      <c r="D382" s="3">
        <v>61.834848000000001</v>
      </c>
      <c r="E382" s="2">
        <v>-34.295960000000001</v>
      </c>
      <c r="F382" s="2">
        <v>47.451417999999997</v>
      </c>
      <c r="G382" s="2">
        <v>118.034817</v>
      </c>
      <c r="H382" s="1">
        <v>-0.73165999999999998</v>
      </c>
      <c r="I382" s="1">
        <v>19.106915999999998</v>
      </c>
      <c r="J382" s="1">
        <v>-4.9329470000000004</v>
      </c>
      <c r="K382">
        <f t="shared" si="12"/>
        <v>3.7583333333333333</v>
      </c>
      <c r="L382">
        <f t="shared" si="11"/>
        <v>82</v>
      </c>
    </row>
    <row r="383" spans="1:12" x14ac:dyDescent="0.25">
      <c r="A383">
        <v>452</v>
      </c>
      <c r="B383" s="3">
        <v>17.172450000000001</v>
      </c>
      <c r="C383" s="3">
        <v>8.0331089999999996</v>
      </c>
      <c r="D383" s="3">
        <v>61.380934000000003</v>
      </c>
      <c r="E383" s="2">
        <v>-34.418691000000003</v>
      </c>
      <c r="F383" s="2">
        <v>47.486761999999999</v>
      </c>
      <c r="G383" s="2">
        <v>117.961853</v>
      </c>
      <c r="H383" s="1">
        <v>-0.71121299999999998</v>
      </c>
      <c r="I383" s="1">
        <v>19.105070000000001</v>
      </c>
      <c r="J383" s="1">
        <v>-4.9549450000000004</v>
      </c>
      <c r="K383">
        <f t="shared" si="12"/>
        <v>3.7666666666666666</v>
      </c>
      <c r="L383">
        <f t="shared" si="11"/>
        <v>82.181818181818187</v>
      </c>
    </row>
    <row r="384" spans="1:12" x14ac:dyDescent="0.25">
      <c r="A384">
        <v>453</v>
      </c>
      <c r="B384" s="3">
        <v>17.348945000000001</v>
      </c>
      <c r="C384" s="3">
        <v>8.0167479999999998</v>
      </c>
      <c r="D384" s="3">
        <v>60.935273000000002</v>
      </c>
      <c r="E384" s="2">
        <v>-34.536082999999998</v>
      </c>
      <c r="F384" s="2">
        <v>47.552481</v>
      </c>
      <c r="G384" s="2">
        <v>117.870076</v>
      </c>
      <c r="H384" s="1">
        <v>-0.69453399999999998</v>
      </c>
      <c r="I384" s="1">
        <v>19.079466</v>
      </c>
      <c r="J384" s="1">
        <v>-4.9647990000000002</v>
      </c>
      <c r="K384">
        <f t="shared" si="12"/>
        <v>3.7749999999999999</v>
      </c>
      <c r="L384">
        <f t="shared" si="11"/>
        <v>82.363636363636374</v>
      </c>
    </row>
    <row r="385" spans="1:12" x14ac:dyDescent="0.25">
      <c r="A385">
        <v>454</v>
      </c>
      <c r="B385" s="3">
        <v>17.560790000000001</v>
      </c>
      <c r="C385" s="3">
        <v>8.0224659999999997</v>
      </c>
      <c r="D385" s="3">
        <v>60.507024999999999</v>
      </c>
      <c r="E385" s="2">
        <v>-34.623531</v>
      </c>
      <c r="F385" s="2">
        <v>47.635997000000003</v>
      </c>
      <c r="G385" s="2">
        <v>117.76197999999999</v>
      </c>
      <c r="H385" s="1">
        <v>-0.68064000000000002</v>
      </c>
      <c r="I385" s="1">
        <v>19.041460000000001</v>
      </c>
      <c r="J385" s="1">
        <v>-4.9362339999999998</v>
      </c>
      <c r="K385">
        <f t="shared" si="12"/>
        <v>3.7833333333333332</v>
      </c>
      <c r="L385">
        <f t="shared" ref="L385:L448" si="13">K385*100/$K$481</f>
        <v>82.545454545454547</v>
      </c>
    </row>
    <row r="386" spans="1:12" x14ac:dyDescent="0.25">
      <c r="A386">
        <v>455</v>
      </c>
      <c r="B386" s="3">
        <v>17.765469</v>
      </c>
      <c r="C386" s="3">
        <v>8.0679879999999997</v>
      </c>
      <c r="D386" s="3">
        <v>60.085569</v>
      </c>
      <c r="E386" s="2">
        <v>-34.680481999999998</v>
      </c>
      <c r="F386" s="2">
        <v>47.781480000000002</v>
      </c>
      <c r="G386" s="2">
        <v>117.62128300000001</v>
      </c>
      <c r="H386" s="1">
        <v>-0.65286500000000003</v>
      </c>
      <c r="I386" s="1">
        <v>19.023382999999999</v>
      </c>
      <c r="J386" s="1">
        <v>-4.865183</v>
      </c>
      <c r="K386">
        <f t="shared" si="12"/>
        <v>3.7916666666666665</v>
      </c>
      <c r="L386">
        <f t="shared" si="13"/>
        <v>82.72727272727272</v>
      </c>
    </row>
    <row r="387" spans="1:12" x14ac:dyDescent="0.25">
      <c r="A387">
        <v>456</v>
      </c>
      <c r="B387" s="3">
        <v>18.017250000000001</v>
      </c>
      <c r="C387" s="3">
        <v>8.1041530000000002</v>
      </c>
      <c r="D387" s="3">
        <v>59.656612000000003</v>
      </c>
      <c r="E387" s="2">
        <v>-34.708666000000001</v>
      </c>
      <c r="F387" s="2">
        <v>47.922016999999997</v>
      </c>
      <c r="G387" s="2">
        <v>117.48643800000001</v>
      </c>
      <c r="H387" s="1">
        <v>-0.61024500000000004</v>
      </c>
      <c r="I387" s="1">
        <v>19.047208000000001</v>
      </c>
      <c r="J387" s="1">
        <v>-4.7644029999999997</v>
      </c>
      <c r="K387">
        <f t="shared" si="12"/>
        <v>3.8</v>
      </c>
      <c r="L387">
        <f t="shared" si="13"/>
        <v>82.909090909090921</v>
      </c>
    </row>
    <row r="388" spans="1:12" x14ac:dyDescent="0.25">
      <c r="A388">
        <v>457</v>
      </c>
      <c r="B388" s="3">
        <v>18.262478999999999</v>
      </c>
      <c r="C388" s="3">
        <v>8.1608879999999999</v>
      </c>
      <c r="D388" s="3">
        <v>59.198087000000001</v>
      </c>
      <c r="E388" s="2">
        <v>-34.718131</v>
      </c>
      <c r="F388" s="2">
        <v>48.100439999999999</v>
      </c>
      <c r="G388" s="2">
        <v>117.335054</v>
      </c>
      <c r="H388" s="1">
        <v>-0.53458799999999995</v>
      </c>
      <c r="I388" s="1">
        <v>19.111114000000001</v>
      </c>
      <c r="J388" s="1">
        <v>-4.6396199999999999</v>
      </c>
      <c r="K388">
        <f t="shared" si="12"/>
        <v>3.8083333333333331</v>
      </c>
      <c r="L388">
        <f t="shared" si="13"/>
        <v>83.090909090909093</v>
      </c>
    </row>
    <row r="389" spans="1:12" x14ac:dyDescent="0.25">
      <c r="A389">
        <v>458</v>
      </c>
      <c r="B389" s="3">
        <v>18.536756</v>
      </c>
      <c r="C389" s="3">
        <v>8.1759439999999994</v>
      </c>
      <c r="D389" s="3">
        <v>58.713943999999998</v>
      </c>
      <c r="E389" s="2">
        <v>-34.738019000000001</v>
      </c>
      <c r="F389" s="2">
        <v>48.278557999999997</v>
      </c>
      <c r="G389" s="2">
        <v>117.205938</v>
      </c>
      <c r="H389" s="1">
        <v>-0.43255900000000003</v>
      </c>
      <c r="I389" s="1">
        <v>19.181847999999999</v>
      </c>
      <c r="J389" s="1">
        <v>-4.4975449999999997</v>
      </c>
      <c r="K389">
        <f t="shared" si="12"/>
        <v>3.8166666666666669</v>
      </c>
      <c r="L389">
        <f t="shared" si="13"/>
        <v>83.27272727272728</v>
      </c>
    </row>
    <row r="390" spans="1:12" x14ac:dyDescent="0.25">
      <c r="A390">
        <v>459</v>
      </c>
      <c r="B390" s="3">
        <v>18.778796</v>
      </c>
      <c r="C390" s="3">
        <v>8.1751140000000007</v>
      </c>
      <c r="D390" s="3">
        <v>58.225662</v>
      </c>
      <c r="E390" s="2">
        <v>-34.778255000000001</v>
      </c>
      <c r="F390" s="2">
        <v>48.482433</v>
      </c>
      <c r="G390" s="2">
        <v>117.071758</v>
      </c>
      <c r="H390" s="1">
        <v>-0.32209900000000002</v>
      </c>
      <c r="I390" s="1">
        <v>19.263818000000001</v>
      </c>
      <c r="J390" s="1">
        <v>-4.3628539999999996</v>
      </c>
      <c r="K390">
        <f t="shared" si="12"/>
        <v>3.8250000000000002</v>
      </c>
      <c r="L390">
        <f t="shared" si="13"/>
        <v>83.454545454545453</v>
      </c>
    </row>
    <row r="391" spans="1:12" x14ac:dyDescent="0.25">
      <c r="A391">
        <v>460</v>
      </c>
      <c r="B391" s="3">
        <v>19.019435000000001</v>
      </c>
      <c r="C391" s="3">
        <v>8.1274049999999995</v>
      </c>
      <c r="D391" s="3">
        <v>57.739044</v>
      </c>
      <c r="E391" s="2">
        <v>-34.861944999999999</v>
      </c>
      <c r="F391" s="2">
        <v>48.672091999999999</v>
      </c>
      <c r="G391" s="2">
        <v>116.95116299999999</v>
      </c>
      <c r="H391" s="1">
        <v>-0.21646899999999999</v>
      </c>
      <c r="I391" s="1">
        <v>19.343509999999998</v>
      </c>
      <c r="J391" s="1">
        <v>-4.2782090000000004</v>
      </c>
      <c r="K391">
        <f t="shared" si="12"/>
        <v>3.8333333333333335</v>
      </c>
      <c r="L391">
        <f t="shared" si="13"/>
        <v>83.636363636363654</v>
      </c>
    </row>
    <row r="392" spans="1:12" x14ac:dyDescent="0.25">
      <c r="A392">
        <v>461</v>
      </c>
      <c r="B392" s="3">
        <v>19.249507000000001</v>
      </c>
      <c r="C392" s="3">
        <v>8.0740040000000004</v>
      </c>
      <c r="D392" s="3">
        <v>57.242829999999998</v>
      </c>
      <c r="E392" s="2">
        <v>-34.965023000000002</v>
      </c>
      <c r="F392" s="2">
        <v>48.870085000000003</v>
      </c>
      <c r="G392" s="2">
        <v>116.81155800000001</v>
      </c>
      <c r="H392" s="1">
        <v>-0.10741199999999999</v>
      </c>
      <c r="I392" s="1">
        <v>19.397725999999999</v>
      </c>
      <c r="J392" s="1">
        <v>-4.1904110000000001</v>
      </c>
      <c r="K392">
        <f t="shared" si="12"/>
        <v>3.8416666666666668</v>
      </c>
      <c r="L392">
        <f t="shared" si="13"/>
        <v>83.818181818181827</v>
      </c>
    </row>
    <row r="393" spans="1:12" x14ac:dyDescent="0.25">
      <c r="A393">
        <v>462</v>
      </c>
      <c r="B393" s="3">
        <v>19.483353999999999</v>
      </c>
      <c r="C393" s="3">
        <v>8.0007389999999994</v>
      </c>
      <c r="D393" s="3">
        <v>56.758961999999997</v>
      </c>
      <c r="E393" s="2">
        <v>-35.104894999999999</v>
      </c>
      <c r="F393" s="2">
        <v>49.049329</v>
      </c>
      <c r="G393" s="2">
        <v>116.678955</v>
      </c>
      <c r="H393" s="1">
        <v>-2.1656000000000002E-2</v>
      </c>
      <c r="I393" s="1">
        <v>19.426272000000001</v>
      </c>
      <c r="J393" s="1">
        <v>-4.130706</v>
      </c>
      <c r="K393">
        <f t="shared" si="12"/>
        <v>3.85</v>
      </c>
      <c r="L393">
        <f t="shared" si="13"/>
        <v>84</v>
      </c>
    </row>
    <row r="394" spans="1:12" x14ac:dyDescent="0.25">
      <c r="A394">
        <v>463</v>
      </c>
      <c r="B394" s="3">
        <v>19.713999000000001</v>
      </c>
      <c r="C394" s="3">
        <v>7.9516650000000002</v>
      </c>
      <c r="D394" s="3">
        <v>56.280923000000001</v>
      </c>
      <c r="E394" s="2">
        <v>-35.238607000000002</v>
      </c>
      <c r="F394" s="2">
        <v>49.248693000000003</v>
      </c>
      <c r="G394" s="2">
        <v>116.518508</v>
      </c>
      <c r="H394" s="1">
        <v>5.5759000000000003E-2</v>
      </c>
      <c r="I394" s="1">
        <v>19.43929</v>
      </c>
      <c r="J394" s="1">
        <v>-4.0648780000000002</v>
      </c>
      <c r="K394">
        <f t="shared" si="12"/>
        <v>3.8583333333333334</v>
      </c>
      <c r="L394">
        <f t="shared" si="13"/>
        <v>84.181818181818187</v>
      </c>
    </row>
    <row r="395" spans="1:12" x14ac:dyDescent="0.25">
      <c r="A395">
        <v>464</v>
      </c>
      <c r="B395" s="3">
        <v>19.96903</v>
      </c>
      <c r="C395" s="3">
        <v>7.9051150000000003</v>
      </c>
      <c r="D395" s="3">
        <v>55.810034000000002</v>
      </c>
      <c r="E395" s="2">
        <v>-35.361393</v>
      </c>
      <c r="F395" s="2">
        <v>49.463593000000003</v>
      </c>
      <c r="G395" s="2">
        <v>116.35086200000001</v>
      </c>
      <c r="H395" s="1">
        <v>0.121487</v>
      </c>
      <c r="I395" s="1">
        <v>19.433130999999999</v>
      </c>
      <c r="J395" s="1">
        <v>-3.981528</v>
      </c>
      <c r="K395">
        <f t="shared" si="12"/>
        <v>3.8666666666666667</v>
      </c>
      <c r="L395">
        <f t="shared" si="13"/>
        <v>84.363636363636374</v>
      </c>
    </row>
    <row r="396" spans="1:12" x14ac:dyDescent="0.25">
      <c r="A396">
        <v>465</v>
      </c>
      <c r="B396" s="3">
        <v>20.216895000000001</v>
      </c>
      <c r="C396" s="3">
        <v>7.9165419999999997</v>
      </c>
      <c r="D396" s="3">
        <v>55.340961999999998</v>
      </c>
      <c r="E396" s="2">
        <v>-35.437319000000002</v>
      </c>
      <c r="F396" s="2">
        <v>49.735140999999999</v>
      </c>
      <c r="G396" s="2">
        <v>116.14938600000001</v>
      </c>
      <c r="H396" s="1">
        <v>0.19234399999999999</v>
      </c>
      <c r="I396" s="1">
        <v>19.450123000000001</v>
      </c>
      <c r="J396" s="1">
        <v>-3.884287</v>
      </c>
      <c r="K396">
        <f t="shared" si="12"/>
        <v>3.875</v>
      </c>
      <c r="L396">
        <f t="shared" si="13"/>
        <v>84.545454545454547</v>
      </c>
    </row>
    <row r="397" spans="1:12" x14ac:dyDescent="0.25">
      <c r="A397">
        <v>466</v>
      </c>
      <c r="B397" s="3">
        <v>20.483426999999999</v>
      </c>
      <c r="C397" s="3">
        <v>7.9444369999999997</v>
      </c>
      <c r="D397" s="3">
        <v>54.883327999999999</v>
      </c>
      <c r="E397" s="2">
        <v>-35.495831000000003</v>
      </c>
      <c r="F397" s="2">
        <v>50.013044999999998</v>
      </c>
      <c r="G397" s="2">
        <v>115.935733</v>
      </c>
      <c r="H397" s="1">
        <v>0.275034</v>
      </c>
      <c r="I397" s="1">
        <v>19.487365</v>
      </c>
      <c r="J397" s="1">
        <v>-3.7920180000000001</v>
      </c>
      <c r="K397">
        <f t="shared" si="12"/>
        <v>3.8833333333333333</v>
      </c>
      <c r="L397">
        <f t="shared" si="13"/>
        <v>84.727272727272734</v>
      </c>
    </row>
    <row r="398" spans="1:12" x14ac:dyDescent="0.25">
      <c r="A398">
        <v>467</v>
      </c>
      <c r="B398" s="3">
        <v>20.759065</v>
      </c>
      <c r="C398" s="3">
        <v>7.9912879999999999</v>
      </c>
      <c r="D398" s="3">
        <v>54.409289000000001</v>
      </c>
      <c r="E398" s="2">
        <v>-35.532007</v>
      </c>
      <c r="F398" s="2">
        <v>50.305576000000002</v>
      </c>
      <c r="G398" s="2">
        <v>115.694321</v>
      </c>
      <c r="H398" s="1">
        <v>0.38660499999999998</v>
      </c>
      <c r="I398" s="1">
        <v>19.549399999999999</v>
      </c>
      <c r="J398" s="1">
        <v>-3.6827030000000001</v>
      </c>
      <c r="K398">
        <f t="shared" si="12"/>
        <v>3.8916666666666666</v>
      </c>
      <c r="L398">
        <f t="shared" si="13"/>
        <v>84.909090909090921</v>
      </c>
    </row>
    <row r="399" spans="1:12" x14ac:dyDescent="0.25">
      <c r="A399">
        <v>468</v>
      </c>
      <c r="B399" s="3">
        <v>21.074515999999999</v>
      </c>
      <c r="C399" s="3">
        <v>8.0015979999999995</v>
      </c>
      <c r="D399" s="3">
        <v>53.908980999999997</v>
      </c>
      <c r="E399" s="2">
        <v>-35.583526999999997</v>
      </c>
      <c r="F399" s="2">
        <v>50.556334</v>
      </c>
      <c r="G399" s="2">
        <v>115.47958199999999</v>
      </c>
      <c r="H399" s="1">
        <v>0.51153999999999999</v>
      </c>
      <c r="I399" s="1">
        <v>19.625285000000002</v>
      </c>
      <c r="J399" s="1">
        <v>-3.5826539999999998</v>
      </c>
      <c r="K399">
        <f t="shared" si="12"/>
        <v>3.9</v>
      </c>
      <c r="L399">
        <f t="shared" si="13"/>
        <v>85.090909090909093</v>
      </c>
    </row>
    <row r="400" spans="1:12" x14ac:dyDescent="0.25">
      <c r="A400">
        <v>469</v>
      </c>
      <c r="B400" s="3">
        <v>21.367124</v>
      </c>
      <c r="C400" s="3">
        <v>8.0357479999999999</v>
      </c>
      <c r="D400" s="3">
        <v>53.386065000000002</v>
      </c>
      <c r="E400" s="2">
        <v>-35.626243000000002</v>
      </c>
      <c r="F400" s="2">
        <v>50.839277000000003</v>
      </c>
      <c r="G400" s="2">
        <v>115.249235</v>
      </c>
      <c r="H400" s="1">
        <v>0.62744699999999998</v>
      </c>
      <c r="I400" s="1">
        <v>19.702044000000001</v>
      </c>
      <c r="J400" s="1">
        <v>-3.5113340000000002</v>
      </c>
      <c r="K400">
        <f t="shared" si="12"/>
        <v>3.9083333333333332</v>
      </c>
      <c r="L400">
        <f t="shared" si="13"/>
        <v>85.27272727272728</v>
      </c>
    </row>
    <row r="401" spans="1:12" x14ac:dyDescent="0.25">
      <c r="A401">
        <v>470</v>
      </c>
      <c r="B401" s="3">
        <v>21.698333999999999</v>
      </c>
      <c r="C401" s="3">
        <v>8.0152450000000002</v>
      </c>
      <c r="D401" s="3">
        <v>52.851785999999997</v>
      </c>
      <c r="E401" s="2">
        <v>-35.693832</v>
      </c>
      <c r="F401" s="2">
        <v>51.076073000000001</v>
      </c>
      <c r="G401" s="2">
        <v>115.054125</v>
      </c>
      <c r="H401" s="1">
        <v>0.73357499999999998</v>
      </c>
      <c r="I401" s="1">
        <v>19.786892999999999</v>
      </c>
      <c r="J401" s="1">
        <v>-3.49316</v>
      </c>
      <c r="K401">
        <f t="shared" si="12"/>
        <v>3.9166666666666665</v>
      </c>
      <c r="L401">
        <f t="shared" si="13"/>
        <v>85.454545454545453</v>
      </c>
    </row>
    <row r="402" spans="1:12" x14ac:dyDescent="0.25">
      <c r="A402">
        <v>471</v>
      </c>
      <c r="B402" s="3">
        <v>21.981953000000001</v>
      </c>
      <c r="C402" s="3">
        <v>8.002929</v>
      </c>
      <c r="D402" s="3">
        <v>52.327534</v>
      </c>
      <c r="E402" s="2">
        <v>-35.779896999999998</v>
      </c>
      <c r="F402" s="2">
        <v>51.339255000000001</v>
      </c>
      <c r="G402" s="2">
        <v>114.82933199999999</v>
      </c>
      <c r="H402" s="1">
        <v>0.84064799999999995</v>
      </c>
      <c r="I402" s="1">
        <v>19.833912000000002</v>
      </c>
      <c r="J402" s="1">
        <v>-3.495269</v>
      </c>
      <c r="K402">
        <f t="shared" si="12"/>
        <v>3.9249999999999998</v>
      </c>
      <c r="L402">
        <f t="shared" si="13"/>
        <v>85.63636363636364</v>
      </c>
    </row>
    <row r="403" spans="1:12" x14ac:dyDescent="0.25">
      <c r="A403">
        <v>472</v>
      </c>
      <c r="B403" s="3">
        <v>22.260345000000001</v>
      </c>
      <c r="C403" s="3">
        <v>7.9305649999999996</v>
      </c>
      <c r="D403" s="3">
        <v>51.798132000000003</v>
      </c>
      <c r="E403" s="2">
        <v>-35.923904</v>
      </c>
      <c r="F403" s="2">
        <v>51.564585999999998</v>
      </c>
      <c r="G403" s="2">
        <v>114.597176</v>
      </c>
      <c r="H403" s="1">
        <v>0.95298000000000005</v>
      </c>
      <c r="I403" s="1">
        <v>19.847521</v>
      </c>
      <c r="J403" s="1">
        <v>-3.5006179999999998</v>
      </c>
      <c r="K403">
        <f t="shared" si="12"/>
        <v>3.9333333333333331</v>
      </c>
      <c r="L403">
        <f t="shared" si="13"/>
        <v>85.818181818181813</v>
      </c>
    </row>
    <row r="404" spans="1:12" x14ac:dyDescent="0.25">
      <c r="A404">
        <v>473</v>
      </c>
      <c r="B404" s="3">
        <v>22.496478</v>
      </c>
      <c r="C404" s="3">
        <v>7.8730370000000001</v>
      </c>
      <c r="D404" s="3">
        <v>51.286670000000001</v>
      </c>
      <c r="E404" s="2">
        <v>-36.099286999999997</v>
      </c>
      <c r="F404" s="2">
        <v>51.777178999999997</v>
      </c>
      <c r="G404" s="2">
        <v>114.336219</v>
      </c>
      <c r="H404" s="1">
        <v>1.051293</v>
      </c>
      <c r="I404" s="1">
        <v>19.842575</v>
      </c>
      <c r="J404" s="1">
        <v>-3.5362200000000001</v>
      </c>
      <c r="K404">
        <f t="shared" si="12"/>
        <v>3.9416666666666669</v>
      </c>
      <c r="L404">
        <f t="shared" si="13"/>
        <v>86.000000000000014</v>
      </c>
    </row>
    <row r="405" spans="1:12" x14ac:dyDescent="0.25">
      <c r="A405">
        <v>474</v>
      </c>
      <c r="B405" s="3">
        <v>22.747392000000001</v>
      </c>
      <c r="C405" s="3">
        <v>7.7927119999999999</v>
      </c>
      <c r="D405" s="3">
        <v>50.782884000000003</v>
      </c>
      <c r="E405" s="2">
        <v>-36.310411000000002</v>
      </c>
      <c r="F405" s="2">
        <v>51.960259999999998</v>
      </c>
      <c r="G405" s="2">
        <v>114.06930699999999</v>
      </c>
      <c r="H405" s="1">
        <v>1.1365540000000001</v>
      </c>
      <c r="I405" s="1">
        <v>19.81578</v>
      </c>
      <c r="J405" s="1">
        <v>-3.5457329999999998</v>
      </c>
      <c r="K405">
        <f t="shared" si="12"/>
        <v>3.95</v>
      </c>
      <c r="L405">
        <f t="shared" si="13"/>
        <v>86.181818181818187</v>
      </c>
    </row>
    <row r="406" spans="1:12" x14ac:dyDescent="0.25">
      <c r="A406">
        <v>475</v>
      </c>
      <c r="B406" s="3">
        <v>23.004836999999998</v>
      </c>
      <c r="C406" s="3">
        <v>7.7454210000000003</v>
      </c>
      <c r="D406" s="3">
        <v>50.303663999999998</v>
      </c>
      <c r="E406" s="2">
        <v>-36.511040000000001</v>
      </c>
      <c r="F406" s="2">
        <v>52.172007999999998</v>
      </c>
      <c r="G406" s="2">
        <v>113.759242</v>
      </c>
      <c r="H406" s="1">
        <v>1.219705</v>
      </c>
      <c r="I406" s="1">
        <v>19.796769999999999</v>
      </c>
      <c r="J406" s="1">
        <v>-3.5249320000000002</v>
      </c>
      <c r="K406">
        <f t="shared" si="12"/>
        <v>3.9583333333333335</v>
      </c>
      <c r="L406">
        <f t="shared" si="13"/>
        <v>86.363636363636374</v>
      </c>
    </row>
    <row r="407" spans="1:12" x14ac:dyDescent="0.25">
      <c r="A407">
        <v>476</v>
      </c>
      <c r="B407" s="3">
        <v>23.294837999999999</v>
      </c>
      <c r="C407" s="3">
        <v>7.6876030000000002</v>
      </c>
      <c r="D407" s="3">
        <v>49.8354</v>
      </c>
      <c r="E407" s="2">
        <v>-36.702598000000002</v>
      </c>
      <c r="F407" s="2">
        <v>52.381912</v>
      </c>
      <c r="G407" s="2">
        <v>113.451162</v>
      </c>
      <c r="H407" s="1">
        <v>1.298926</v>
      </c>
      <c r="I407" s="1">
        <v>19.789097999999999</v>
      </c>
      <c r="J407" s="1">
        <v>-3.4751859999999999</v>
      </c>
      <c r="K407">
        <f t="shared" si="12"/>
        <v>3.9666666666666668</v>
      </c>
      <c r="L407">
        <f t="shared" si="13"/>
        <v>86.545454545454561</v>
      </c>
    </row>
    <row r="408" spans="1:12" x14ac:dyDescent="0.25">
      <c r="A408">
        <v>477</v>
      </c>
      <c r="B408" s="3">
        <v>23.582450000000001</v>
      </c>
      <c r="C408" s="3">
        <v>7.6724750000000004</v>
      </c>
      <c r="D408" s="3">
        <v>49.390332999999998</v>
      </c>
      <c r="E408" s="2">
        <v>-36.850324000000001</v>
      </c>
      <c r="F408" s="2">
        <v>52.645189000000002</v>
      </c>
      <c r="G408" s="2">
        <v>113.086778</v>
      </c>
      <c r="H408" s="1">
        <v>1.413921</v>
      </c>
      <c r="I408" s="1">
        <v>19.819929999999999</v>
      </c>
      <c r="J408" s="1">
        <v>-3.3720569999999999</v>
      </c>
      <c r="K408">
        <f t="shared" si="12"/>
        <v>3.9750000000000001</v>
      </c>
      <c r="L408">
        <f t="shared" si="13"/>
        <v>86.727272727272734</v>
      </c>
    </row>
    <row r="409" spans="1:12" x14ac:dyDescent="0.25">
      <c r="A409">
        <v>478</v>
      </c>
      <c r="B409" s="3">
        <v>23.890150999999999</v>
      </c>
      <c r="C409" s="3">
        <v>7.6546989999999999</v>
      </c>
      <c r="D409" s="3">
        <v>48.945661999999999</v>
      </c>
      <c r="E409" s="2">
        <v>-36.980111000000001</v>
      </c>
      <c r="F409" s="2">
        <v>52.903627</v>
      </c>
      <c r="G409" s="2">
        <v>112.721045</v>
      </c>
      <c r="H409" s="1">
        <v>1.5443180000000001</v>
      </c>
      <c r="I409" s="1">
        <v>19.907344999999999</v>
      </c>
      <c r="J409" s="1">
        <v>-3.263639</v>
      </c>
      <c r="K409">
        <f t="shared" si="12"/>
        <v>3.9833333333333334</v>
      </c>
      <c r="L409">
        <f t="shared" si="13"/>
        <v>86.909090909090907</v>
      </c>
    </row>
    <row r="410" spans="1:12" x14ac:dyDescent="0.25">
      <c r="A410">
        <v>479</v>
      </c>
      <c r="B410" s="3">
        <v>24.151014</v>
      </c>
      <c r="C410" s="3">
        <v>7.677816</v>
      </c>
      <c r="D410" s="3">
        <v>48.514853000000002</v>
      </c>
      <c r="E410" s="2">
        <v>-37.100889000000002</v>
      </c>
      <c r="F410" s="2">
        <v>53.197457</v>
      </c>
      <c r="G410" s="2">
        <v>112.33869199999999</v>
      </c>
      <c r="H410" s="1">
        <v>1.6941189999999999</v>
      </c>
      <c r="I410" s="1">
        <v>20.044238</v>
      </c>
      <c r="J410" s="1">
        <v>-3.1747030000000001</v>
      </c>
      <c r="K410">
        <f t="shared" si="12"/>
        <v>3.9916666666666667</v>
      </c>
      <c r="L410">
        <f t="shared" si="13"/>
        <v>87.090909090909108</v>
      </c>
    </row>
    <row r="411" spans="1:12" x14ac:dyDescent="0.25">
      <c r="A411">
        <v>480</v>
      </c>
      <c r="B411" s="3">
        <v>24.398626</v>
      </c>
      <c r="C411" s="3">
        <v>7.6508859999999999</v>
      </c>
      <c r="D411" s="3">
        <v>48.077272999999998</v>
      </c>
      <c r="E411" s="2">
        <v>-37.256492999999999</v>
      </c>
      <c r="F411" s="2">
        <v>53.493909000000002</v>
      </c>
      <c r="G411" s="2">
        <v>111.973973</v>
      </c>
      <c r="H411" s="1">
        <v>1.8334809999999999</v>
      </c>
      <c r="I411" s="1">
        <v>20.163027</v>
      </c>
      <c r="J411" s="1">
        <v>-3.1021909999999999</v>
      </c>
      <c r="K411">
        <f t="shared" si="12"/>
        <v>4</v>
      </c>
      <c r="L411">
        <f t="shared" si="13"/>
        <v>87.27272727272728</v>
      </c>
    </row>
    <row r="412" spans="1:12" x14ac:dyDescent="0.25">
      <c r="A412">
        <v>481</v>
      </c>
      <c r="B412" s="3">
        <v>24.618758</v>
      </c>
      <c r="C412" s="3">
        <v>7.6350870000000004</v>
      </c>
      <c r="D412" s="3">
        <v>47.640422000000001</v>
      </c>
      <c r="E412" s="2">
        <v>-37.415765</v>
      </c>
      <c r="F412" s="2">
        <v>53.814143000000001</v>
      </c>
      <c r="G412" s="2">
        <v>111.596334</v>
      </c>
      <c r="H412" s="1">
        <v>1.9507650000000001</v>
      </c>
      <c r="I412" s="1">
        <v>20.257549000000001</v>
      </c>
      <c r="J412" s="1">
        <v>-3.0724610000000001</v>
      </c>
      <c r="K412">
        <f t="shared" si="12"/>
        <v>4.0083333333333337</v>
      </c>
      <c r="L412">
        <f t="shared" si="13"/>
        <v>87.454545454545467</v>
      </c>
    </row>
    <row r="413" spans="1:12" x14ac:dyDescent="0.25">
      <c r="A413">
        <v>482</v>
      </c>
      <c r="B413" s="3">
        <v>24.834755000000001</v>
      </c>
      <c r="C413" s="3">
        <v>7.5684019999999999</v>
      </c>
      <c r="D413" s="3">
        <v>47.184407999999998</v>
      </c>
      <c r="E413" s="2">
        <v>-37.612707999999998</v>
      </c>
      <c r="F413" s="2">
        <v>54.102727999999999</v>
      </c>
      <c r="G413" s="2">
        <v>111.238174</v>
      </c>
      <c r="H413" s="1">
        <v>2.050084</v>
      </c>
      <c r="I413" s="1">
        <v>20.32724</v>
      </c>
      <c r="J413" s="1">
        <v>-3.0974620000000002</v>
      </c>
      <c r="K413">
        <f t="shared" si="12"/>
        <v>4.0166666666666666</v>
      </c>
      <c r="L413">
        <f t="shared" si="13"/>
        <v>87.63636363636364</v>
      </c>
    </row>
    <row r="414" spans="1:12" x14ac:dyDescent="0.25">
      <c r="A414">
        <v>483</v>
      </c>
      <c r="B414" s="3">
        <v>25.014457</v>
      </c>
      <c r="C414" s="3">
        <v>7.5188509999999997</v>
      </c>
      <c r="D414" s="3">
        <v>46.732705000000003</v>
      </c>
      <c r="E414" s="2">
        <v>-37.850828</v>
      </c>
      <c r="F414" s="2">
        <v>54.395688999999997</v>
      </c>
      <c r="G414" s="2">
        <v>110.851629</v>
      </c>
      <c r="H414" s="1">
        <v>2.1666099999999999</v>
      </c>
      <c r="I414" s="1">
        <v>20.366191000000001</v>
      </c>
      <c r="J414" s="1">
        <v>-3.1385450000000001</v>
      </c>
      <c r="K414">
        <f t="shared" si="12"/>
        <v>4.0250000000000004</v>
      </c>
      <c r="L414">
        <f t="shared" si="13"/>
        <v>87.818181818181841</v>
      </c>
    </row>
    <row r="415" spans="1:12" x14ac:dyDescent="0.25">
      <c r="A415">
        <v>484</v>
      </c>
      <c r="B415" s="3">
        <v>25.209043999999999</v>
      </c>
      <c r="C415" s="3">
        <v>7.4281930000000003</v>
      </c>
      <c r="D415" s="3">
        <v>46.282198999999999</v>
      </c>
      <c r="E415" s="2">
        <v>-38.117457000000002</v>
      </c>
      <c r="F415" s="2">
        <v>54.660590999999997</v>
      </c>
      <c r="G415" s="2">
        <v>110.46739700000001</v>
      </c>
      <c r="H415" s="1">
        <v>2.2775729999999998</v>
      </c>
      <c r="I415" s="1">
        <v>20.381789000000001</v>
      </c>
      <c r="J415" s="1">
        <v>-3.1901609999999998</v>
      </c>
      <c r="K415">
        <f t="shared" si="12"/>
        <v>4.0333333333333332</v>
      </c>
      <c r="L415">
        <f t="shared" si="13"/>
        <v>88</v>
      </c>
    </row>
    <row r="416" spans="1:12" x14ac:dyDescent="0.25">
      <c r="A416">
        <v>485</v>
      </c>
      <c r="B416" s="3">
        <v>25.385859</v>
      </c>
      <c r="C416" s="3">
        <v>7.3960720000000002</v>
      </c>
      <c r="D416" s="3">
        <v>45.855252</v>
      </c>
      <c r="E416" s="2">
        <v>-38.368828000000001</v>
      </c>
      <c r="F416" s="2">
        <v>54.955551999999997</v>
      </c>
      <c r="G416" s="2">
        <v>110.034271</v>
      </c>
      <c r="H416" s="1">
        <v>2.4037709999999999</v>
      </c>
      <c r="I416" s="1">
        <v>20.390528</v>
      </c>
      <c r="J416" s="1">
        <v>-3.2099890000000002</v>
      </c>
      <c r="K416">
        <f t="shared" si="12"/>
        <v>4.041666666666667</v>
      </c>
      <c r="L416">
        <f t="shared" si="13"/>
        <v>88.181818181818187</v>
      </c>
    </row>
    <row r="417" spans="1:12" x14ac:dyDescent="0.25">
      <c r="A417">
        <v>486</v>
      </c>
      <c r="B417" s="3">
        <v>25.580653000000002</v>
      </c>
      <c r="C417" s="3">
        <v>7.3613770000000001</v>
      </c>
      <c r="D417" s="3">
        <v>45.454968999999998</v>
      </c>
      <c r="E417" s="2">
        <v>-38.602803000000002</v>
      </c>
      <c r="F417" s="2">
        <v>55.281604000000002</v>
      </c>
      <c r="G417" s="2">
        <v>109.583102</v>
      </c>
      <c r="H417" s="1">
        <v>2.5115189999999998</v>
      </c>
      <c r="I417" s="1">
        <v>20.384549</v>
      </c>
      <c r="J417" s="1">
        <v>-3.163602</v>
      </c>
      <c r="K417">
        <f t="shared" si="12"/>
        <v>4.05</v>
      </c>
      <c r="L417">
        <f t="shared" si="13"/>
        <v>88.363636363636374</v>
      </c>
    </row>
    <row r="418" spans="1:12" x14ac:dyDescent="0.25">
      <c r="A418">
        <v>487</v>
      </c>
      <c r="B418" s="3">
        <v>25.756307</v>
      </c>
      <c r="C418" s="3">
        <v>7.359845</v>
      </c>
      <c r="D418" s="3">
        <v>45.093705</v>
      </c>
      <c r="E418" s="2">
        <v>-38.800823999999999</v>
      </c>
      <c r="F418" s="2">
        <v>55.642068999999999</v>
      </c>
      <c r="G418" s="2">
        <v>109.09231</v>
      </c>
      <c r="H418" s="1">
        <v>2.6086770000000001</v>
      </c>
      <c r="I418" s="1">
        <v>20.389759000000002</v>
      </c>
      <c r="J418" s="1">
        <v>-3.0580150000000001</v>
      </c>
      <c r="K418">
        <f t="shared" si="12"/>
        <v>4.0583333333333336</v>
      </c>
      <c r="L418">
        <f t="shared" si="13"/>
        <v>88.545454545454561</v>
      </c>
    </row>
    <row r="419" spans="1:12" x14ac:dyDescent="0.25">
      <c r="A419">
        <v>488</v>
      </c>
      <c r="B419" s="3">
        <v>25.92961</v>
      </c>
      <c r="C419" s="3">
        <v>7.3608269999999996</v>
      </c>
      <c r="D419" s="3">
        <v>44.747762999999999</v>
      </c>
      <c r="E419" s="2">
        <v>-38.968502999999998</v>
      </c>
      <c r="F419" s="2">
        <v>55.977995</v>
      </c>
      <c r="G419" s="2">
        <v>108.613612</v>
      </c>
      <c r="H419" s="1">
        <v>2.6976830000000001</v>
      </c>
      <c r="I419" s="1">
        <v>20.432086999999999</v>
      </c>
      <c r="J419" s="1">
        <v>-2.9116689999999998</v>
      </c>
      <c r="K419">
        <f t="shared" si="12"/>
        <v>4.0666666666666664</v>
      </c>
      <c r="L419">
        <f t="shared" si="13"/>
        <v>88.72727272727272</v>
      </c>
    </row>
    <row r="420" spans="1:12" x14ac:dyDescent="0.25">
      <c r="A420">
        <v>489</v>
      </c>
      <c r="B420" s="3">
        <v>26.080696</v>
      </c>
      <c r="C420" s="3">
        <v>7.3937470000000003</v>
      </c>
      <c r="D420" s="3">
        <v>44.414489000000003</v>
      </c>
      <c r="E420" s="2">
        <v>-39.114778000000001</v>
      </c>
      <c r="F420" s="2">
        <v>56.323511000000003</v>
      </c>
      <c r="G420" s="2">
        <v>108.138547</v>
      </c>
      <c r="H420" s="1">
        <v>2.7958370000000001</v>
      </c>
      <c r="I420" s="1">
        <v>20.545349000000002</v>
      </c>
      <c r="J420" s="1">
        <v>-2.7578909999999999</v>
      </c>
      <c r="K420">
        <f t="shared" si="12"/>
        <v>4.0750000000000002</v>
      </c>
      <c r="L420">
        <f t="shared" si="13"/>
        <v>88.909090909090921</v>
      </c>
    </row>
    <row r="421" spans="1:12" x14ac:dyDescent="0.25">
      <c r="A421">
        <v>490</v>
      </c>
      <c r="B421" s="3">
        <v>26.238102999999999</v>
      </c>
      <c r="C421" s="3">
        <v>7.4024890000000001</v>
      </c>
      <c r="D421" s="3">
        <v>44.088908000000004</v>
      </c>
      <c r="E421" s="2">
        <v>-39.264741000000001</v>
      </c>
      <c r="F421" s="2">
        <v>56.665067999999998</v>
      </c>
      <c r="G421" s="2">
        <v>107.686319</v>
      </c>
      <c r="H421" s="1">
        <v>2.9108990000000001</v>
      </c>
      <c r="I421" s="1">
        <v>20.704429000000001</v>
      </c>
      <c r="J421" s="1">
        <v>-2.6136940000000002</v>
      </c>
      <c r="K421">
        <f t="shared" si="12"/>
        <v>4.083333333333333</v>
      </c>
      <c r="L421">
        <f t="shared" si="13"/>
        <v>89.090909090909093</v>
      </c>
    </row>
    <row r="422" spans="1:12" x14ac:dyDescent="0.25">
      <c r="A422">
        <v>491</v>
      </c>
      <c r="B422" s="3">
        <v>26.377520000000001</v>
      </c>
      <c r="C422" s="3">
        <v>7.4300189999999997</v>
      </c>
      <c r="D422" s="3">
        <v>43.774501999999998</v>
      </c>
      <c r="E422" s="2">
        <v>-39.394475999999997</v>
      </c>
      <c r="F422" s="2">
        <v>57.060243</v>
      </c>
      <c r="G422" s="2">
        <v>107.235739</v>
      </c>
      <c r="H422" s="1">
        <v>3.014211</v>
      </c>
      <c r="I422" s="1">
        <v>20.875591</v>
      </c>
      <c r="J422" s="1">
        <v>-2.5345759999999999</v>
      </c>
      <c r="K422">
        <f t="shared" si="12"/>
        <v>4.0916666666666668</v>
      </c>
      <c r="L422">
        <f t="shared" si="13"/>
        <v>89.27272727272728</v>
      </c>
    </row>
    <row r="423" spans="1:12" x14ac:dyDescent="0.25">
      <c r="A423">
        <v>492</v>
      </c>
      <c r="B423" s="3">
        <v>26.513010000000001</v>
      </c>
      <c r="C423" s="3">
        <v>7.4390879999999999</v>
      </c>
      <c r="D423" s="3">
        <v>43.458928999999998</v>
      </c>
      <c r="E423" s="2">
        <v>-39.540591999999997</v>
      </c>
      <c r="F423" s="2">
        <v>57.496810000000004</v>
      </c>
      <c r="G423" s="2">
        <v>106.795959</v>
      </c>
      <c r="H423" s="1">
        <v>3.119812</v>
      </c>
      <c r="I423" s="1">
        <v>21.002891999999999</v>
      </c>
      <c r="J423" s="1">
        <v>-2.4896470000000002</v>
      </c>
      <c r="K423">
        <f t="shared" si="12"/>
        <v>4.0999999999999996</v>
      </c>
      <c r="L423">
        <f t="shared" si="13"/>
        <v>89.454545454545453</v>
      </c>
    </row>
    <row r="424" spans="1:12" x14ac:dyDescent="0.25">
      <c r="A424">
        <v>493</v>
      </c>
      <c r="B424" s="3">
        <v>26.625523000000001</v>
      </c>
      <c r="C424" s="3">
        <v>7.4437689999999996</v>
      </c>
      <c r="D424" s="3">
        <v>43.139857999999997</v>
      </c>
      <c r="E424" s="2">
        <v>-39.688042000000003</v>
      </c>
      <c r="F424" s="2">
        <v>57.976336000000003</v>
      </c>
      <c r="G424" s="2">
        <v>106.346425</v>
      </c>
      <c r="H424" s="1">
        <v>3.2015600000000002</v>
      </c>
      <c r="I424" s="1">
        <v>21.090444999999999</v>
      </c>
      <c r="J424" s="1">
        <v>-2.508502</v>
      </c>
      <c r="K424">
        <f t="shared" si="12"/>
        <v>4.1083333333333334</v>
      </c>
      <c r="L424">
        <f t="shared" si="13"/>
        <v>89.63636363636364</v>
      </c>
    </row>
    <row r="425" spans="1:12" x14ac:dyDescent="0.25">
      <c r="A425">
        <v>494</v>
      </c>
      <c r="B425" s="3">
        <v>26.729215</v>
      </c>
      <c r="C425" s="3">
        <v>7.432855</v>
      </c>
      <c r="D425" s="3">
        <v>42.825702</v>
      </c>
      <c r="E425" s="2">
        <v>-39.860052000000003</v>
      </c>
      <c r="F425" s="2">
        <v>58.451630000000002</v>
      </c>
      <c r="G425" s="2">
        <v>105.88176199999999</v>
      </c>
      <c r="H425" s="1">
        <v>3.2771119999999998</v>
      </c>
      <c r="I425" s="1">
        <v>21.137577</v>
      </c>
      <c r="J425" s="1">
        <v>-2.543199</v>
      </c>
      <c r="K425">
        <f t="shared" si="12"/>
        <v>4.1166666666666663</v>
      </c>
      <c r="L425">
        <f t="shared" si="13"/>
        <v>89.818181818181813</v>
      </c>
    </row>
    <row r="426" spans="1:12" x14ac:dyDescent="0.25">
      <c r="A426">
        <v>495</v>
      </c>
      <c r="B426" s="3">
        <v>26.819917</v>
      </c>
      <c r="C426" s="3">
        <v>7.4594290000000001</v>
      </c>
      <c r="D426" s="3">
        <v>42.531078000000001</v>
      </c>
      <c r="E426" s="2">
        <v>-40.018388000000002</v>
      </c>
      <c r="F426" s="2">
        <v>58.948262</v>
      </c>
      <c r="G426" s="2">
        <v>105.37928700000001</v>
      </c>
      <c r="H426" s="1">
        <v>3.356519</v>
      </c>
      <c r="I426" s="1">
        <v>21.165018</v>
      </c>
      <c r="J426" s="1">
        <v>-2.5831580000000001</v>
      </c>
      <c r="K426">
        <f t="shared" si="12"/>
        <v>4.125</v>
      </c>
      <c r="L426">
        <f t="shared" si="13"/>
        <v>90</v>
      </c>
    </row>
    <row r="427" spans="1:12" x14ac:dyDescent="0.25">
      <c r="A427">
        <v>496</v>
      </c>
      <c r="B427" s="3">
        <v>26.914936999999998</v>
      </c>
      <c r="C427" s="3">
        <v>7.4854440000000002</v>
      </c>
      <c r="D427" s="3">
        <v>42.249187999999997</v>
      </c>
      <c r="E427" s="2">
        <v>-40.17163</v>
      </c>
      <c r="F427" s="2">
        <v>59.439478000000001</v>
      </c>
      <c r="G427" s="2">
        <v>104.87175999999999</v>
      </c>
      <c r="H427" s="1">
        <v>3.4307989999999999</v>
      </c>
      <c r="I427" s="1">
        <v>21.196314000000001</v>
      </c>
      <c r="J427" s="1">
        <v>-2.6055389999999998</v>
      </c>
      <c r="K427">
        <f t="shared" si="12"/>
        <v>4.1333333333333337</v>
      </c>
      <c r="L427">
        <f t="shared" si="13"/>
        <v>90.181818181818201</v>
      </c>
    </row>
    <row r="428" spans="1:12" x14ac:dyDescent="0.25">
      <c r="A428">
        <v>497</v>
      </c>
      <c r="B428" s="3">
        <v>26.988551999999999</v>
      </c>
      <c r="C428" s="3">
        <v>7.5485980000000001</v>
      </c>
      <c r="D428" s="3">
        <v>41.994016000000002</v>
      </c>
      <c r="E428" s="2">
        <v>-40.294933999999998</v>
      </c>
      <c r="F428" s="2">
        <v>59.931956999999997</v>
      </c>
      <c r="G428" s="2">
        <v>104.340497</v>
      </c>
      <c r="H428" s="1">
        <v>3.4990700000000001</v>
      </c>
      <c r="I428" s="1">
        <v>21.229768</v>
      </c>
      <c r="J428" s="1">
        <v>-2.5913059999999999</v>
      </c>
      <c r="K428">
        <f t="shared" si="12"/>
        <v>4.1416666666666666</v>
      </c>
      <c r="L428">
        <f t="shared" si="13"/>
        <v>90.363636363636374</v>
      </c>
    </row>
    <row r="429" spans="1:12" x14ac:dyDescent="0.25">
      <c r="A429">
        <v>498</v>
      </c>
      <c r="B429" s="3">
        <v>27.058067999999999</v>
      </c>
      <c r="C429" s="3">
        <v>7.5998720000000004</v>
      </c>
      <c r="D429" s="3">
        <v>41.754075999999998</v>
      </c>
      <c r="E429" s="2">
        <v>-40.406410000000001</v>
      </c>
      <c r="F429" s="2">
        <v>60.366875999999998</v>
      </c>
      <c r="G429" s="2">
        <v>103.843661</v>
      </c>
      <c r="H429" s="1">
        <v>3.5568979999999999</v>
      </c>
      <c r="I429" s="1">
        <v>21.283465</v>
      </c>
      <c r="J429" s="1">
        <v>-2.5364840000000002</v>
      </c>
      <c r="K429">
        <f t="shared" si="12"/>
        <v>4.1500000000000004</v>
      </c>
      <c r="L429">
        <f t="shared" si="13"/>
        <v>90.545454545454561</v>
      </c>
    </row>
    <row r="430" spans="1:12" x14ac:dyDescent="0.25">
      <c r="A430">
        <v>499</v>
      </c>
      <c r="B430" s="3">
        <v>27.122941000000001</v>
      </c>
      <c r="C430" s="3">
        <v>7.6752599999999997</v>
      </c>
      <c r="D430" s="3">
        <v>41.547027</v>
      </c>
      <c r="E430" s="2">
        <v>-40.506031999999998</v>
      </c>
      <c r="F430" s="2">
        <v>60.731152000000002</v>
      </c>
      <c r="G430" s="2">
        <v>103.351304</v>
      </c>
      <c r="H430" s="1">
        <v>3.6185320000000001</v>
      </c>
      <c r="I430" s="1">
        <v>21.389244000000001</v>
      </c>
      <c r="J430" s="1">
        <v>-2.4743870000000001</v>
      </c>
      <c r="K430">
        <f t="shared" si="12"/>
        <v>4.1583333333333332</v>
      </c>
      <c r="L430">
        <f t="shared" si="13"/>
        <v>90.727272727272734</v>
      </c>
    </row>
    <row r="431" spans="1:12" x14ac:dyDescent="0.25">
      <c r="A431">
        <v>500</v>
      </c>
      <c r="B431" s="3">
        <v>27.197126000000001</v>
      </c>
      <c r="C431" s="3">
        <v>7.7270779999999997</v>
      </c>
      <c r="D431" s="3">
        <v>41.334966999999999</v>
      </c>
      <c r="E431" s="2">
        <v>-40.634374000000001</v>
      </c>
      <c r="F431" s="2">
        <v>61.025592000000003</v>
      </c>
      <c r="G431" s="2">
        <v>102.88301</v>
      </c>
      <c r="H431" s="1">
        <v>3.6842329999999999</v>
      </c>
      <c r="I431" s="1">
        <v>21.532323999999999</v>
      </c>
      <c r="J431" s="1">
        <v>-2.4402089999999999</v>
      </c>
      <c r="K431">
        <f t="shared" si="12"/>
        <v>4.166666666666667</v>
      </c>
      <c r="L431">
        <f t="shared" si="13"/>
        <v>90.909090909090921</v>
      </c>
    </row>
    <row r="432" spans="1:12" x14ac:dyDescent="0.25">
      <c r="A432">
        <v>501</v>
      </c>
      <c r="B432" s="3">
        <v>27.25995</v>
      </c>
      <c r="C432" s="3">
        <v>7.7571709999999996</v>
      </c>
      <c r="D432" s="3">
        <v>41.127321000000002</v>
      </c>
      <c r="E432" s="2">
        <v>-40.789852000000003</v>
      </c>
      <c r="F432" s="2">
        <v>61.289543000000002</v>
      </c>
      <c r="G432" s="2">
        <v>102.44210699999999</v>
      </c>
      <c r="H432" s="1">
        <v>3.7302059999999999</v>
      </c>
      <c r="I432" s="1">
        <v>21.663802</v>
      </c>
      <c r="J432" s="1">
        <v>-2.461303</v>
      </c>
      <c r="K432">
        <f t="shared" si="12"/>
        <v>4.1749999999999998</v>
      </c>
      <c r="L432">
        <f t="shared" si="13"/>
        <v>91.090909090909093</v>
      </c>
    </row>
    <row r="433" spans="1:12" x14ac:dyDescent="0.25">
      <c r="A433">
        <v>502</v>
      </c>
      <c r="B433" s="3">
        <v>27.33268</v>
      </c>
      <c r="C433" s="3">
        <v>7.7485679999999997</v>
      </c>
      <c r="D433" s="3">
        <v>40.898350999999998</v>
      </c>
      <c r="E433" s="2">
        <v>-40.964861999999997</v>
      </c>
      <c r="F433" s="2">
        <v>61.542135999999999</v>
      </c>
      <c r="G433" s="2">
        <v>102.056697</v>
      </c>
      <c r="H433" s="1">
        <v>3.741107</v>
      </c>
      <c r="I433" s="1">
        <v>21.748526999999999</v>
      </c>
      <c r="J433" s="1">
        <v>-2.5483709999999999</v>
      </c>
      <c r="K433">
        <f t="shared" si="12"/>
        <v>4.1833333333333336</v>
      </c>
      <c r="L433">
        <f t="shared" si="13"/>
        <v>91.27272727272728</v>
      </c>
    </row>
    <row r="434" spans="1:12" x14ac:dyDescent="0.25">
      <c r="A434">
        <v>503</v>
      </c>
      <c r="B434" s="3">
        <v>27.391577999999999</v>
      </c>
      <c r="C434" s="3">
        <v>7.7606299999999999</v>
      </c>
      <c r="D434" s="3">
        <v>40.689346999999998</v>
      </c>
      <c r="E434" s="2">
        <v>-41.120268000000003</v>
      </c>
      <c r="F434" s="2">
        <v>61.832970000000003</v>
      </c>
      <c r="G434" s="2">
        <v>101.647807</v>
      </c>
      <c r="H434" s="1">
        <v>3.7488640000000002</v>
      </c>
      <c r="I434" s="1">
        <v>21.777162000000001</v>
      </c>
      <c r="J434" s="1">
        <v>-2.6425869999999998</v>
      </c>
      <c r="K434">
        <f t="shared" si="12"/>
        <v>4.1916666666666664</v>
      </c>
      <c r="L434">
        <f t="shared" si="13"/>
        <v>91.454545454545453</v>
      </c>
    </row>
    <row r="435" spans="1:12" x14ac:dyDescent="0.25">
      <c r="A435">
        <v>504</v>
      </c>
      <c r="B435" s="3">
        <v>27.458680999999999</v>
      </c>
      <c r="C435" s="3">
        <v>7.7659960000000003</v>
      </c>
      <c r="D435" s="3">
        <v>40.486536000000001</v>
      </c>
      <c r="E435" s="2">
        <v>-41.283371000000002</v>
      </c>
      <c r="F435" s="2">
        <v>62.138246000000002</v>
      </c>
      <c r="G435" s="2">
        <v>101.225582</v>
      </c>
      <c r="H435" s="1">
        <v>3.7689050000000002</v>
      </c>
      <c r="I435" s="1">
        <v>21.771709000000001</v>
      </c>
      <c r="J435" s="1">
        <v>-2.7425899999999999</v>
      </c>
      <c r="K435">
        <f t="shared" si="12"/>
        <v>4.2</v>
      </c>
      <c r="L435">
        <f t="shared" si="13"/>
        <v>91.63636363636364</v>
      </c>
    </row>
    <row r="436" spans="1:12" x14ac:dyDescent="0.25">
      <c r="A436">
        <v>505</v>
      </c>
      <c r="B436" s="3">
        <v>27.511899</v>
      </c>
      <c r="C436" s="3">
        <v>7.8071999999999999</v>
      </c>
      <c r="D436" s="3">
        <v>40.309223000000003</v>
      </c>
      <c r="E436" s="2">
        <v>-41.425007999999998</v>
      </c>
      <c r="F436" s="2">
        <v>62.479382999999999</v>
      </c>
      <c r="G436" s="2">
        <v>100.75958799999999</v>
      </c>
      <c r="H436" s="1">
        <v>3.800643</v>
      </c>
      <c r="I436" s="1">
        <v>21.738505</v>
      </c>
      <c r="J436" s="1">
        <v>-2.8208440000000001</v>
      </c>
      <c r="K436">
        <f t="shared" si="12"/>
        <v>4.208333333333333</v>
      </c>
      <c r="L436">
        <f t="shared" si="13"/>
        <v>91.818181818181813</v>
      </c>
    </row>
    <row r="437" spans="1:12" x14ac:dyDescent="0.25">
      <c r="A437">
        <v>506</v>
      </c>
      <c r="B437" s="3">
        <v>27.559083000000001</v>
      </c>
      <c r="C437" s="3">
        <v>7.86585</v>
      </c>
      <c r="D437" s="3">
        <v>40.155056999999999</v>
      </c>
      <c r="E437" s="2">
        <v>-41.550165</v>
      </c>
      <c r="F437" s="2">
        <v>62.809756999999998</v>
      </c>
      <c r="G437" s="2">
        <v>100.29813799999999</v>
      </c>
      <c r="H437" s="1">
        <v>3.8081640000000001</v>
      </c>
      <c r="I437" s="1">
        <v>21.715114</v>
      </c>
      <c r="J437" s="1">
        <v>-2.8747590000000001</v>
      </c>
      <c r="K437">
        <f t="shared" si="12"/>
        <v>4.2166666666666668</v>
      </c>
      <c r="L437">
        <f t="shared" si="13"/>
        <v>92.000000000000014</v>
      </c>
    </row>
    <row r="438" spans="1:12" x14ac:dyDescent="0.25">
      <c r="A438">
        <v>507</v>
      </c>
      <c r="B438" s="3">
        <v>27.587890999999999</v>
      </c>
      <c r="C438" s="3">
        <v>7.9521179999999996</v>
      </c>
      <c r="D438" s="3">
        <v>40.029466999999997</v>
      </c>
      <c r="E438" s="2">
        <v>-41.651276000000003</v>
      </c>
      <c r="F438" s="2">
        <v>63.160223000000002</v>
      </c>
      <c r="G438" s="2">
        <v>99.803551999999996</v>
      </c>
      <c r="H438" s="1">
        <v>3.8094589999999999</v>
      </c>
      <c r="I438" s="1">
        <v>21.709862999999999</v>
      </c>
      <c r="J438" s="1">
        <v>-2.8849499999999999</v>
      </c>
      <c r="K438">
        <f t="shared" si="12"/>
        <v>4.2249999999999996</v>
      </c>
      <c r="L438">
        <f t="shared" si="13"/>
        <v>92.181818181818173</v>
      </c>
    </row>
    <row r="439" spans="1:12" x14ac:dyDescent="0.25">
      <c r="A439">
        <v>508</v>
      </c>
      <c r="B439" s="3">
        <v>27.619063000000001</v>
      </c>
      <c r="C439" s="3">
        <v>8.0365699999999993</v>
      </c>
      <c r="D439" s="3">
        <v>39.917569</v>
      </c>
      <c r="E439" s="2">
        <v>-41.733235999999998</v>
      </c>
      <c r="F439" s="2">
        <v>63.506883999999999</v>
      </c>
      <c r="G439" s="2">
        <v>99.326955999999996</v>
      </c>
      <c r="H439" s="1">
        <v>3.81182</v>
      </c>
      <c r="I439" s="1">
        <v>21.733640999999999</v>
      </c>
      <c r="J439" s="1">
        <v>-2.8640850000000002</v>
      </c>
      <c r="K439">
        <f t="shared" si="12"/>
        <v>4.2333333333333334</v>
      </c>
      <c r="L439">
        <f t="shared" si="13"/>
        <v>92.36363636363636</v>
      </c>
    </row>
    <row r="440" spans="1:12" x14ac:dyDescent="0.25">
      <c r="A440">
        <v>509</v>
      </c>
      <c r="B440" s="3">
        <v>27.670165999999998</v>
      </c>
      <c r="C440" s="3">
        <v>8.1217260000000007</v>
      </c>
      <c r="D440" s="3">
        <v>39.787371</v>
      </c>
      <c r="E440" s="2">
        <v>-41.788367000000001</v>
      </c>
      <c r="F440" s="2">
        <v>63.821480000000001</v>
      </c>
      <c r="G440" s="2">
        <v>98.898071999999999</v>
      </c>
      <c r="H440" s="1">
        <v>3.8225950000000002</v>
      </c>
      <c r="I440" s="1">
        <v>21.811416999999999</v>
      </c>
      <c r="J440" s="1">
        <v>-2.8489</v>
      </c>
      <c r="K440">
        <f t="shared" si="12"/>
        <v>4.2416666666666663</v>
      </c>
      <c r="L440">
        <f t="shared" si="13"/>
        <v>92.545454545454547</v>
      </c>
    </row>
    <row r="441" spans="1:12" x14ac:dyDescent="0.25">
      <c r="A441">
        <v>510</v>
      </c>
      <c r="B441" s="3">
        <v>27.724339000000001</v>
      </c>
      <c r="C441" s="3">
        <v>8.0925349999999998</v>
      </c>
      <c r="D441" s="3">
        <v>39.688749000000001</v>
      </c>
      <c r="E441" s="2">
        <v>-41.964896000000003</v>
      </c>
      <c r="F441" s="2">
        <v>64.066603000000001</v>
      </c>
      <c r="G441" s="2">
        <v>98.496030000000005</v>
      </c>
      <c r="H441" s="1">
        <v>3.8408069999999999</v>
      </c>
      <c r="I441" s="1">
        <v>21.934559</v>
      </c>
      <c r="J441" s="1">
        <v>-2.8691620000000002</v>
      </c>
      <c r="K441">
        <f t="shared" si="12"/>
        <v>4.25</v>
      </c>
      <c r="L441">
        <f t="shared" si="13"/>
        <v>92.727272727272734</v>
      </c>
    </row>
    <row r="442" spans="1:12" x14ac:dyDescent="0.25">
      <c r="A442">
        <v>511</v>
      </c>
      <c r="B442" s="3">
        <v>27.736267000000002</v>
      </c>
      <c r="C442" s="3">
        <v>8.056438</v>
      </c>
      <c r="D442" s="3">
        <v>39.605013999999997</v>
      </c>
      <c r="E442" s="2">
        <v>-42.141343999999997</v>
      </c>
      <c r="F442" s="2">
        <v>64.335274999999996</v>
      </c>
      <c r="G442" s="2">
        <v>98.086072999999999</v>
      </c>
      <c r="H442" s="1">
        <v>3.8509470000000001</v>
      </c>
      <c r="I442" s="1">
        <v>22.052789000000001</v>
      </c>
      <c r="J442" s="1">
        <v>-2.9226290000000001</v>
      </c>
      <c r="K442">
        <f t="shared" si="12"/>
        <v>4.2583333333333337</v>
      </c>
      <c r="L442">
        <f t="shared" si="13"/>
        <v>92.909090909090921</v>
      </c>
    </row>
    <row r="443" spans="1:12" x14ac:dyDescent="0.25">
      <c r="A443">
        <v>512</v>
      </c>
      <c r="B443" s="3">
        <v>27.762791</v>
      </c>
      <c r="C443" s="3">
        <v>8.0288640000000004</v>
      </c>
      <c r="D443" s="3">
        <v>39.495362</v>
      </c>
      <c r="E443" s="2">
        <v>-42.310426999999997</v>
      </c>
      <c r="F443" s="2">
        <v>64.573873000000006</v>
      </c>
      <c r="G443" s="2">
        <v>97.738784999999993</v>
      </c>
      <c r="H443" s="1">
        <v>3.857046</v>
      </c>
      <c r="I443" s="1">
        <v>22.156993</v>
      </c>
      <c r="J443" s="1">
        <v>-3.0333600000000001</v>
      </c>
      <c r="K443">
        <f t="shared" si="12"/>
        <v>4.2666666666666666</v>
      </c>
      <c r="L443">
        <f t="shared" si="13"/>
        <v>93.090909090909108</v>
      </c>
    </row>
    <row r="444" spans="1:12" x14ac:dyDescent="0.25">
      <c r="A444">
        <v>513</v>
      </c>
      <c r="B444" s="3">
        <v>27.790171000000001</v>
      </c>
      <c r="C444" s="3">
        <v>8.0117969999999996</v>
      </c>
      <c r="D444" s="3">
        <v>39.374561</v>
      </c>
      <c r="E444" s="2">
        <v>-42.458672</v>
      </c>
      <c r="F444" s="2">
        <v>64.814228999999997</v>
      </c>
      <c r="G444" s="2">
        <v>97.408405000000002</v>
      </c>
      <c r="H444" s="1">
        <v>3.840897</v>
      </c>
      <c r="I444" s="1">
        <v>22.233115999999999</v>
      </c>
      <c r="J444" s="1">
        <v>-3.162115</v>
      </c>
      <c r="K444">
        <f t="shared" si="12"/>
        <v>4.2750000000000004</v>
      </c>
      <c r="L444">
        <f t="shared" si="13"/>
        <v>93.272727272727295</v>
      </c>
    </row>
    <row r="445" spans="1:12" x14ac:dyDescent="0.25">
      <c r="A445">
        <v>514</v>
      </c>
      <c r="B445" s="3">
        <v>27.821739000000001</v>
      </c>
      <c r="C445" s="3">
        <v>7.9904190000000002</v>
      </c>
      <c r="D445" s="3">
        <v>39.263517999999998</v>
      </c>
      <c r="E445" s="2">
        <v>-42.591011999999999</v>
      </c>
      <c r="F445" s="2">
        <v>65.061333000000005</v>
      </c>
      <c r="G445" s="2">
        <v>97.126504999999995</v>
      </c>
      <c r="H445" s="1">
        <v>3.8034520000000001</v>
      </c>
      <c r="I445" s="1">
        <v>22.282184999999998</v>
      </c>
      <c r="J445" s="1">
        <v>-3.2928280000000001</v>
      </c>
      <c r="K445">
        <f t="shared" ref="K445:K481" si="14">A445/120</f>
        <v>4.2833333333333332</v>
      </c>
      <c r="L445">
        <f t="shared" si="13"/>
        <v>93.454545454545453</v>
      </c>
    </row>
    <row r="446" spans="1:12" x14ac:dyDescent="0.25">
      <c r="A446">
        <v>515</v>
      </c>
      <c r="B446" s="3">
        <v>27.849454999999999</v>
      </c>
      <c r="C446" s="3">
        <v>8.0135170000000002</v>
      </c>
      <c r="D446" s="3">
        <v>39.181218999999999</v>
      </c>
      <c r="E446" s="2">
        <v>-42.711069000000002</v>
      </c>
      <c r="F446" s="2">
        <v>65.329541000000006</v>
      </c>
      <c r="G446" s="2">
        <v>96.809759</v>
      </c>
      <c r="H446" s="1">
        <v>3.770699</v>
      </c>
      <c r="I446" s="1">
        <v>22.325026999999999</v>
      </c>
      <c r="J446" s="1">
        <v>-3.4064679999999998</v>
      </c>
      <c r="K446">
        <f t="shared" si="14"/>
        <v>4.291666666666667</v>
      </c>
      <c r="L446">
        <f t="shared" si="13"/>
        <v>93.63636363636364</v>
      </c>
    </row>
    <row r="447" spans="1:12" x14ac:dyDescent="0.25">
      <c r="A447">
        <v>516</v>
      </c>
      <c r="B447" s="3">
        <v>27.876367999999999</v>
      </c>
      <c r="C447" s="3">
        <v>8.0316639999999992</v>
      </c>
      <c r="D447" s="3">
        <v>39.101447</v>
      </c>
      <c r="E447" s="2">
        <v>-42.813541999999998</v>
      </c>
      <c r="F447" s="2">
        <v>65.581288000000001</v>
      </c>
      <c r="G447" s="2">
        <v>96.479183000000006</v>
      </c>
      <c r="H447" s="1">
        <v>3.7222209999999998</v>
      </c>
      <c r="I447" s="1">
        <v>22.360588</v>
      </c>
      <c r="J447" s="1">
        <v>-3.430644</v>
      </c>
      <c r="K447">
        <f t="shared" si="14"/>
        <v>4.3</v>
      </c>
      <c r="L447">
        <f t="shared" si="13"/>
        <v>93.818181818181827</v>
      </c>
    </row>
    <row r="448" spans="1:12" x14ac:dyDescent="0.25">
      <c r="A448">
        <v>517</v>
      </c>
      <c r="B448" s="3">
        <v>27.876483</v>
      </c>
      <c r="C448" s="3">
        <v>8.1040170000000007</v>
      </c>
      <c r="D448" s="3">
        <v>39.039647000000002</v>
      </c>
      <c r="E448" s="2">
        <v>-42.856566999999998</v>
      </c>
      <c r="F448" s="2">
        <v>65.833725999999999</v>
      </c>
      <c r="G448" s="2">
        <v>96.155574000000001</v>
      </c>
      <c r="H448" s="1">
        <v>3.5674320000000002</v>
      </c>
      <c r="I448" s="1">
        <v>22.378063999999998</v>
      </c>
      <c r="J448" s="1">
        <v>-3.3824619999999999</v>
      </c>
      <c r="K448">
        <f t="shared" si="14"/>
        <v>4.3083333333333336</v>
      </c>
      <c r="L448">
        <f t="shared" si="13"/>
        <v>94.000000000000014</v>
      </c>
    </row>
    <row r="449" spans="1:12" x14ac:dyDescent="0.25">
      <c r="A449">
        <v>518</v>
      </c>
      <c r="B449" s="3">
        <v>27.867366000000001</v>
      </c>
      <c r="C449" s="3">
        <v>8.1744050000000001</v>
      </c>
      <c r="D449" s="3">
        <v>38.978634999999997</v>
      </c>
      <c r="E449" s="2">
        <v>-42.883716999999997</v>
      </c>
      <c r="F449" s="2">
        <v>66.091300000000004</v>
      </c>
      <c r="G449" s="2">
        <v>95.857414000000006</v>
      </c>
      <c r="H449" s="1">
        <v>3.4017559999999998</v>
      </c>
      <c r="I449" s="1">
        <v>22.410205000000001</v>
      </c>
      <c r="J449" s="1">
        <v>-3.2885810000000002</v>
      </c>
      <c r="K449">
        <f t="shared" si="14"/>
        <v>4.3166666666666664</v>
      </c>
      <c r="L449">
        <f t="shared" ref="L449:L480" si="15">K449*100/$K$481</f>
        <v>94.181818181818173</v>
      </c>
    </row>
    <row r="450" spans="1:12" x14ac:dyDescent="0.25">
      <c r="A450">
        <v>519</v>
      </c>
      <c r="B450" s="3">
        <v>27.846969999999999</v>
      </c>
      <c r="C450" s="3">
        <v>8.2649939999999997</v>
      </c>
      <c r="D450" s="3">
        <v>38.941744999999997</v>
      </c>
      <c r="E450" s="2">
        <v>-42.885427</v>
      </c>
      <c r="F450" s="2">
        <v>66.361726000000004</v>
      </c>
      <c r="G450" s="2">
        <v>95.529155000000003</v>
      </c>
      <c r="H450" s="1">
        <v>3.26552</v>
      </c>
      <c r="I450" s="1">
        <v>22.462029999999999</v>
      </c>
      <c r="J450" s="1">
        <v>-3.1621929999999998</v>
      </c>
      <c r="K450">
        <f t="shared" si="14"/>
        <v>4.3250000000000002</v>
      </c>
      <c r="L450">
        <f t="shared" si="15"/>
        <v>94.363636363636374</v>
      </c>
    </row>
    <row r="451" spans="1:12" x14ac:dyDescent="0.25">
      <c r="A451">
        <v>520</v>
      </c>
      <c r="B451" s="3">
        <v>27.829979000000002</v>
      </c>
      <c r="C451" s="3">
        <v>8.3297849999999993</v>
      </c>
      <c r="D451" s="3">
        <v>38.913671999999998</v>
      </c>
      <c r="E451" s="2">
        <v>-42.919356000000001</v>
      </c>
      <c r="F451" s="2">
        <v>66.590941000000001</v>
      </c>
      <c r="G451" s="2">
        <v>95.220281</v>
      </c>
      <c r="H451" s="1">
        <v>3.1753010000000002</v>
      </c>
      <c r="I451" s="1">
        <v>22.578087</v>
      </c>
      <c r="J451" s="1">
        <v>-3.0639940000000001</v>
      </c>
      <c r="K451">
        <f t="shared" si="14"/>
        <v>4.333333333333333</v>
      </c>
      <c r="L451">
        <f t="shared" si="15"/>
        <v>94.545454545454547</v>
      </c>
    </row>
    <row r="452" spans="1:12" x14ac:dyDescent="0.25">
      <c r="A452">
        <v>521</v>
      </c>
      <c r="B452" s="3">
        <v>27.806311999999998</v>
      </c>
      <c r="C452" s="3">
        <v>8.3978149999999996</v>
      </c>
      <c r="D452" s="3">
        <v>38.892854</v>
      </c>
      <c r="E452" s="2">
        <v>-42.950152000000003</v>
      </c>
      <c r="F452" s="2">
        <v>66.822235000000006</v>
      </c>
      <c r="G452" s="2">
        <v>94.921411000000006</v>
      </c>
      <c r="H452" s="1">
        <v>3.1529120000000002</v>
      </c>
      <c r="I452" s="1">
        <v>22.756060000000002</v>
      </c>
      <c r="J452" s="1">
        <v>-3.0597129999999999</v>
      </c>
      <c r="K452">
        <f t="shared" si="14"/>
        <v>4.3416666666666668</v>
      </c>
      <c r="L452">
        <f t="shared" si="15"/>
        <v>94.727272727272734</v>
      </c>
    </row>
    <row r="453" spans="1:12" x14ac:dyDescent="0.25">
      <c r="A453">
        <v>522</v>
      </c>
      <c r="B453" s="3">
        <v>27.799780999999999</v>
      </c>
      <c r="C453" s="3">
        <v>8.4436400000000003</v>
      </c>
      <c r="D453" s="3">
        <v>38.863430999999999</v>
      </c>
      <c r="E453" s="2">
        <v>-43.011271000000001</v>
      </c>
      <c r="F453" s="2">
        <v>67.050757000000004</v>
      </c>
      <c r="G453" s="2">
        <v>94.674251999999996</v>
      </c>
      <c r="H453" s="1">
        <v>3.1679189999999999</v>
      </c>
      <c r="I453" s="1">
        <v>22.918925000000002</v>
      </c>
      <c r="J453" s="1">
        <v>-3.1495259999999998</v>
      </c>
      <c r="K453">
        <f t="shared" si="14"/>
        <v>4.3499999999999996</v>
      </c>
      <c r="L453">
        <f t="shared" si="15"/>
        <v>94.909090909090907</v>
      </c>
    </row>
    <row r="454" spans="1:12" x14ac:dyDescent="0.25">
      <c r="A454">
        <v>523</v>
      </c>
      <c r="B454" s="3">
        <v>27.788039999999999</v>
      </c>
      <c r="C454" s="3">
        <v>8.5102039999999999</v>
      </c>
      <c r="D454" s="3">
        <v>38.835160000000002</v>
      </c>
      <c r="E454" s="2">
        <v>-43.056108000000002</v>
      </c>
      <c r="F454" s="2">
        <v>67.351984999999999</v>
      </c>
      <c r="G454" s="2">
        <v>94.424620000000004</v>
      </c>
      <c r="H454" s="1">
        <v>3.1871390000000002</v>
      </c>
      <c r="I454" s="1">
        <v>23.017296999999999</v>
      </c>
      <c r="J454" s="1">
        <v>-3.28756</v>
      </c>
      <c r="K454">
        <f t="shared" si="14"/>
        <v>4.3583333333333334</v>
      </c>
      <c r="L454">
        <f t="shared" si="15"/>
        <v>95.090909090909093</v>
      </c>
    </row>
    <row r="455" spans="1:12" x14ac:dyDescent="0.25">
      <c r="A455">
        <v>524</v>
      </c>
      <c r="B455" s="3">
        <v>27.787907000000001</v>
      </c>
      <c r="C455" s="3">
        <v>8.5678719999999995</v>
      </c>
      <c r="D455" s="3">
        <v>38.803162</v>
      </c>
      <c r="E455" s="2">
        <v>-43.116427000000002</v>
      </c>
      <c r="F455" s="2">
        <v>67.664945000000003</v>
      </c>
      <c r="G455" s="2">
        <v>94.217798999999999</v>
      </c>
      <c r="H455" s="1">
        <v>3.2055570000000002</v>
      </c>
      <c r="I455" s="1">
        <v>23.053877</v>
      </c>
      <c r="J455" s="1">
        <v>-3.4307889999999999</v>
      </c>
      <c r="K455">
        <f t="shared" si="14"/>
        <v>4.3666666666666663</v>
      </c>
      <c r="L455">
        <f t="shared" si="15"/>
        <v>95.272727272727266</v>
      </c>
    </row>
    <row r="456" spans="1:12" x14ac:dyDescent="0.25">
      <c r="A456">
        <v>525</v>
      </c>
      <c r="B456" s="3">
        <v>27.782091000000001</v>
      </c>
      <c r="C456" s="3">
        <v>8.6425889999999992</v>
      </c>
      <c r="D456" s="3">
        <v>38.775407000000001</v>
      </c>
      <c r="E456" s="2">
        <v>-43.144671000000002</v>
      </c>
      <c r="F456" s="2">
        <v>67.989958999999999</v>
      </c>
      <c r="G456" s="2">
        <v>93.993108000000007</v>
      </c>
      <c r="H456" s="1">
        <v>3.2082419999999998</v>
      </c>
      <c r="I456" s="1">
        <v>23.061444000000002</v>
      </c>
      <c r="J456" s="1">
        <v>-3.5446849999999999</v>
      </c>
      <c r="K456">
        <f t="shared" si="14"/>
        <v>4.375</v>
      </c>
      <c r="L456">
        <f t="shared" si="15"/>
        <v>95.454545454545467</v>
      </c>
    </row>
    <row r="457" spans="1:12" x14ac:dyDescent="0.25">
      <c r="A457">
        <v>526</v>
      </c>
      <c r="B457" s="3">
        <v>27.773420999999999</v>
      </c>
      <c r="C457" s="3">
        <v>8.7171629999999993</v>
      </c>
      <c r="D457" s="3">
        <v>38.745857999999998</v>
      </c>
      <c r="E457" s="2">
        <v>-43.176890999999998</v>
      </c>
      <c r="F457" s="2">
        <v>68.286968000000002</v>
      </c>
      <c r="G457" s="2">
        <v>93.768242999999998</v>
      </c>
      <c r="H457" s="1">
        <v>3.2050010000000002</v>
      </c>
      <c r="I457" s="1">
        <v>23.060234000000001</v>
      </c>
      <c r="J457" s="1">
        <v>-3.6275849999999998</v>
      </c>
      <c r="K457">
        <f t="shared" si="14"/>
        <v>4.3833333333333337</v>
      </c>
      <c r="L457">
        <f t="shared" si="15"/>
        <v>95.636363636363654</v>
      </c>
    </row>
    <row r="458" spans="1:12" x14ac:dyDescent="0.25">
      <c r="A458">
        <v>527</v>
      </c>
      <c r="B458" s="3">
        <v>27.760591999999999</v>
      </c>
      <c r="C458" s="3">
        <v>8.8088230000000003</v>
      </c>
      <c r="D458" s="3">
        <v>38.725530999999997</v>
      </c>
      <c r="E458" s="2">
        <v>-43.180329</v>
      </c>
      <c r="F458" s="2">
        <v>68.544695000000004</v>
      </c>
      <c r="G458" s="2">
        <v>93.523320999999996</v>
      </c>
      <c r="H458" s="1">
        <v>3.1837550000000001</v>
      </c>
      <c r="I458" s="1">
        <v>23.067985</v>
      </c>
      <c r="J458" s="1">
        <v>-3.6172119999999999</v>
      </c>
      <c r="K458">
        <f t="shared" si="14"/>
        <v>4.3916666666666666</v>
      </c>
      <c r="L458">
        <f t="shared" si="15"/>
        <v>95.818181818181827</v>
      </c>
    </row>
    <row r="459" spans="1:12" x14ac:dyDescent="0.25">
      <c r="A459">
        <v>528</v>
      </c>
      <c r="B459" s="3">
        <v>27.749507000000001</v>
      </c>
      <c r="C459" s="3">
        <v>8.9004169999999991</v>
      </c>
      <c r="D459" s="3">
        <v>38.707545000000003</v>
      </c>
      <c r="E459" s="2">
        <v>-43.179794000000001</v>
      </c>
      <c r="F459" s="2">
        <v>68.748476999999994</v>
      </c>
      <c r="G459" s="2">
        <v>93.301321000000002</v>
      </c>
      <c r="H459" s="1">
        <v>3.1140310000000002</v>
      </c>
      <c r="I459" s="1">
        <v>23.064903999999999</v>
      </c>
      <c r="J459" s="1">
        <v>-3.5439970000000001</v>
      </c>
      <c r="K459">
        <f t="shared" si="14"/>
        <v>4.4000000000000004</v>
      </c>
      <c r="L459">
        <f t="shared" si="15"/>
        <v>96.000000000000014</v>
      </c>
    </row>
    <row r="460" spans="1:12" x14ac:dyDescent="0.25">
      <c r="A460">
        <v>529</v>
      </c>
      <c r="B460" s="3">
        <v>27.723779</v>
      </c>
      <c r="C460" s="3">
        <v>9.0125510000000002</v>
      </c>
      <c r="D460" s="3">
        <v>38.716000999999999</v>
      </c>
      <c r="E460" s="2">
        <v>-43.141285000000003</v>
      </c>
      <c r="F460" s="2">
        <v>68.941062000000002</v>
      </c>
      <c r="G460" s="2">
        <v>93.032987000000006</v>
      </c>
      <c r="H460" s="1">
        <v>3.0187179999999998</v>
      </c>
      <c r="I460" s="1">
        <v>23.051310000000001</v>
      </c>
      <c r="J460" s="1">
        <v>-3.4131550000000002</v>
      </c>
      <c r="K460">
        <f t="shared" si="14"/>
        <v>4.4083333333333332</v>
      </c>
      <c r="L460">
        <f t="shared" si="15"/>
        <v>96.181818181818187</v>
      </c>
    </row>
    <row r="461" spans="1:12" x14ac:dyDescent="0.25">
      <c r="A461">
        <v>530</v>
      </c>
      <c r="B461" s="3">
        <v>27.701778999999998</v>
      </c>
      <c r="C461" s="3">
        <v>9.0958240000000004</v>
      </c>
      <c r="D461" s="3">
        <v>38.730620999999999</v>
      </c>
      <c r="E461" s="2">
        <v>-43.139705999999997</v>
      </c>
      <c r="F461" s="2">
        <v>69.084226000000001</v>
      </c>
      <c r="G461" s="2">
        <v>92.783685000000006</v>
      </c>
      <c r="H461" s="1">
        <v>2.8977270000000002</v>
      </c>
      <c r="I461" s="1">
        <v>23.057863000000001</v>
      </c>
      <c r="J461" s="1">
        <v>-3.3152569999999999</v>
      </c>
      <c r="K461">
        <f t="shared" si="14"/>
        <v>4.416666666666667</v>
      </c>
      <c r="L461">
        <f t="shared" si="15"/>
        <v>96.363636363636374</v>
      </c>
    </row>
    <row r="462" spans="1:12" x14ac:dyDescent="0.25">
      <c r="A462">
        <v>531</v>
      </c>
      <c r="B462" s="3">
        <v>27.670203000000001</v>
      </c>
      <c r="C462" s="3">
        <v>9.1714210000000005</v>
      </c>
      <c r="D462" s="3">
        <v>38.761087000000003</v>
      </c>
      <c r="E462" s="2">
        <v>-43.145940000000003</v>
      </c>
      <c r="F462" s="2">
        <v>69.199157999999997</v>
      </c>
      <c r="G462" s="2">
        <v>92.506240000000005</v>
      </c>
      <c r="H462" s="1">
        <v>2.8220990000000001</v>
      </c>
      <c r="I462" s="1">
        <v>23.111239000000001</v>
      </c>
      <c r="J462" s="1">
        <v>-3.2413789999999998</v>
      </c>
      <c r="K462">
        <f t="shared" si="14"/>
        <v>4.4249999999999998</v>
      </c>
      <c r="L462">
        <f t="shared" si="15"/>
        <v>96.545454545454547</v>
      </c>
    </row>
    <row r="463" spans="1:12" x14ac:dyDescent="0.25">
      <c r="A463">
        <v>532</v>
      </c>
      <c r="B463" s="3">
        <v>27.658003999999998</v>
      </c>
      <c r="C463" s="3">
        <v>9.1892630000000004</v>
      </c>
      <c r="D463" s="3">
        <v>38.770097999999997</v>
      </c>
      <c r="E463" s="2">
        <v>-43.222326000000002</v>
      </c>
      <c r="F463" s="2">
        <v>69.285628000000003</v>
      </c>
      <c r="G463" s="2">
        <v>92.259755999999996</v>
      </c>
      <c r="H463" s="1">
        <v>2.7933430000000001</v>
      </c>
      <c r="I463" s="1">
        <v>23.197174</v>
      </c>
      <c r="J463" s="1">
        <v>-3.2478370000000001</v>
      </c>
      <c r="K463">
        <f t="shared" si="14"/>
        <v>4.4333333333333336</v>
      </c>
      <c r="L463">
        <f t="shared" si="15"/>
        <v>96.727272727272748</v>
      </c>
    </row>
    <row r="464" spans="1:12" x14ac:dyDescent="0.25">
      <c r="A464">
        <v>533</v>
      </c>
      <c r="B464" s="3">
        <v>27.623664000000002</v>
      </c>
      <c r="C464" s="3">
        <v>9.2060030000000008</v>
      </c>
      <c r="D464" s="3">
        <v>38.781435999999999</v>
      </c>
      <c r="E464" s="2">
        <v>-43.294741000000002</v>
      </c>
      <c r="F464" s="2">
        <v>69.394745</v>
      </c>
      <c r="G464" s="2">
        <v>92.000269000000003</v>
      </c>
      <c r="H464" s="1">
        <v>2.79548</v>
      </c>
      <c r="I464" s="1">
        <v>23.284313000000001</v>
      </c>
      <c r="J464" s="1">
        <v>-3.3019720000000001</v>
      </c>
      <c r="K464">
        <f t="shared" si="14"/>
        <v>4.4416666666666664</v>
      </c>
      <c r="L464">
        <f t="shared" si="15"/>
        <v>96.909090909090907</v>
      </c>
    </row>
    <row r="465" spans="1:12" x14ac:dyDescent="0.25">
      <c r="A465">
        <v>534</v>
      </c>
      <c r="B465" s="3">
        <v>27.605684</v>
      </c>
      <c r="C465" s="3">
        <v>9.1951470000000004</v>
      </c>
      <c r="D465" s="3">
        <v>38.773527999999999</v>
      </c>
      <c r="E465" s="2">
        <v>-43.401311</v>
      </c>
      <c r="F465" s="2">
        <v>69.515756999999994</v>
      </c>
      <c r="G465" s="2">
        <v>91.807736000000006</v>
      </c>
      <c r="H465" s="1">
        <v>2.8026499999999999</v>
      </c>
      <c r="I465" s="1">
        <v>23.322942999999999</v>
      </c>
      <c r="J465" s="1">
        <v>-3.393059</v>
      </c>
      <c r="K465">
        <f t="shared" si="14"/>
        <v>4.45</v>
      </c>
      <c r="L465">
        <f t="shared" si="15"/>
        <v>97.090909090909093</v>
      </c>
    </row>
    <row r="466" spans="1:12" x14ac:dyDescent="0.25">
      <c r="A466">
        <v>535</v>
      </c>
      <c r="B466" s="3">
        <v>27.583798999999999</v>
      </c>
      <c r="C466" s="3">
        <v>9.1910740000000004</v>
      </c>
      <c r="D466" s="3">
        <v>38.754367000000002</v>
      </c>
      <c r="E466" s="2">
        <v>-43.473514999999999</v>
      </c>
      <c r="F466" s="2">
        <v>69.684460999999999</v>
      </c>
      <c r="G466" s="2">
        <v>91.603701999999998</v>
      </c>
      <c r="H466" s="1">
        <v>2.8065370000000001</v>
      </c>
      <c r="I466" s="1">
        <v>23.309716000000002</v>
      </c>
      <c r="J466" s="1">
        <v>-3.4799440000000001</v>
      </c>
      <c r="K466">
        <f t="shared" si="14"/>
        <v>4.458333333333333</v>
      </c>
      <c r="L466">
        <f t="shared" si="15"/>
        <v>97.27272727272728</v>
      </c>
    </row>
    <row r="467" spans="1:12" x14ac:dyDescent="0.25">
      <c r="A467">
        <v>536</v>
      </c>
      <c r="B467" s="3">
        <v>27.587896000000001</v>
      </c>
      <c r="C467" s="3">
        <v>9.177835</v>
      </c>
      <c r="D467" s="3">
        <v>38.721440000000001</v>
      </c>
      <c r="E467" s="2">
        <v>-43.560318000000002</v>
      </c>
      <c r="F467" s="2">
        <v>69.832192000000006</v>
      </c>
      <c r="G467" s="2">
        <v>91.449734000000007</v>
      </c>
      <c r="H467" s="1">
        <v>2.7954949999999998</v>
      </c>
      <c r="I467" s="1">
        <v>23.267498</v>
      </c>
      <c r="J467" s="1">
        <v>-3.5478710000000002</v>
      </c>
      <c r="K467">
        <f t="shared" si="14"/>
        <v>4.4666666666666668</v>
      </c>
      <c r="L467">
        <f t="shared" si="15"/>
        <v>97.454545454545467</v>
      </c>
    </row>
    <row r="468" spans="1:12" x14ac:dyDescent="0.25">
      <c r="A468">
        <v>537</v>
      </c>
      <c r="B468" s="3">
        <v>27.575294</v>
      </c>
      <c r="C468" s="3">
        <v>9.2090800000000002</v>
      </c>
      <c r="D468" s="3">
        <v>38.693446999999999</v>
      </c>
      <c r="E468" s="2">
        <v>-43.552701999999996</v>
      </c>
      <c r="F468" s="2">
        <v>70.105406000000002</v>
      </c>
      <c r="G468" s="2">
        <v>91.271324000000007</v>
      </c>
      <c r="H468" s="1">
        <v>2.7173530000000001</v>
      </c>
      <c r="I468" s="1">
        <v>23.10596</v>
      </c>
      <c r="J468" s="1">
        <v>-3.4918670000000001</v>
      </c>
      <c r="K468">
        <f t="shared" si="14"/>
        <v>4.4749999999999996</v>
      </c>
      <c r="L468">
        <f t="shared" si="15"/>
        <v>97.636363636363626</v>
      </c>
    </row>
    <row r="469" spans="1:12" x14ac:dyDescent="0.25">
      <c r="A469">
        <v>538</v>
      </c>
      <c r="B469" s="3">
        <v>27.563583000000001</v>
      </c>
      <c r="C469" s="3">
        <v>9.2414640000000006</v>
      </c>
      <c r="D469" s="3">
        <v>38.663294</v>
      </c>
      <c r="E469" s="2">
        <v>-43.538232999999998</v>
      </c>
      <c r="F469" s="2">
        <v>70.159271000000004</v>
      </c>
      <c r="G469" s="2">
        <v>91.122544000000005</v>
      </c>
      <c r="H469" s="1">
        <v>2.5463290000000001</v>
      </c>
      <c r="I469" s="1">
        <v>23.135193000000001</v>
      </c>
      <c r="J469" s="1">
        <v>-3.3485619999999998</v>
      </c>
      <c r="K469">
        <f t="shared" si="14"/>
        <v>4.4833333333333334</v>
      </c>
      <c r="L469">
        <f t="shared" si="15"/>
        <v>97.818181818181827</v>
      </c>
    </row>
    <row r="470" spans="1:12" x14ac:dyDescent="0.25">
      <c r="A470">
        <v>539</v>
      </c>
      <c r="B470" s="3">
        <v>27.553372</v>
      </c>
      <c r="C470" s="3">
        <v>9.3064429999999998</v>
      </c>
      <c r="D470" s="3">
        <v>38.650976999999997</v>
      </c>
      <c r="E470" s="2">
        <v>-43.470598000000003</v>
      </c>
      <c r="F470" s="2">
        <v>70.247204999999994</v>
      </c>
      <c r="G470" s="2">
        <v>90.919853000000003</v>
      </c>
      <c r="H470" s="1">
        <v>2.3813469999999999</v>
      </c>
      <c r="I470" s="1">
        <v>23.176045999999999</v>
      </c>
      <c r="J470" s="1">
        <v>-3.145073</v>
      </c>
      <c r="K470">
        <f t="shared" si="14"/>
        <v>4.4916666666666663</v>
      </c>
      <c r="L470">
        <f t="shared" si="15"/>
        <v>98</v>
      </c>
    </row>
    <row r="471" spans="1:12" x14ac:dyDescent="0.25">
      <c r="A471">
        <v>540</v>
      </c>
      <c r="B471" s="3">
        <v>27.546102999999999</v>
      </c>
      <c r="C471" s="3">
        <v>9.3674689999999998</v>
      </c>
      <c r="D471" s="3">
        <v>38.641787999999998</v>
      </c>
      <c r="E471" s="2">
        <v>-43.426361999999997</v>
      </c>
      <c r="F471" s="2">
        <v>70.297944999999999</v>
      </c>
      <c r="G471" s="2">
        <v>90.767577000000003</v>
      </c>
      <c r="H471" s="1">
        <v>2.2572770000000002</v>
      </c>
      <c r="I471" s="1">
        <v>23.32677</v>
      </c>
      <c r="J471" s="1">
        <v>-2.9510939999999999</v>
      </c>
      <c r="K471">
        <f t="shared" si="14"/>
        <v>4.5</v>
      </c>
      <c r="L471">
        <f t="shared" si="15"/>
        <v>98.181818181818187</v>
      </c>
    </row>
    <row r="472" spans="1:12" x14ac:dyDescent="0.25">
      <c r="A472">
        <v>541</v>
      </c>
      <c r="B472" s="3">
        <v>27.527235000000001</v>
      </c>
      <c r="C472" s="3">
        <v>9.4254599999999993</v>
      </c>
      <c r="D472" s="3">
        <v>38.645617000000001</v>
      </c>
      <c r="E472" s="2">
        <v>-43.362623999999997</v>
      </c>
      <c r="F472" s="2">
        <v>70.305430000000001</v>
      </c>
      <c r="G472" s="2">
        <v>90.611596000000006</v>
      </c>
      <c r="H472" s="1">
        <v>2.1961560000000002</v>
      </c>
      <c r="I472" s="1">
        <v>23.642406000000001</v>
      </c>
      <c r="J472" s="1">
        <v>-2.7896040000000002</v>
      </c>
      <c r="K472">
        <f t="shared" si="14"/>
        <v>4.5083333333333337</v>
      </c>
      <c r="L472">
        <f t="shared" si="15"/>
        <v>98.363636363636374</v>
      </c>
    </row>
    <row r="473" spans="1:12" x14ac:dyDescent="0.25">
      <c r="A473">
        <v>542</v>
      </c>
      <c r="B473" s="3">
        <v>27.513528999999998</v>
      </c>
      <c r="C473" s="3">
        <v>9.4578699999999998</v>
      </c>
      <c r="D473" s="3">
        <v>38.659913000000003</v>
      </c>
      <c r="E473" s="2">
        <v>-43.362670000000001</v>
      </c>
      <c r="F473" s="2">
        <v>70.281689999999998</v>
      </c>
      <c r="G473" s="2">
        <v>90.513005000000007</v>
      </c>
      <c r="H473" s="1">
        <v>2.1707320000000001</v>
      </c>
      <c r="I473" s="1">
        <v>24.011717999999998</v>
      </c>
      <c r="J473" s="1">
        <v>-2.7497919999999998</v>
      </c>
      <c r="K473">
        <f t="shared" si="14"/>
        <v>4.5166666666666666</v>
      </c>
      <c r="L473">
        <f t="shared" si="15"/>
        <v>98.545454545454561</v>
      </c>
    </row>
    <row r="474" spans="1:12" x14ac:dyDescent="0.25">
      <c r="A474">
        <v>543</v>
      </c>
      <c r="B474" s="3">
        <v>27.504573000000001</v>
      </c>
      <c r="C474" s="3">
        <v>9.4854579999999995</v>
      </c>
      <c r="D474" s="3">
        <v>38.682040000000001</v>
      </c>
      <c r="E474" s="2">
        <v>-43.360562000000002</v>
      </c>
      <c r="F474" s="2">
        <v>70.286270999999999</v>
      </c>
      <c r="G474" s="2">
        <v>90.413774000000004</v>
      </c>
      <c r="H474" s="1">
        <v>2.1638480000000002</v>
      </c>
      <c r="I474" s="1">
        <v>24.366823</v>
      </c>
      <c r="J474" s="1">
        <v>-2.7784309999999999</v>
      </c>
      <c r="K474">
        <f t="shared" si="14"/>
        <v>4.5250000000000004</v>
      </c>
      <c r="L474">
        <f t="shared" si="15"/>
        <v>98.727272727272748</v>
      </c>
    </row>
    <row r="475" spans="1:12" x14ac:dyDescent="0.25">
      <c r="A475">
        <v>544</v>
      </c>
      <c r="B475" s="3">
        <v>27.498214000000001</v>
      </c>
      <c r="C475" s="3">
        <v>9.4870470000000005</v>
      </c>
      <c r="D475" s="3">
        <v>38.683039000000001</v>
      </c>
      <c r="E475" s="2">
        <v>-43.416587</v>
      </c>
      <c r="F475" s="2">
        <v>70.272469000000001</v>
      </c>
      <c r="G475" s="2">
        <v>90.386651000000001</v>
      </c>
      <c r="H475" s="1">
        <v>2.184072</v>
      </c>
      <c r="I475" s="1">
        <v>24.668123000000001</v>
      </c>
      <c r="J475" s="1">
        <v>-2.8892310000000001</v>
      </c>
      <c r="K475">
        <f t="shared" si="14"/>
        <v>4.5333333333333332</v>
      </c>
      <c r="L475">
        <f t="shared" si="15"/>
        <v>98.909090909090907</v>
      </c>
    </row>
    <row r="476" spans="1:12" x14ac:dyDescent="0.25">
      <c r="A476">
        <v>545</v>
      </c>
      <c r="B476" s="3">
        <v>27.497647000000001</v>
      </c>
      <c r="C476" s="3">
        <v>9.4869590000000006</v>
      </c>
      <c r="D476" s="3">
        <v>38.695815000000003</v>
      </c>
      <c r="E476" s="2">
        <v>-43.455336000000003</v>
      </c>
      <c r="F476" s="2">
        <v>70.258528999999996</v>
      </c>
      <c r="G476" s="2">
        <v>90.356808999999998</v>
      </c>
      <c r="H476" s="1">
        <v>2.1723819999999998</v>
      </c>
      <c r="I476" s="1">
        <v>24.917824</v>
      </c>
      <c r="J476" s="1">
        <v>-2.9652219999999998</v>
      </c>
      <c r="K476">
        <f t="shared" si="14"/>
        <v>4.541666666666667</v>
      </c>
      <c r="L476">
        <f t="shared" si="15"/>
        <v>99.090909090909108</v>
      </c>
    </row>
    <row r="477" spans="1:12" x14ac:dyDescent="0.25">
      <c r="A477">
        <v>546</v>
      </c>
      <c r="B477" s="3">
        <v>27.486049000000001</v>
      </c>
      <c r="C477" s="3">
        <v>9.4750479999999992</v>
      </c>
      <c r="D477" s="3">
        <v>38.696779999999997</v>
      </c>
      <c r="E477" s="2">
        <v>-43.513561000000003</v>
      </c>
      <c r="F477" s="2">
        <v>70.237503000000004</v>
      </c>
      <c r="G477" s="2">
        <v>90.349615999999997</v>
      </c>
      <c r="H477" s="1">
        <v>2.175211</v>
      </c>
      <c r="I477" s="1">
        <v>25.080292</v>
      </c>
      <c r="J477" s="1">
        <v>-3.0168740000000001</v>
      </c>
      <c r="K477">
        <f t="shared" si="14"/>
        <v>4.55</v>
      </c>
      <c r="L477">
        <f t="shared" si="15"/>
        <v>99.27272727272728</v>
      </c>
    </row>
    <row r="478" spans="1:12" x14ac:dyDescent="0.25">
      <c r="A478">
        <v>547</v>
      </c>
      <c r="B478" s="3">
        <v>27.46509</v>
      </c>
      <c r="C478" s="3">
        <v>9.4739500000000003</v>
      </c>
      <c r="D478" s="3">
        <v>38.700167999999998</v>
      </c>
      <c r="E478" s="2">
        <v>-43.548287000000002</v>
      </c>
      <c r="F478" s="2">
        <v>70.217608999999996</v>
      </c>
      <c r="G478" s="2">
        <v>90.289647000000002</v>
      </c>
      <c r="H478" s="1">
        <v>2.1699120000000001</v>
      </c>
      <c r="I478" s="1">
        <v>25.149808</v>
      </c>
      <c r="J478" s="1">
        <v>-3.005493</v>
      </c>
      <c r="K478">
        <f t="shared" si="14"/>
        <v>4.5583333333333336</v>
      </c>
      <c r="L478">
        <f t="shared" si="15"/>
        <v>99.454545454545467</v>
      </c>
    </row>
    <row r="479" spans="1:12" x14ac:dyDescent="0.25">
      <c r="A479">
        <v>548</v>
      </c>
      <c r="B479" s="3">
        <v>27.444845999999998</v>
      </c>
      <c r="C479" s="3">
        <v>9.4837310000000006</v>
      </c>
      <c r="D479" s="3">
        <v>38.695844999999998</v>
      </c>
      <c r="E479" s="2">
        <v>-43.575225000000003</v>
      </c>
      <c r="F479" s="2">
        <v>70.156357</v>
      </c>
      <c r="G479" s="2">
        <v>90.245534000000006</v>
      </c>
      <c r="H479" s="1">
        <v>2.1359029999999999</v>
      </c>
      <c r="I479" s="1">
        <v>25.152132999999999</v>
      </c>
      <c r="J479" s="1">
        <v>-2.972229</v>
      </c>
      <c r="K479">
        <f t="shared" si="14"/>
        <v>4.5666666666666664</v>
      </c>
      <c r="L479">
        <f t="shared" si="15"/>
        <v>99.63636363636364</v>
      </c>
    </row>
    <row r="480" spans="1:12" x14ac:dyDescent="0.25">
      <c r="A480">
        <v>549</v>
      </c>
      <c r="B480" s="3">
        <v>27.414307999999998</v>
      </c>
      <c r="C480" s="3">
        <v>9.5278290000000005</v>
      </c>
      <c r="D480" s="3">
        <v>38.697024999999996</v>
      </c>
      <c r="E480" s="2">
        <v>-43.567172999999997</v>
      </c>
      <c r="F480" s="2">
        <v>70.070801000000003</v>
      </c>
      <c r="G480" s="2">
        <v>90.189532</v>
      </c>
      <c r="H480" s="1">
        <v>2.088546</v>
      </c>
      <c r="I480" s="1">
        <v>25.128492000000001</v>
      </c>
      <c r="J480" s="1">
        <v>-2.9302800000000002</v>
      </c>
      <c r="K480">
        <f t="shared" si="14"/>
        <v>4.5750000000000002</v>
      </c>
      <c r="L480">
        <f t="shared" si="15"/>
        <v>99.818181818181827</v>
      </c>
    </row>
    <row r="481" spans="1:12" x14ac:dyDescent="0.25">
      <c r="A481">
        <v>550</v>
      </c>
      <c r="B481" s="3">
        <v>27.388370999999999</v>
      </c>
      <c r="C481" s="3">
        <v>9.5906870000000009</v>
      </c>
      <c r="D481" s="3">
        <v>38.694395999999998</v>
      </c>
      <c r="E481" s="2">
        <v>-43.542240999999997</v>
      </c>
      <c r="F481" s="2">
        <v>69.955888999999999</v>
      </c>
      <c r="G481" s="2">
        <v>90.147574000000006</v>
      </c>
      <c r="H481" s="1">
        <v>2.0317949999999998</v>
      </c>
      <c r="I481" s="1">
        <v>25.078695</v>
      </c>
      <c r="J481" s="1">
        <v>-2.8831150000000001</v>
      </c>
      <c r="K481">
        <f t="shared" si="14"/>
        <v>4.583333333333333</v>
      </c>
      <c r="L481">
        <f>K481*100/$K$481</f>
        <v>100</v>
      </c>
    </row>
    <row r="483" spans="1:12" x14ac:dyDescent="0.25">
      <c r="E483" s="3"/>
      <c r="F483" s="3"/>
      <c r="G483" s="3"/>
      <c r="H483" s="3"/>
      <c r="I483" s="3"/>
      <c r="J483" s="3"/>
    </row>
    <row r="484" spans="1:12" x14ac:dyDescent="0.25">
      <c r="E484" s="3"/>
      <c r="F484" s="3"/>
      <c r="G484" s="3"/>
      <c r="H484" s="3"/>
      <c r="I484" s="3"/>
      <c r="J48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2013-11-06T20:44:39Z</dcterms:created>
  <dcterms:modified xsi:type="dcterms:W3CDTF">2014-04-19T20:43:19Z</dcterms:modified>
</cp:coreProperties>
</file>