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</calcChain>
</file>

<file path=xl/connections.xml><?xml version="1.0" encoding="utf-8"?>
<connections xmlns="http://schemas.openxmlformats.org/spreadsheetml/2006/main">
  <connection id="1" name="Lyzwinski-002" type="4" refreshedVersion="0" background="1">
    <webPr xml="1" sourceData="1" url="C:\Users\Gosia\Documents\Szkoła\Inżynierka\grupa kontrolna posegregowana\Grupa_kontrolna_mvnx_11_pazdziernik\Lyzwinski_mvnx\prawa\picie_z_kubka\Lyzwinski-002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4"/>
  <sheetViews>
    <sheetView tabSelected="1" workbookViewId="0">
      <selection activeCell="L3" sqref="L3"/>
    </sheetView>
  </sheetViews>
  <sheetFormatPr defaultRowHeight="15" x14ac:dyDescent="0.25"/>
  <cols>
    <col min="1" max="1" width="9.710937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85</v>
      </c>
      <c r="B1" s="1">
        <v>29.893892000000001</v>
      </c>
      <c r="C1" s="1">
        <v>23.534023000000001</v>
      </c>
      <c r="D1" s="1">
        <v>38.526363000000003</v>
      </c>
      <c r="E1" s="2">
        <v>-31.469851999999999</v>
      </c>
      <c r="F1" s="2">
        <v>71.862910999999997</v>
      </c>
      <c r="G1" s="2">
        <v>77.728292999999994</v>
      </c>
      <c r="H1" s="3">
        <v>9.6546050000000001</v>
      </c>
      <c r="I1" s="3">
        <v>-9.122916</v>
      </c>
      <c r="J1" s="3">
        <v>-1.9739059999999999</v>
      </c>
      <c r="K1">
        <f t="shared" ref="K1:K45" si="0">A1/120</f>
        <v>0.70833333333333337</v>
      </c>
      <c r="L1">
        <f t="shared" ref="L1:L64" si="1">K1*100/$K$511</f>
        <v>14.285714285714288</v>
      </c>
    </row>
    <row r="2" spans="1:12" x14ac:dyDescent="0.25">
      <c r="A2">
        <v>86</v>
      </c>
      <c r="B2" s="1">
        <v>29.903129</v>
      </c>
      <c r="C2" s="1">
        <v>23.498915</v>
      </c>
      <c r="D2" s="1">
        <v>38.532657999999998</v>
      </c>
      <c r="E2" s="2">
        <v>-31.584302000000001</v>
      </c>
      <c r="F2" s="2">
        <v>71.749255000000005</v>
      </c>
      <c r="G2" s="2">
        <v>77.830749999999995</v>
      </c>
      <c r="H2" s="3">
        <v>9.5929179999999992</v>
      </c>
      <c r="I2" s="3">
        <v>-9.2328499999999991</v>
      </c>
      <c r="J2" s="3">
        <v>-2.1386059999999998</v>
      </c>
      <c r="K2">
        <f t="shared" si="0"/>
        <v>0.71666666666666667</v>
      </c>
      <c r="L2">
        <f t="shared" si="1"/>
        <v>14.453781512605044</v>
      </c>
    </row>
    <row r="3" spans="1:12" x14ac:dyDescent="0.25">
      <c r="A3">
        <v>87</v>
      </c>
      <c r="B3" s="1">
        <v>29.929137000000001</v>
      </c>
      <c r="C3" s="1">
        <v>23.474468000000002</v>
      </c>
      <c r="D3" s="1">
        <v>38.538936</v>
      </c>
      <c r="E3" s="2">
        <v>-31.681065</v>
      </c>
      <c r="F3" s="2">
        <v>71.609725999999995</v>
      </c>
      <c r="G3" s="2">
        <v>77.9572</v>
      </c>
      <c r="H3" s="3">
        <v>9.5382499999999997</v>
      </c>
      <c r="I3" s="3">
        <v>-9.3180060000000005</v>
      </c>
      <c r="J3" s="3">
        <v>-2.3089019999999998</v>
      </c>
      <c r="K3">
        <f t="shared" si="0"/>
        <v>0.72499999999999998</v>
      </c>
      <c r="L3">
        <f t="shared" si="1"/>
        <v>14.6218487394958</v>
      </c>
    </row>
    <row r="4" spans="1:12" x14ac:dyDescent="0.25">
      <c r="A4">
        <v>88</v>
      </c>
      <c r="B4" s="1">
        <v>29.959833</v>
      </c>
      <c r="C4" s="1">
        <v>23.469991</v>
      </c>
      <c r="D4" s="1">
        <v>38.552444000000001</v>
      </c>
      <c r="E4" s="2">
        <v>-31.744204</v>
      </c>
      <c r="F4" s="2">
        <v>71.477430999999996</v>
      </c>
      <c r="G4" s="2">
        <v>78.071050999999997</v>
      </c>
      <c r="H4" s="3">
        <v>9.5043980000000001</v>
      </c>
      <c r="I4" s="3">
        <v>-9.4056499999999996</v>
      </c>
      <c r="J4" s="3">
        <v>-2.464375</v>
      </c>
      <c r="K4">
        <f t="shared" si="0"/>
        <v>0.73333333333333328</v>
      </c>
      <c r="L4">
        <f t="shared" si="1"/>
        <v>14.789915966386555</v>
      </c>
    </row>
    <row r="5" spans="1:12" x14ac:dyDescent="0.25">
      <c r="A5">
        <v>89</v>
      </c>
      <c r="B5" s="1">
        <v>29.976178000000001</v>
      </c>
      <c r="C5" s="1">
        <v>23.471589000000002</v>
      </c>
      <c r="D5" s="1">
        <v>38.567318</v>
      </c>
      <c r="E5" s="2">
        <v>-31.812864000000001</v>
      </c>
      <c r="F5" s="2">
        <v>71.352155999999994</v>
      </c>
      <c r="G5" s="2">
        <v>78.153402</v>
      </c>
      <c r="H5" s="3">
        <v>9.4892450000000004</v>
      </c>
      <c r="I5" s="3">
        <v>-9.4535140000000002</v>
      </c>
      <c r="J5" s="3">
        <v>-2.6239710000000001</v>
      </c>
      <c r="K5">
        <f t="shared" si="0"/>
        <v>0.7416666666666667</v>
      </c>
      <c r="L5">
        <f t="shared" si="1"/>
        <v>14.957983193277313</v>
      </c>
    </row>
    <row r="6" spans="1:12" x14ac:dyDescent="0.25">
      <c r="A6">
        <v>90</v>
      </c>
      <c r="B6" s="1">
        <v>29.995915</v>
      </c>
      <c r="C6" s="1">
        <v>23.484815999999999</v>
      </c>
      <c r="D6" s="1">
        <v>38.598306999999998</v>
      </c>
      <c r="E6" s="2">
        <v>-31.877648000000001</v>
      </c>
      <c r="F6" s="2">
        <v>71.193763000000004</v>
      </c>
      <c r="G6" s="2">
        <v>78.247722999999993</v>
      </c>
      <c r="H6" s="3">
        <v>9.4516690000000008</v>
      </c>
      <c r="I6" s="3">
        <v>-9.4641599999999997</v>
      </c>
      <c r="J6" s="3">
        <v>-2.7778139999999998</v>
      </c>
      <c r="K6">
        <f t="shared" si="0"/>
        <v>0.75</v>
      </c>
      <c r="L6">
        <f t="shared" si="1"/>
        <v>15.126050420168069</v>
      </c>
    </row>
    <row r="7" spans="1:12" x14ac:dyDescent="0.25">
      <c r="A7">
        <v>91</v>
      </c>
      <c r="B7" s="1">
        <v>30.012262</v>
      </c>
      <c r="C7" s="1">
        <v>23.455735000000001</v>
      </c>
      <c r="D7" s="1">
        <v>38.590758000000001</v>
      </c>
      <c r="E7" s="2">
        <v>-31.964476000000001</v>
      </c>
      <c r="F7" s="2">
        <v>71.013018000000002</v>
      </c>
      <c r="G7" s="2">
        <v>78.367455000000007</v>
      </c>
      <c r="H7" s="3">
        <v>9.4125080000000008</v>
      </c>
      <c r="I7" s="3">
        <v>-9.4628479999999993</v>
      </c>
      <c r="J7" s="3">
        <v>-2.9340869999999999</v>
      </c>
      <c r="K7">
        <f t="shared" si="0"/>
        <v>0.7583333333333333</v>
      </c>
      <c r="L7">
        <f t="shared" si="1"/>
        <v>15.294117647058824</v>
      </c>
    </row>
    <row r="8" spans="1:12" x14ac:dyDescent="0.25">
      <c r="A8">
        <v>92</v>
      </c>
      <c r="B8" s="1">
        <v>30.021341</v>
      </c>
      <c r="C8" s="1">
        <v>23.426195</v>
      </c>
      <c r="D8" s="1">
        <v>38.586421999999999</v>
      </c>
      <c r="E8" s="2">
        <v>-32.05912</v>
      </c>
      <c r="F8" s="2">
        <v>70.819215999999997</v>
      </c>
      <c r="G8" s="2">
        <v>78.478561999999997</v>
      </c>
      <c r="H8" s="3">
        <v>9.3896329999999999</v>
      </c>
      <c r="I8" s="3">
        <v>-9.4567490000000003</v>
      </c>
      <c r="J8" s="3">
        <v>-3.1072039999999999</v>
      </c>
      <c r="K8">
        <f t="shared" si="0"/>
        <v>0.76666666666666672</v>
      </c>
      <c r="L8">
        <f t="shared" si="1"/>
        <v>15.462184873949582</v>
      </c>
    </row>
    <row r="9" spans="1:12" x14ac:dyDescent="0.25">
      <c r="A9">
        <v>93</v>
      </c>
      <c r="B9" s="1">
        <v>30.021338</v>
      </c>
      <c r="C9" s="1">
        <v>23.363447000000001</v>
      </c>
      <c r="D9" s="1">
        <v>38.567110999999997</v>
      </c>
      <c r="E9" s="2">
        <v>-32.145797000000002</v>
      </c>
      <c r="F9" s="2">
        <v>70.642561999999998</v>
      </c>
      <c r="G9" s="2">
        <v>78.597869000000003</v>
      </c>
      <c r="H9" s="3">
        <v>9.3638290000000008</v>
      </c>
      <c r="I9" s="3">
        <v>-9.4586790000000001</v>
      </c>
      <c r="J9" s="3">
        <v>-3.2783419999999999</v>
      </c>
      <c r="K9">
        <f t="shared" si="0"/>
        <v>0.77500000000000002</v>
      </c>
      <c r="L9">
        <f t="shared" si="1"/>
        <v>15.630252100840337</v>
      </c>
    </row>
    <row r="10" spans="1:12" x14ac:dyDescent="0.25">
      <c r="A10">
        <v>94</v>
      </c>
      <c r="B10" s="1">
        <v>30.020081000000001</v>
      </c>
      <c r="C10" s="1">
        <v>23.274287999999999</v>
      </c>
      <c r="D10" s="1">
        <v>38.534708000000002</v>
      </c>
      <c r="E10" s="2">
        <v>-32.233336000000001</v>
      </c>
      <c r="F10" s="2">
        <v>70.470903000000007</v>
      </c>
      <c r="G10" s="2">
        <v>78.721930999999998</v>
      </c>
      <c r="H10" s="3">
        <v>9.3209999999999997</v>
      </c>
      <c r="I10" s="3">
        <v>-9.4795850000000002</v>
      </c>
      <c r="J10" s="3">
        <v>-3.4897499999999999</v>
      </c>
      <c r="K10">
        <f t="shared" si="0"/>
        <v>0.78333333333333333</v>
      </c>
      <c r="L10">
        <f t="shared" si="1"/>
        <v>15.798319327731093</v>
      </c>
    </row>
    <row r="11" spans="1:12" x14ac:dyDescent="0.25">
      <c r="A11">
        <v>95</v>
      </c>
      <c r="B11" s="1">
        <v>30.008368000000001</v>
      </c>
      <c r="C11" s="1">
        <v>23.178294000000001</v>
      </c>
      <c r="D11" s="1">
        <v>38.500019999999999</v>
      </c>
      <c r="E11" s="2">
        <v>-32.306852999999997</v>
      </c>
      <c r="F11" s="2">
        <v>70.334660999999997</v>
      </c>
      <c r="G11" s="2">
        <v>78.848771999999997</v>
      </c>
      <c r="H11" s="3">
        <v>9.2929919999999999</v>
      </c>
      <c r="I11" s="3">
        <v>-9.5273529999999997</v>
      </c>
      <c r="J11" s="3">
        <v>-3.668498</v>
      </c>
      <c r="K11">
        <f t="shared" si="0"/>
        <v>0.79166666666666663</v>
      </c>
      <c r="L11">
        <f t="shared" si="1"/>
        <v>15.966386554621847</v>
      </c>
    </row>
    <row r="12" spans="1:12" x14ac:dyDescent="0.25">
      <c r="A12">
        <v>96</v>
      </c>
      <c r="B12" s="1">
        <v>29.991401</v>
      </c>
      <c r="C12" s="1">
        <v>23.075233000000001</v>
      </c>
      <c r="D12" s="1">
        <v>38.456290000000003</v>
      </c>
      <c r="E12" s="2">
        <v>-32.362774999999999</v>
      </c>
      <c r="F12" s="2">
        <v>70.205543000000006</v>
      </c>
      <c r="G12" s="2">
        <v>78.988636</v>
      </c>
      <c r="H12" s="3">
        <v>9.2579969999999996</v>
      </c>
      <c r="I12" s="3">
        <v>-9.592435</v>
      </c>
      <c r="J12" s="3">
        <v>-3.8522940000000001</v>
      </c>
      <c r="K12">
        <f t="shared" si="0"/>
        <v>0.8</v>
      </c>
      <c r="L12">
        <f t="shared" si="1"/>
        <v>16.134453781512605</v>
      </c>
    </row>
    <row r="13" spans="1:12" x14ac:dyDescent="0.25">
      <c r="A13">
        <v>97</v>
      </c>
      <c r="B13" s="1">
        <v>29.977143999999999</v>
      </c>
      <c r="C13" s="1">
        <v>22.966252000000001</v>
      </c>
      <c r="D13" s="1">
        <v>38.406863999999999</v>
      </c>
      <c r="E13" s="2">
        <v>-32.408825</v>
      </c>
      <c r="F13" s="2">
        <v>70.060952</v>
      </c>
      <c r="G13" s="2">
        <v>79.140996999999999</v>
      </c>
      <c r="H13" s="3">
        <v>9.2446839999999995</v>
      </c>
      <c r="I13" s="3">
        <v>-9.6305700000000005</v>
      </c>
      <c r="J13" s="3">
        <v>-4.0110520000000003</v>
      </c>
      <c r="K13">
        <f t="shared" si="0"/>
        <v>0.80833333333333335</v>
      </c>
      <c r="L13">
        <f t="shared" si="1"/>
        <v>16.30252100840336</v>
      </c>
    </row>
    <row r="14" spans="1:12" x14ac:dyDescent="0.25">
      <c r="A14">
        <v>98</v>
      </c>
      <c r="B14" s="1">
        <v>29.947050999999998</v>
      </c>
      <c r="C14" s="1">
        <v>22.865670000000001</v>
      </c>
      <c r="D14" s="1">
        <v>38.364162</v>
      </c>
      <c r="E14" s="2">
        <v>-32.451160999999999</v>
      </c>
      <c r="F14" s="2">
        <v>69.907552999999993</v>
      </c>
      <c r="G14" s="2">
        <v>79.298039000000003</v>
      </c>
      <c r="H14" s="3">
        <v>9.2417540000000002</v>
      </c>
      <c r="I14" s="3">
        <v>-9.6665080000000003</v>
      </c>
      <c r="J14" s="3">
        <v>-4.1872949999999998</v>
      </c>
      <c r="K14">
        <f t="shared" si="0"/>
        <v>0.81666666666666665</v>
      </c>
      <c r="L14">
        <f t="shared" si="1"/>
        <v>16.47058823529412</v>
      </c>
    </row>
    <row r="15" spans="1:12" x14ac:dyDescent="0.25">
      <c r="A15">
        <v>99</v>
      </c>
      <c r="B15" s="1">
        <v>29.925172</v>
      </c>
      <c r="C15" s="1">
        <v>22.745329999999999</v>
      </c>
      <c r="D15" s="1">
        <v>38.314925000000002</v>
      </c>
      <c r="E15" s="2">
        <v>-32.499096999999999</v>
      </c>
      <c r="F15" s="2">
        <v>69.744074999999995</v>
      </c>
      <c r="G15" s="2">
        <v>79.466733000000005</v>
      </c>
      <c r="H15" s="3">
        <v>9.2424199999999992</v>
      </c>
      <c r="I15" s="3">
        <v>-9.6648019999999999</v>
      </c>
      <c r="J15" s="3">
        <v>-4.3454610000000002</v>
      </c>
      <c r="K15">
        <f t="shared" si="0"/>
        <v>0.82499999999999996</v>
      </c>
      <c r="L15">
        <f t="shared" si="1"/>
        <v>16.638655462184875</v>
      </c>
    </row>
    <row r="16" spans="1:12" x14ac:dyDescent="0.25">
      <c r="A16">
        <v>100</v>
      </c>
      <c r="B16" s="1">
        <v>29.898700000000002</v>
      </c>
      <c r="C16" s="1">
        <v>22.627313999999998</v>
      </c>
      <c r="D16" s="1">
        <v>38.270353999999998</v>
      </c>
      <c r="E16" s="2">
        <v>-32.547742999999997</v>
      </c>
      <c r="F16" s="2">
        <v>69.575084000000004</v>
      </c>
      <c r="G16" s="2">
        <v>79.663535999999993</v>
      </c>
      <c r="H16" s="3">
        <v>9.2417280000000002</v>
      </c>
      <c r="I16" s="3">
        <v>-9.6503730000000001</v>
      </c>
      <c r="J16" s="3">
        <v>-4.5252369999999997</v>
      </c>
      <c r="K16">
        <f t="shared" si="0"/>
        <v>0.83333333333333337</v>
      </c>
      <c r="L16">
        <f t="shared" si="1"/>
        <v>16.806722689075634</v>
      </c>
    </row>
    <row r="17" spans="1:12" x14ac:dyDescent="0.25">
      <c r="A17">
        <v>101</v>
      </c>
      <c r="B17" s="1">
        <v>29.879135999999999</v>
      </c>
      <c r="C17" s="1">
        <v>22.497752999999999</v>
      </c>
      <c r="D17" s="1">
        <v>38.228316999999997</v>
      </c>
      <c r="E17" s="2">
        <v>-32.591551000000003</v>
      </c>
      <c r="F17" s="2">
        <v>69.413579999999996</v>
      </c>
      <c r="G17" s="2">
        <v>79.867361000000002</v>
      </c>
      <c r="H17" s="3">
        <v>9.2324350000000006</v>
      </c>
      <c r="I17" s="3">
        <v>-9.6339079999999999</v>
      </c>
      <c r="J17" s="3">
        <v>-4.689813</v>
      </c>
      <c r="K17">
        <f t="shared" si="0"/>
        <v>0.84166666666666667</v>
      </c>
      <c r="L17">
        <f t="shared" si="1"/>
        <v>16.97478991596639</v>
      </c>
    </row>
    <row r="18" spans="1:12" x14ac:dyDescent="0.25">
      <c r="A18">
        <v>102</v>
      </c>
      <c r="B18" s="1">
        <v>29.850377000000002</v>
      </c>
      <c r="C18" s="1">
        <v>22.372547999999998</v>
      </c>
      <c r="D18" s="1">
        <v>38.193443000000002</v>
      </c>
      <c r="E18" s="2">
        <v>-32.613075000000002</v>
      </c>
      <c r="F18" s="2">
        <v>69.252032</v>
      </c>
      <c r="G18" s="2">
        <v>80.077348999999998</v>
      </c>
      <c r="H18" s="3">
        <v>9.2157540000000004</v>
      </c>
      <c r="I18" s="3">
        <v>-9.6172500000000003</v>
      </c>
      <c r="J18" s="3">
        <v>-4.854781</v>
      </c>
      <c r="K18">
        <f t="shared" si="0"/>
        <v>0.85</v>
      </c>
      <c r="L18">
        <f t="shared" si="1"/>
        <v>17.142857142857142</v>
      </c>
    </row>
    <row r="19" spans="1:12" x14ac:dyDescent="0.25">
      <c r="A19">
        <v>103</v>
      </c>
      <c r="B19" s="1">
        <v>29.825486999999999</v>
      </c>
      <c r="C19" s="1">
        <v>22.223033000000001</v>
      </c>
      <c r="D19" s="1">
        <v>38.153010000000002</v>
      </c>
      <c r="E19" s="2">
        <v>-32.64602</v>
      </c>
      <c r="F19" s="2">
        <v>69.092973000000001</v>
      </c>
      <c r="G19" s="2">
        <v>80.303933999999998</v>
      </c>
      <c r="H19" s="3">
        <v>9.1956969999999991</v>
      </c>
      <c r="I19" s="3">
        <v>-9.5874020000000009</v>
      </c>
      <c r="J19" s="3">
        <v>-5.0120810000000002</v>
      </c>
      <c r="K19">
        <f t="shared" si="0"/>
        <v>0.85833333333333328</v>
      </c>
      <c r="L19">
        <f t="shared" si="1"/>
        <v>17.310924369747898</v>
      </c>
    </row>
    <row r="20" spans="1:12" x14ac:dyDescent="0.25">
      <c r="A20">
        <v>104</v>
      </c>
      <c r="B20" s="1">
        <v>29.796393999999999</v>
      </c>
      <c r="C20" s="1">
        <v>22.076765000000002</v>
      </c>
      <c r="D20" s="1">
        <v>38.114527000000002</v>
      </c>
      <c r="E20" s="2">
        <v>-32.677976000000001</v>
      </c>
      <c r="F20" s="2">
        <v>68.918349000000006</v>
      </c>
      <c r="G20" s="2">
        <v>80.553962999999996</v>
      </c>
      <c r="H20" s="3">
        <v>9.1713100000000001</v>
      </c>
      <c r="I20" s="3">
        <v>-9.5595879999999998</v>
      </c>
      <c r="J20" s="3">
        <v>-5.1887689999999997</v>
      </c>
      <c r="K20">
        <f t="shared" si="0"/>
        <v>0.8666666666666667</v>
      </c>
      <c r="L20">
        <f t="shared" si="1"/>
        <v>17.478991596638657</v>
      </c>
    </row>
    <row r="21" spans="1:12" x14ac:dyDescent="0.25">
      <c r="A21">
        <v>105</v>
      </c>
      <c r="B21" s="1">
        <v>29.764292999999999</v>
      </c>
      <c r="C21" s="1">
        <v>21.912078999999999</v>
      </c>
      <c r="D21" s="1">
        <v>38.065759</v>
      </c>
      <c r="E21" s="2">
        <v>-32.710340000000002</v>
      </c>
      <c r="F21" s="2">
        <v>68.734105</v>
      </c>
      <c r="G21" s="2">
        <v>80.824735000000004</v>
      </c>
      <c r="H21" s="3">
        <v>9.1403049999999997</v>
      </c>
      <c r="I21" s="3">
        <v>-9.5134720000000002</v>
      </c>
      <c r="J21" s="3">
        <v>-5.3570659999999997</v>
      </c>
      <c r="K21">
        <f t="shared" si="0"/>
        <v>0.875</v>
      </c>
      <c r="L21">
        <f t="shared" si="1"/>
        <v>17.647058823529413</v>
      </c>
    </row>
    <row r="22" spans="1:12" x14ac:dyDescent="0.25">
      <c r="A22">
        <v>106</v>
      </c>
      <c r="B22" s="1">
        <v>29.724388999999999</v>
      </c>
      <c r="C22" s="1">
        <v>21.761032</v>
      </c>
      <c r="D22" s="1">
        <v>38.020791000000003</v>
      </c>
      <c r="E22" s="2">
        <v>-32.726270999999997</v>
      </c>
      <c r="F22" s="2">
        <v>68.554246000000006</v>
      </c>
      <c r="G22" s="2">
        <v>81.110291000000004</v>
      </c>
      <c r="H22" s="3">
        <v>9.1050369999999994</v>
      </c>
      <c r="I22" s="3">
        <v>-9.4677000000000007</v>
      </c>
      <c r="J22" s="3">
        <v>-5.5623630000000004</v>
      </c>
      <c r="K22">
        <f t="shared" si="0"/>
        <v>0.8833333333333333</v>
      </c>
      <c r="L22">
        <f t="shared" si="1"/>
        <v>17.815126050420169</v>
      </c>
    </row>
    <row r="23" spans="1:12" x14ac:dyDescent="0.25">
      <c r="A23">
        <v>107</v>
      </c>
      <c r="B23" s="1">
        <v>29.685309</v>
      </c>
      <c r="C23" s="1">
        <v>21.594695000000002</v>
      </c>
      <c r="D23" s="1">
        <v>37.970568999999998</v>
      </c>
      <c r="E23" s="2">
        <v>-32.733299000000002</v>
      </c>
      <c r="F23" s="2">
        <v>68.374510000000001</v>
      </c>
      <c r="G23" s="2">
        <v>81.405676</v>
      </c>
      <c r="H23" s="3">
        <v>9.0769850000000005</v>
      </c>
      <c r="I23" s="3">
        <v>-9.4276219999999995</v>
      </c>
      <c r="J23" s="3">
        <v>-5.7277659999999999</v>
      </c>
      <c r="K23">
        <f t="shared" si="0"/>
        <v>0.89166666666666672</v>
      </c>
      <c r="L23">
        <f t="shared" si="1"/>
        <v>17.983193277310928</v>
      </c>
    </row>
    <row r="24" spans="1:12" x14ac:dyDescent="0.25">
      <c r="A24">
        <v>108</v>
      </c>
      <c r="B24" s="1">
        <v>29.644805999999999</v>
      </c>
      <c r="C24" s="1">
        <v>21.406147000000001</v>
      </c>
      <c r="D24" s="1">
        <v>37.912947000000003</v>
      </c>
      <c r="E24" s="2">
        <v>-32.735309999999998</v>
      </c>
      <c r="F24" s="2">
        <v>68.219427999999994</v>
      </c>
      <c r="G24" s="2">
        <v>81.697596000000004</v>
      </c>
      <c r="H24" s="3">
        <v>9.0522989999999997</v>
      </c>
      <c r="I24" s="3">
        <v>-9.3965510000000005</v>
      </c>
      <c r="J24" s="3">
        <v>-5.8898929999999998</v>
      </c>
      <c r="K24">
        <f t="shared" si="0"/>
        <v>0.9</v>
      </c>
      <c r="L24">
        <f t="shared" si="1"/>
        <v>18.15126050420168</v>
      </c>
    </row>
    <row r="25" spans="1:12" x14ac:dyDescent="0.25">
      <c r="A25">
        <v>109</v>
      </c>
      <c r="B25" s="1">
        <v>29.60726</v>
      </c>
      <c r="C25" s="1">
        <v>21.224181000000002</v>
      </c>
      <c r="D25" s="1">
        <v>37.865608999999999</v>
      </c>
      <c r="E25" s="2">
        <v>-32.754900999999997</v>
      </c>
      <c r="F25" s="2">
        <v>68.063995000000006</v>
      </c>
      <c r="G25" s="2">
        <v>82.013750000000002</v>
      </c>
      <c r="H25" s="3">
        <v>9.0270989999999998</v>
      </c>
      <c r="I25" s="3">
        <v>-9.3646709999999995</v>
      </c>
      <c r="J25" s="3">
        <v>-6.058846</v>
      </c>
      <c r="K25">
        <f t="shared" si="0"/>
        <v>0.90833333333333333</v>
      </c>
      <c r="L25">
        <f t="shared" si="1"/>
        <v>18.319327731092436</v>
      </c>
    </row>
    <row r="26" spans="1:12" x14ac:dyDescent="0.25">
      <c r="A26">
        <v>110</v>
      </c>
      <c r="B26" s="1">
        <v>29.556180999999999</v>
      </c>
      <c r="C26" s="1">
        <v>21.053319999999999</v>
      </c>
      <c r="D26" s="1">
        <v>37.825243</v>
      </c>
      <c r="E26" s="2">
        <v>-32.746529000000002</v>
      </c>
      <c r="F26" s="2">
        <v>67.920824999999994</v>
      </c>
      <c r="G26" s="2">
        <v>82.335014999999999</v>
      </c>
      <c r="H26" s="3">
        <v>8.9881589999999996</v>
      </c>
      <c r="I26" s="3">
        <v>-9.3505959999999995</v>
      </c>
      <c r="J26" s="3">
        <v>-6.2323529999999998</v>
      </c>
      <c r="K26">
        <f t="shared" si="0"/>
        <v>0.91666666666666663</v>
      </c>
      <c r="L26">
        <f t="shared" si="1"/>
        <v>18.487394957983192</v>
      </c>
    </row>
    <row r="27" spans="1:12" x14ac:dyDescent="0.25">
      <c r="A27">
        <v>111</v>
      </c>
      <c r="B27" s="1">
        <v>29.513161</v>
      </c>
      <c r="C27" s="1">
        <v>20.863928000000001</v>
      </c>
      <c r="D27" s="1">
        <v>37.772306999999998</v>
      </c>
      <c r="E27" s="2">
        <v>-32.746161000000001</v>
      </c>
      <c r="F27" s="2">
        <v>67.776026000000002</v>
      </c>
      <c r="G27" s="2">
        <v>82.674430999999998</v>
      </c>
      <c r="H27" s="3">
        <v>8.9511889999999994</v>
      </c>
      <c r="I27" s="3">
        <v>-9.3059100000000008</v>
      </c>
      <c r="J27" s="3">
        <v>-6.3818089999999996</v>
      </c>
      <c r="K27">
        <f t="shared" si="0"/>
        <v>0.92500000000000004</v>
      </c>
      <c r="L27">
        <f t="shared" si="1"/>
        <v>18.655462184873951</v>
      </c>
    </row>
    <row r="28" spans="1:12" x14ac:dyDescent="0.25">
      <c r="A28">
        <v>112</v>
      </c>
      <c r="B28" s="1">
        <v>29.476277</v>
      </c>
      <c r="C28" s="1">
        <v>20.680779000000001</v>
      </c>
      <c r="D28" s="1">
        <v>37.724508</v>
      </c>
      <c r="E28" s="2">
        <v>-32.738878999999997</v>
      </c>
      <c r="F28" s="2">
        <v>67.622399000000001</v>
      </c>
      <c r="G28" s="2">
        <v>83.028267999999997</v>
      </c>
      <c r="H28" s="3">
        <v>8.90503</v>
      </c>
      <c r="I28" s="3">
        <v>-9.2716770000000004</v>
      </c>
      <c r="J28" s="3">
        <v>-6.5611160000000002</v>
      </c>
      <c r="K28">
        <f t="shared" si="0"/>
        <v>0.93333333333333335</v>
      </c>
      <c r="L28">
        <f t="shared" si="1"/>
        <v>18.823529411764707</v>
      </c>
    </row>
    <row r="29" spans="1:12" x14ac:dyDescent="0.25">
      <c r="A29">
        <v>113</v>
      </c>
      <c r="B29" s="1">
        <v>29.431742</v>
      </c>
      <c r="C29" s="1">
        <v>20.491731000000001</v>
      </c>
      <c r="D29" s="1">
        <v>37.670805000000001</v>
      </c>
      <c r="E29" s="2">
        <v>-32.728065999999998</v>
      </c>
      <c r="F29" s="2">
        <v>67.458709999999996</v>
      </c>
      <c r="G29" s="2">
        <v>83.404207</v>
      </c>
      <c r="H29" s="3">
        <v>8.8482789999999998</v>
      </c>
      <c r="I29" s="3">
        <v>-9.2022349999999999</v>
      </c>
      <c r="J29" s="3">
        <v>-6.6997210000000003</v>
      </c>
      <c r="K29">
        <f t="shared" si="0"/>
        <v>0.94166666666666665</v>
      </c>
      <c r="L29">
        <f t="shared" si="1"/>
        <v>18.991596638655466</v>
      </c>
    </row>
    <row r="30" spans="1:12" x14ac:dyDescent="0.25">
      <c r="A30">
        <v>114</v>
      </c>
      <c r="B30" s="1">
        <v>29.390122999999999</v>
      </c>
      <c r="C30" s="1">
        <v>20.306080999999999</v>
      </c>
      <c r="D30" s="1">
        <v>37.619818000000002</v>
      </c>
      <c r="E30" s="2">
        <v>-32.700642000000002</v>
      </c>
      <c r="F30" s="2">
        <v>67.283845999999997</v>
      </c>
      <c r="G30" s="2">
        <v>83.795034000000001</v>
      </c>
      <c r="H30" s="3">
        <v>8.7822949999999995</v>
      </c>
      <c r="I30" s="3">
        <v>-9.1460150000000002</v>
      </c>
      <c r="J30" s="3">
        <v>-6.8488239999999996</v>
      </c>
      <c r="K30">
        <f t="shared" si="0"/>
        <v>0.95</v>
      </c>
      <c r="L30">
        <f t="shared" si="1"/>
        <v>19.159663865546218</v>
      </c>
    </row>
    <row r="31" spans="1:12" x14ac:dyDescent="0.25">
      <c r="A31">
        <v>115</v>
      </c>
      <c r="B31" s="1">
        <v>29.345102000000001</v>
      </c>
      <c r="C31" s="1">
        <v>20.104534000000001</v>
      </c>
      <c r="D31" s="1">
        <v>37.563896</v>
      </c>
      <c r="E31" s="2">
        <v>-32.677258999999999</v>
      </c>
      <c r="F31" s="2">
        <v>67.097132999999999</v>
      </c>
      <c r="G31" s="2">
        <v>84.201674999999994</v>
      </c>
      <c r="H31" s="3">
        <v>8.7129469999999998</v>
      </c>
      <c r="I31" s="3">
        <v>-9.0894949999999994</v>
      </c>
      <c r="J31" s="3">
        <v>-6.9767450000000002</v>
      </c>
      <c r="K31">
        <f t="shared" si="0"/>
        <v>0.95833333333333337</v>
      </c>
      <c r="L31">
        <f t="shared" si="1"/>
        <v>19.327731092436977</v>
      </c>
    </row>
    <row r="32" spans="1:12" x14ac:dyDescent="0.25">
      <c r="A32">
        <v>116</v>
      </c>
      <c r="B32" s="1">
        <v>29.298867999999999</v>
      </c>
      <c r="C32" s="1">
        <v>19.896519000000001</v>
      </c>
      <c r="D32" s="1">
        <v>37.505051000000002</v>
      </c>
      <c r="E32" s="2">
        <v>-32.665723</v>
      </c>
      <c r="F32" s="2">
        <v>66.901955999999998</v>
      </c>
      <c r="G32" s="2">
        <v>84.620800000000003</v>
      </c>
      <c r="H32" s="3">
        <v>8.6412750000000003</v>
      </c>
      <c r="I32" s="3">
        <v>-9.021547</v>
      </c>
      <c r="J32" s="3">
        <v>-7.125159</v>
      </c>
      <c r="K32">
        <f t="shared" si="0"/>
        <v>0.96666666666666667</v>
      </c>
      <c r="L32">
        <f t="shared" si="1"/>
        <v>19.495798319327733</v>
      </c>
    </row>
    <row r="33" spans="1:12" x14ac:dyDescent="0.25">
      <c r="A33">
        <v>117</v>
      </c>
      <c r="B33" s="1">
        <v>29.263494999999999</v>
      </c>
      <c r="C33" s="1">
        <v>19.690404000000001</v>
      </c>
      <c r="D33" s="1">
        <v>37.448245999999997</v>
      </c>
      <c r="E33" s="2">
        <v>-32.659441000000001</v>
      </c>
      <c r="F33" s="2">
        <v>66.693539000000001</v>
      </c>
      <c r="G33" s="2">
        <v>85.075254000000001</v>
      </c>
      <c r="H33" s="3">
        <v>8.5546240000000004</v>
      </c>
      <c r="I33" s="3">
        <v>-8.9606829999999995</v>
      </c>
      <c r="J33" s="3">
        <v>-7.299633</v>
      </c>
      <c r="K33">
        <f t="shared" si="0"/>
        <v>0.97499999999999998</v>
      </c>
      <c r="L33">
        <f t="shared" si="1"/>
        <v>19.663865546218489</v>
      </c>
    </row>
    <row r="34" spans="1:12" x14ac:dyDescent="0.25">
      <c r="A34">
        <v>118</v>
      </c>
      <c r="B34" s="1">
        <v>29.227958000000001</v>
      </c>
      <c r="C34" s="1">
        <v>19.492084999999999</v>
      </c>
      <c r="D34" s="1">
        <v>37.409841999999998</v>
      </c>
      <c r="E34" s="2">
        <v>-32.65325</v>
      </c>
      <c r="F34" s="2">
        <v>66.495695999999995</v>
      </c>
      <c r="G34" s="2">
        <v>85.517888999999997</v>
      </c>
      <c r="H34" s="3">
        <v>8.4790709999999994</v>
      </c>
      <c r="I34" s="3">
        <v>-8.9181519999999992</v>
      </c>
      <c r="J34" s="3">
        <v>-7.5006459999999997</v>
      </c>
      <c r="K34">
        <f t="shared" si="0"/>
        <v>0.98333333333333328</v>
      </c>
      <c r="L34">
        <f t="shared" si="1"/>
        <v>19.831932773109244</v>
      </c>
    </row>
    <row r="35" spans="1:12" x14ac:dyDescent="0.25">
      <c r="A35">
        <v>119</v>
      </c>
      <c r="B35" s="1">
        <v>29.187742</v>
      </c>
      <c r="C35" s="1">
        <v>19.286204000000001</v>
      </c>
      <c r="D35" s="1">
        <v>37.375889000000001</v>
      </c>
      <c r="E35" s="2">
        <v>-32.666556999999997</v>
      </c>
      <c r="F35" s="2">
        <v>66.283901999999998</v>
      </c>
      <c r="G35" s="2">
        <v>85.982498000000007</v>
      </c>
      <c r="H35" s="3">
        <v>8.3942789999999992</v>
      </c>
      <c r="I35" s="3">
        <v>-8.8866150000000008</v>
      </c>
      <c r="J35" s="3">
        <v>-7.6994699999999998</v>
      </c>
      <c r="K35">
        <f t="shared" si="0"/>
        <v>0.9916666666666667</v>
      </c>
      <c r="L35">
        <f t="shared" si="1"/>
        <v>20.000000000000004</v>
      </c>
    </row>
    <row r="36" spans="1:12" x14ac:dyDescent="0.25">
      <c r="A36">
        <v>120</v>
      </c>
      <c r="B36" s="1">
        <v>29.157015000000001</v>
      </c>
      <c r="C36" s="1">
        <v>19.093408</v>
      </c>
      <c r="D36" s="1">
        <v>37.343834000000001</v>
      </c>
      <c r="E36" s="2">
        <v>-32.642358999999999</v>
      </c>
      <c r="F36" s="2">
        <v>66.046592000000004</v>
      </c>
      <c r="G36" s="2">
        <v>86.468487999999994</v>
      </c>
      <c r="H36" s="3">
        <v>8.2796109999999992</v>
      </c>
      <c r="I36" s="3">
        <v>-8.8449580000000001</v>
      </c>
      <c r="J36" s="3">
        <v>-7.8961319999999997</v>
      </c>
      <c r="K36">
        <f t="shared" si="0"/>
        <v>1</v>
      </c>
      <c r="L36">
        <f t="shared" si="1"/>
        <v>20.168067226890759</v>
      </c>
    </row>
    <row r="37" spans="1:12" x14ac:dyDescent="0.25">
      <c r="A37">
        <v>121</v>
      </c>
      <c r="B37" s="1">
        <v>29.133108</v>
      </c>
      <c r="C37" s="1">
        <v>18.891051000000001</v>
      </c>
      <c r="D37" s="1">
        <v>37.313536999999997</v>
      </c>
      <c r="E37" s="2">
        <v>-32.652219000000002</v>
      </c>
      <c r="F37" s="2">
        <v>65.798969999999997</v>
      </c>
      <c r="G37" s="2">
        <v>86.989552000000003</v>
      </c>
      <c r="H37" s="3">
        <v>8.1701650000000008</v>
      </c>
      <c r="I37" s="3">
        <v>-8.7980309999999999</v>
      </c>
      <c r="J37" s="3">
        <v>-8.0745290000000001</v>
      </c>
      <c r="K37">
        <f t="shared" si="0"/>
        <v>1.0083333333333333</v>
      </c>
      <c r="L37">
        <f t="shared" si="1"/>
        <v>20.336134453781511</v>
      </c>
    </row>
    <row r="38" spans="1:12" x14ac:dyDescent="0.25">
      <c r="A38">
        <v>122</v>
      </c>
      <c r="B38" s="1">
        <v>29.109106000000001</v>
      </c>
      <c r="C38" s="1">
        <v>18.691602</v>
      </c>
      <c r="D38" s="1">
        <v>37.295363999999999</v>
      </c>
      <c r="E38" s="2">
        <v>-32.637287999999998</v>
      </c>
      <c r="F38" s="2">
        <v>65.555672999999999</v>
      </c>
      <c r="G38" s="2">
        <v>87.500422999999998</v>
      </c>
      <c r="H38" s="3">
        <v>8.082516</v>
      </c>
      <c r="I38" s="3">
        <v>-8.7455590000000001</v>
      </c>
      <c r="J38" s="3">
        <v>-8.2544450000000005</v>
      </c>
      <c r="K38">
        <f t="shared" si="0"/>
        <v>1.0166666666666666</v>
      </c>
      <c r="L38">
        <f t="shared" si="1"/>
        <v>20.504201680672267</v>
      </c>
    </row>
    <row r="39" spans="1:12" x14ac:dyDescent="0.25">
      <c r="A39">
        <v>123</v>
      </c>
      <c r="B39" s="1">
        <v>29.083085000000001</v>
      </c>
      <c r="C39" s="1">
        <v>18.510351</v>
      </c>
      <c r="D39" s="1">
        <v>37.284709999999997</v>
      </c>
      <c r="E39" s="2">
        <v>-32.63861</v>
      </c>
      <c r="F39" s="2">
        <v>65.294274999999999</v>
      </c>
      <c r="G39" s="2">
        <v>88.035962999999995</v>
      </c>
      <c r="H39" s="3">
        <v>8.000928</v>
      </c>
      <c r="I39" s="3">
        <v>-8.6779379999999993</v>
      </c>
      <c r="J39" s="3">
        <v>-8.4272379999999991</v>
      </c>
      <c r="K39">
        <f t="shared" si="0"/>
        <v>1.0249999999999999</v>
      </c>
      <c r="L39">
        <f t="shared" si="1"/>
        <v>20.672268907563023</v>
      </c>
    </row>
    <row r="40" spans="1:12" x14ac:dyDescent="0.25">
      <c r="A40">
        <v>124</v>
      </c>
      <c r="B40" s="1">
        <v>29.072348999999999</v>
      </c>
      <c r="C40" s="1">
        <v>18.332564999999999</v>
      </c>
      <c r="D40" s="1">
        <v>37.278295999999997</v>
      </c>
      <c r="E40" s="2">
        <v>-32.607494000000003</v>
      </c>
      <c r="F40" s="2">
        <v>65.019020999999995</v>
      </c>
      <c r="G40" s="2">
        <v>88.579886000000002</v>
      </c>
      <c r="H40" s="3">
        <v>7.8981560000000002</v>
      </c>
      <c r="I40" s="3">
        <v>-8.5984719999999992</v>
      </c>
      <c r="J40" s="3">
        <v>-8.5881270000000001</v>
      </c>
      <c r="K40">
        <f t="shared" si="0"/>
        <v>1.0333333333333334</v>
      </c>
      <c r="L40">
        <f t="shared" si="1"/>
        <v>20.840336134453786</v>
      </c>
    </row>
    <row r="41" spans="1:12" x14ac:dyDescent="0.25">
      <c r="A41">
        <v>125</v>
      </c>
      <c r="B41" s="1">
        <v>29.060855</v>
      </c>
      <c r="C41" s="1">
        <v>18.171828000000001</v>
      </c>
      <c r="D41" s="1">
        <v>37.274514000000003</v>
      </c>
      <c r="E41" s="2">
        <v>-32.582811999999997</v>
      </c>
      <c r="F41" s="2">
        <v>64.722206999999997</v>
      </c>
      <c r="G41" s="2">
        <v>89.166218999999998</v>
      </c>
      <c r="H41" s="3">
        <v>7.7698960000000001</v>
      </c>
      <c r="I41" s="3">
        <v>-8.5312129999999993</v>
      </c>
      <c r="J41" s="3">
        <v>-8.7618279999999995</v>
      </c>
      <c r="K41">
        <f t="shared" si="0"/>
        <v>1.0416666666666667</v>
      </c>
      <c r="L41">
        <f t="shared" si="1"/>
        <v>21.008403361344541</v>
      </c>
    </row>
    <row r="42" spans="1:12" x14ac:dyDescent="0.25">
      <c r="A42">
        <v>126</v>
      </c>
      <c r="B42" s="1">
        <v>29.052841999999998</v>
      </c>
      <c r="C42" s="1">
        <v>18.038547000000001</v>
      </c>
      <c r="D42" s="1">
        <v>37.290061999999999</v>
      </c>
      <c r="E42" s="2">
        <v>-32.531703999999998</v>
      </c>
      <c r="F42" s="2">
        <v>64.406046000000003</v>
      </c>
      <c r="G42" s="2">
        <v>89.760469000000001</v>
      </c>
      <c r="H42" s="3">
        <v>7.6281359999999996</v>
      </c>
      <c r="I42" s="3">
        <v>-8.4667119999999993</v>
      </c>
      <c r="J42" s="3">
        <v>-8.9134729999999998</v>
      </c>
      <c r="K42">
        <f t="shared" si="0"/>
        <v>1.05</v>
      </c>
      <c r="L42">
        <f t="shared" si="1"/>
        <v>21.176470588235297</v>
      </c>
    </row>
    <row r="43" spans="1:12" x14ac:dyDescent="0.25">
      <c r="A43">
        <v>127</v>
      </c>
      <c r="B43" s="1">
        <v>29.050626999999999</v>
      </c>
      <c r="C43" s="1">
        <v>17.906051000000001</v>
      </c>
      <c r="D43" s="1">
        <v>37.310243</v>
      </c>
      <c r="E43" s="2">
        <v>-32.496898000000002</v>
      </c>
      <c r="F43" s="2">
        <v>64.071850999999995</v>
      </c>
      <c r="G43" s="2">
        <v>90.374787999999995</v>
      </c>
      <c r="H43" s="3">
        <v>7.4805140000000003</v>
      </c>
      <c r="I43" s="3">
        <v>-8.3935519999999997</v>
      </c>
      <c r="J43" s="3">
        <v>-9.0837269999999997</v>
      </c>
      <c r="K43">
        <f t="shared" si="0"/>
        <v>1.0583333333333333</v>
      </c>
      <c r="L43">
        <f t="shared" si="1"/>
        <v>21.344537815126049</v>
      </c>
    </row>
    <row r="44" spans="1:12" x14ac:dyDescent="0.25">
      <c r="A44">
        <v>128</v>
      </c>
      <c r="B44" s="1">
        <v>29.049614999999999</v>
      </c>
      <c r="C44" s="1">
        <v>17.762405999999999</v>
      </c>
      <c r="D44" s="1">
        <v>37.338960999999998</v>
      </c>
      <c r="E44" s="2">
        <v>-32.457503000000003</v>
      </c>
      <c r="F44" s="2">
        <v>63.723087</v>
      </c>
      <c r="G44" s="2">
        <v>90.984121000000002</v>
      </c>
      <c r="H44" s="3">
        <v>7.3120419999999999</v>
      </c>
      <c r="I44" s="3">
        <v>-8.3207830000000005</v>
      </c>
      <c r="J44" s="3">
        <v>-9.2610720000000004</v>
      </c>
      <c r="K44">
        <f t="shared" si="0"/>
        <v>1.0666666666666667</v>
      </c>
      <c r="L44">
        <f t="shared" si="1"/>
        <v>21.512605042016808</v>
      </c>
    </row>
    <row r="45" spans="1:12" x14ac:dyDescent="0.25">
      <c r="A45">
        <v>129</v>
      </c>
      <c r="B45" s="1">
        <v>29.052085000000002</v>
      </c>
      <c r="C45" s="1">
        <v>17.626245000000001</v>
      </c>
      <c r="D45" s="1">
        <v>37.378379000000002</v>
      </c>
      <c r="E45" s="2">
        <v>-32.445067000000002</v>
      </c>
      <c r="F45" s="2">
        <v>63.341498000000001</v>
      </c>
      <c r="G45" s="2">
        <v>91.620047</v>
      </c>
      <c r="H45" s="3">
        <v>7.1175100000000002</v>
      </c>
      <c r="I45" s="3">
        <v>-8.2511930000000007</v>
      </c>
      <c r="J45" s="3">
        <v>-9.4541939999999993</v>
      </c>
      <c r="K45">
        <f t="shared" si="0"/>
        <v>1.075</v>
      </c>
      <c r="L45">
        <f t="shared" si="1"/>
        <v>21.680672268907564</v>
      </c>
    </row>
    <row r="46" spans="1:12" x14ac:dyDescent="0.25">
      <c r="A46">
        <v>130</v>
      </c>
      <c r="B46" s="1">
        <v>29.053985000000001</v>
      </c>
      <c r="C46" s="1">
        <v>17.51793</v>
      </c>
      <c r="D46" s="1">
        <v>37.437133000000003</v>
      </c>
      <c r="E46" s="2">
        <v>-32.390509999999999</v>
      </c>
      <c r="F46" s="2">
        <v>62.961356000000002</v>
      </c>
      <c r="G46" s="2">
        <v>92.247315</v>
      </c>
      <c r="H46" s="3">
        <v>6.9222149999999996</v>
      </c>
      <c r="I46" s="3">
        <v>-8.1977589999999996</v>
      </c>
      <c r="J46" s="3">
        <v>-9.6452000000000009</v>
      </c>
      <c r="K46">
        <f t="shared" ref="K46:K109" si="2">A46/120</f>
        <v>1.0833333333333333</v>
      </c>
      <c r="L46">
        <f t="shared" si="1"/>
        <v>21.84873949579832</v>
      </c>
    </row>
    <row r="47" spans="1:12" x14ac:dyDescent="0.25">
      <c r="A47">
        <v>131</v>
      </c>
      <c r="B47" s="1">
        <v>29.065339000000002</v>
      </c>
      <c r="C47" s="1">
        <v>17.402484000000001</v>
      </c>
      <c r="D47" s="1">
        <v>37.497647999999998</v>
      </c>
      <c r="E47" s="2">
        <v>-32.366039000000001</v>
      </c>
      <c r="F47" s="2">
        <v>62.576663000000003</v>
      </c>
      <c r="G47" s="2">
        <v>92.887657000000004</v>
      </c>
      <c r="H47" s="3">
        <v>6.7488479999999997</v>
      </c>
      <c r="I47" s="3">
        <v>-8.1615219999999997</v>
      </c>
      <c r="J47" s="3">
        <v>-9.8344249999999995</v>
      </c>
      <c r="K47">
        <f t="shared" si="2"/>
        <v>1.0916666666666666</v>
      </c>
      <c r="L47">
        <f t="shared" si="1"/>
        <v>22.016806722689076</v>
      </c>
    </row>
    <row r="48" spans="1:12" x14ac:dyDescent="0.25">
      <c r="A48">
        <v>132</v>
      </c>
      <c r="B48" s="1">
        <v>29.074373999999999</v>
      </c>
      <c r="C48" s="1">
        <v>17.275670999999999</v>
      </c>
      <c r="D48" s="1">
        <v>37.561869999999999</v>
      </c>
      <c r="E48" s="2">
        <v>-32.332853</v>
      </c>
      <c r="F48" s="2">
        <v>62.212434000000002</v>
      </c>
      <c r="G48" s="2">
        <v>93.507648000000003</v>
      </c>
      <c r="H48" s="3">
        <v>6.5910690000000001</v>
      </c>
      <c r="I48" s="3">
        <v>-8.1215740000000007</v>
      </c>
      <c r="J48" s="3">
        <v>-10.008862000000001</v>
      </c>
      <c r="K48">
        <f t="shared" si="2"/>
        <v>1.1000000000000001</v>
      </c>
      <c r="L48">
        <f t="shared" si="1"/>
        <v>22.184873949579835</v>
      </c>
    </row>
    <row r="49" spans="1:12" x14ac:dyDescent="0.25">
      <c r="A49">
        <v>133</v>
      </c>
      <c r="B49" s="1">
        <v>29.091614</v>
      </c>
      <c r="C49" s="1">
        <v>17.157406000000002</v>
      </c>
      <c r="D49" s="1">
        <v>37.634844000000001</v>
      </c>
      <c r="E49" s="2">
        <v>-32.308160999999998</v>
      </c>
      <c r="F49" s="2">
        <v>61.848094000000003</v>
      </c>
      <c r="G49" s="2">
        <v>94.148021999999997</v>
      </c>
      <c r="H49" s="3">
        <v>6.427435</v>
      </c>
      <c r="I49" s="3">
        <v>-8.0794770000000007</v>
      </c>
      <c r="J49" s="3">
        <v>-10.183036</v>
      </c>
      <c r="K49">
        <f t="shared" si="2"/>
        <v>1.1083333333333334</v>
      </c>
      <c r="L49">
        <f t="shared" si="1"/>
        <v>22.352941176470591</v>
      </c>
    </row>
    <row r="50" spans="1:12" x14ac:dyDescent="0.25">
      <c r="A50">
        <v>134</v>
      </c>
      <c r="B50" s="1">
        <v>29.095371</v>
      </c>
      <c r="C50" s="1">
        <v>17.044409999999999</v>
      </c>
      <c r="D50" s="1">
        <v>37.723070999999997</v>
      </c>
      <c r="E50" s="2">
        <v>-32.271816000000001</v>
      </c>
      <c r="F50" s="2">
        <v>61.506431999999997</v>
      </c>
      <c r="G50" s="2">
        <v>94.768979000000002</v>
      </c>
      <c r="H50" s="3">
        <v>6.2637</v>
      </c>
      <c r="I50" s="3">
        <v>-8.033989</v>
      </c>
      <c r="J50" s="3">
        <v>-10.373979</v>
      </c>
      <c r="K50">
        <f t="shared" si="2"/>
        <v>1.1166666666666667</v>
      </c>
      <c r="L50">
        <f t="shared" si="1"/>
        <v>22.521008403361346</v>
      </c>
    </row>
    <row r="51" spans="1:12" x14ac:dyDescent="0.25">
      <c r="A51">
        <v>135</v>
      </c>
      <c r="B51" s="1">
        <v>29.115590000000001</v>
      </c>
      <c r="C51" s="1">
        <v>16.927416000000001</v>
      </c>
      <c r="D51" s="1">
        <v>37.811543</v>
      </c>
      <c r="E51" s="2">
        <v>-32.243512000000003</v>
      </c>
      <c r="F51" s="2">
        <v>61.126382</v>
      </c>
      <c r="G51" s="2">
        <v>95.444012000000001</v>
      </c>
      <c r="H51" s="3">
        <v>6.0670999999999999</v>
      </c>
      <c r="I51" s="3">
        <v>-7.9727420000000002</v>
      </c>
      <c r="J51" s="3">
        <v>-10.577024</v>
      </c>
      <c r="K51">
        <f t="shared" si="2"/>
        <v>1.125</v>
      </c>
      <c r="L51">
        <f t="shared" si="1"/>
        <v>22.689075630252102</v>
      </c>
    </row>
    <row r="52" spans="1:12" x14ac:dyDescent="0.25">
      <c r="A52">
        <v>136</v>
      </c>
      <c r="B52" s="1">
        <v>29.131288999999999</v>
      </c>
      <c r="C52" s="1">
        <v>16.830179999999999</v>
      </c>
      <c r="D52" s="1">
        <v>37.903925999999998</v>
      </c>
      <c r="E52" s="2">
        <v>-32.171160999999998</v>
      </c>
      <c r="F52" s="2">
        <v>60.762245999999998</v>
      </c>
      <c r="G52" s="2">
        <v>96.112419000000003</v>
      </c>
      <c r="H52" s="3">
        <v>5.859737</v>
      </c>
      <c r="I52" s="3">
        <v>-7.902374</v>
      </c>
      <c r="J52" s="3">
        <v>-10.788145</v>
      </c>
      <c r="K52">
        <f t="shared" si="2"/>
        <v>1.1333333333333333</v>
      </c>
      <c r="L52">
        <f t="shared" si="1"/>
        <v>22.857142857142858</v>
      </c>
    </row>
    <row r="53" spans="1:12" x14ac:dyDescent="0.25">
      <c r="A53">
        <v>137</v>
      </c>
      <c r="B53" s="1">
        <v>29.155669</v>
      </c>
      <c r="C53" s="1">
        <v>16.745075</v>
      </c>
      <c r="D53" s="1">
        <v>38.020223999999999</v>
      </c>
      <c r="E53" s="2">
        <v>-32.127566999999999</v>
      </c>
      <c r="F53" s="2">
        <v>60.365029999999997</v>
      </c>
      <c r="G53" s="2">
        <v>96.796144999999996</v>
      </c>
      <c r="H53" s="3">
        <v>5.6592690000000001</v>
      </c>
      <c r="I53" s="3">
        <v>-7.8172819999999996</v>
      </c>
      <c r="J53" s="3">
        <v>-11.020011999999999</v>
      </c>
      <c r="K53">
        <f t="shared" si="2"/>
        <v>1.1416666666666666</v>
      </c>
      <c r="L53">
        <f t="shared" si="1"/>
        <v>23.025210084033613</v>
      </c>
    </row>
    <row r="54" spans="1:12" x14ac:dyDescent="0.25">
      <c r="A54">
        <v>138</v>
      </c>
      <c r="B54" s="1">
        <v>29.191607999999999</v>
      </c>
      <c r="C54" s="1">
        <v>16.667909000000002</v>
      </c>
      <c r="D54" s="1">
        <v>38.142935000000001</v>
      </c>
      <c r="E54" s="2">
        <v>-32.054068999999998</v>
      </c>
      <c r="F54" s="2">
        <v>59.950949999999999</v>
      </c>
      <c r="G54" s="2">
        <v>97.481455999999994</v>
      </c>
      <c r="H54" s="3">
        <v>5.4456239999999996</v>
      </c>
      <c r="I54" s="3">
        <v>-7.7198909999999996</v>
      </c>
      <c r="J54" s="3">
        <v>-11.264874000000001</v>
      </c>
      <c r="K54">
        <f t="shared" si="2"/>
        <v>1.1499999999999999</v>
      </c>
      <c r="L54">
        <f t="shared" si="1"/>
        <v>23.193277310924369</v>
      </c>
    </row>
    <row r="55" spans="1:12" x14ac:dyDescent="0.25">
      <c r="A55">
        <v>139</v>
      </c>
      <c r="B55" s="1">
        <v>29.232793000000001</v>
      </c>
      <c r="C55" s="1">
        <v>16.605754999999998</v>
      </c>
      <c r="D55" s="1">
        <v>38.293661999999998</v>
      </c>
      <c r="E55" s="2">
        <v>-32.010863000000001</v>
      </c>
      <c r="F55" s="2">
        <v>59.506537999999999</v>
      </c>
      <c r="G55" s="2">
        <v>98.188996000000003</v>
      </c>
      <c r="H55" s="3">
        <v>5.2128449999999997</v>
      </c>
      <c r="I55" s="3">
        <v>-7.6211589999999996</v>
      </c>
      <c r="J55" s="3">
        <v>-11.535970000000001</v>
      </c>
      <c r="K55">
        <f t="shared" si="2"/>
        <v>1.1583333333333334</v>
      </c>
      <c r="L55">
        <f t="shared" si="1"/>
        <v>23.361344537815128</v>
      </c>
    </row>
    <row r="56" spans="1:12" x14ac:dyDescent="0.25">
      <c r="A56">
        <v>140</v>
      </c>
      <c r="B56" s="1">
        <v>29.269945</v>
      </c>
      <c r="C56" s="1">
        <v>16.552413999999999</v>
      </c>
      <c r="D56" s="1">
        <v>38.447296000000001</v>
      </c>
      <c r="E56" s="2">
        <v>-31.922066000000001</v>
      </c>
      <c r="F56" s="2">
        <v>59.109603</v>
      </c>
      <c r="G56" s="2">
        <v>98.865076000000002</v>
      </c>
      <c r="H56" s="3">
        <v>4.9713149999999997</v>
      </c>
      <c r="I56" s="3">
        <v>-7.5353209999999997</v>
      </c>
      <c r="J56" s="3">
        <v>-11.815256</v>
      </c>
      <c r="K56">
        <f t="shared" si="2"/>
        <v>1.1666666666666667</v>
      </c>
      <c r="L56">
        <f t="shared" si="1"/>
        <v>23.529411764705884</v>
      </c>
    </row>
    <row r="57" spans="1:12" x14ac:dyDescent="0.25">
      <c r="A57">
        <v>141</v>
      </c>
      <c r="B57" s="1">
        <v>29.304705999999999</v>
      </c>
      <c r="C57" s="1">
        <v>16.492509999999999</v>
      </c>
      <c r="D57" s="1">
        <v>38.601537</v>
      </c>
      <c r="E57" s="2">
        <v>-31.868051999999999</v>
      </c>
      <c r="F57" s="2">
        <v>58.727570999999998</v>
      </c>
      <c r="G57" s="2">
        <v>99.555376999999993</v>
      </c>
      <c r="H57" s="3">
        <v>4.7661189999999998</v>
      </c>
      <c r="I57" s="3">
        <v>-7.4704759999999997</v>
      </c>
      <c r="J57" s="3">
        <v>-12.062837999999999</v>
      </c>
      <c r="K57">
        <f t="shared" si="2"/>
        <v>1.175</v>
      </c>
      <c r="L57">
        <f t="shared" si="1"/>
        <v>23.69747899159664</v>
      </c>
    </row>
    <row r="58" spans="1:12" x14ac:dyDescent="0.25">
      <c r="A58">
        <v>142</v>
      </c>
      <c r="B58" s="1">
        <v>29.326301999999998</v>
      </c>
      <c r="C58" s="1">
        <v>16.438980999999998</v>
      </c>
      <c r="D58" s="1">
        <v>38.755637999999998</v>
      </c>
      <c r="E58" s="2">
        <v>-31.776337999999999</v>
      </c>
      <c r="F58" s="2">
        <v>58.406737</v>
      </c>
      <c r="G58" s="2">
        <v>100.208635</v>
      </c>
      <c r="H58" s="3">
        <v>4.6020380000000003</v>
      </c>
      <c r="I58" s="3">
        <v>-7.4169939999999999</v>
      </c>
      <c r="J58" s="3">
        <v>-12.298049000000001</v>
      </c>
      <c r="K58">
        <f t="shared" si="2"/>
        <v>1.1833333333333333</v>
      </c>
      <c r="L58">
        <f t="shared" si="1"/>
        <v>23.865546218487395</v>
      </c>
    </row>
    <row r="59" spans="1:12" x14ac:dyDescent="0.25">
      <c r="A59">
        <v>143</v>
      </c>
      <c r="B59" s="1">
        <v>29.356635000000001</v>
      </c>
      <c r="C59" s="1">
        <v>16.397082999999999</v>
      </c>
      <c r="D59" s="1">
        <v>38.925317999999997</v>
      </c>
      <c r="E59" s="2">
        <v>-31.700009999999999</v>
      </c>
      <c r="F59" s="2">
        <v>58.065438999999998</v>
      </c>
      <c r="G59" s="2">
        <v>100.87464799999999</v>
      </c>
      <c r="H59" s="3">
        <v>4.4379549999999997</v>
      </c>
      <c r="I59" s="3">
        <v>-7.3560990000000004</v>
      </c>
      <c r="J59" s="3">
        <v>-12.502696</v>
      </c>
      <c r="K59">
        <f t="shared" si="2"/>
        <v>1.1916666666666667</v>
      </c>
      <c r="L59">
        <f t="shared" si="1"/>
        <v>24.033613445378155</v>
      </c>
    </row>
    <row r="60" spans="1:12" x14ac:dyDescent="0.25">
      <c r="A60">
        <v>144</v>
      </c>
      <c r="B60" s="1">
        <v>29.371548000000001</v>
      </c>
      <c r="C60" s="1">
        <v>16.403357</v>
      </c>
      <c r="D60" s="1">
        <v>39.109461000000003</v>
      </c>
      <c r="E60" s="2">
        <v>-31.575841</v>
      </c>
      <c r="F60" s="2">
        <v>57.764488999999998</v>
      </c>
      <c r="G60" s="2">
        <v>101.50466299999999</v>
      </c>
      <c r="H60" s="3">
        <v>4.2897249999999998</v>
      </c>
      <c r="I60" s="3">
        <v>-7.3052910000000004</v>
      </c>
      <c r="J60" s="3">
        <v>-12.689748</v>
      </c>
      <c r="K60">
        <f t="shared" si="2"/>
        <v>1.2</v>
      </c>
      <c r="L60">
        <f t="shared" si="1"/>
        <v>24.20168067226891</v>
      </c>
    </row>
    <row r="61" spans="1:12" x14ac:dyDescent="0.25">
      <c r="A61">
        <v>145</v>
      </c>
      <c r="B61" s="1">
        <v>29.404624999999999</v>
      </c>
      <c r="C61" s="1">
        <v>16.375001999999999</v>
      </c>
      <c r="D61" s="1">
        <v>39.281855</v>
      </c>
      <c r="E61" s="2">
        <v>-31.489712000000001</v>
      </c>
      <c r="F61" s="2">
        <v>57.435068000000001</v>
      </c>
      <c r="G61" s="2">
        <v>102.17285800000001</v>
      </c>
      <c r="H61" s="3">
        <v>4.1554089999999997</v>
      </c>
      <c r="I61" s="3">
        <v>-7.2720029999999998</v>
      </c>
      <c r="J61" s="3">
        <v>-12.878285999999999</v>
      </c>
      <c r="K61">
        <f t="shared" si="2"/>
        <v>1.2083333333333333</v>
      </c>
      <c r="L61">
        <f t="shared" si="1"/>
        <v>24.369747899159666</v>
      </c>
    </row>
    <row r="62" spans="1:12" x14ac:dyDescent="0.25">
      <c r="A62">
        <v>146</v>
      </c>
      <c r="B62" s="1">
        <v>29.435053</v>
      </c>
      <c r="C62" s="1">
        <v>16.360778</v>
      </c>
      <c r="D62" s="1">
        <v>39.463118999999999</v>
      </c>
      <c r="E62" s="2">
        <v>-31.376984</v>
      </c>
      <c r="F62" s="2">
        <v>57.119985</v>
      </c>
      <c r="G62" s="2">
        <v>102.811345</v>
      </c>
      <c r="H62" s="3">
        <v>4.0255939999999999</v>
      </c>
      <c r="I62" s="3">
        <v>-7.2560589999999996</v>
      </c>
      <c r="J62" s="3">
        <v>-13.057572</v>
      </c>
      <c r="K62">
        <f t="shared" si="2"/>
        <v>1.2166666666666666</v>
      </c>
      <c r="L62">
        <f t="shared" si="1"/>
        <v>24.537815126050418</v>
      </c>
    </row>
    <row r="63" spans="1:12" x14ac:dyDescent="0.25">
      <c r="A63">
        <v>147</v>
      </c>
      <c r="B63" s="1">
        <v>29.469080999999999</v>
      </c>
      <c r="C63" s="1">
        <v>16.332277999999999</v>
      </c>
      <c r="D63" s="1">
        <v>39.649298000000002</v>
      </c>
      <c r="E63" s="2">
        <v>-31.29569</v>
      </c>
      <c r="F63" s="2">
        <v>56.756729</v>
      </c>
      <c r="G63" s="2">
        <v>103.47788</v>
      </c>
      <c r="H63" s="3">
        <v>3.8748269999999998</v>
      </c>
      <c r="I63" s="3">
        <v>-7.2377039999999999</v>
      </c>
      <c r="J63" s="3">
        <v>-13.250593</v>
      </c>
      <c r="K63">
        <f t="shared" si="2"/>
        <v>1.2250000000000001</v>
      </c>
      <c r="L63">
        <f t="shared" si="1"/>
        <v>24.705882352941181</v>
      </c>
    </row>
    <row r="64" spans="1:12" x14ac:dyDescent="0.25">
      <c r="A64">
        <v>148</v>
      </c>
      <c r="B64" s="1">
        <v>29.493625000000002</v>
      </c>
      <c r="C64" s="1">
        <v>16.350110000000001</v>
      </c>
      <c r="D64" s="1">
        <v>39.849431000000003</v>
      </c>
      <c r="E64" s="2">
        <v>-31.178660000000001</v>
      </c>
      <c r="F64" s="2">
        <v>56.39781</v>
      </c>
      <c r="G64" s="2">
        <v>104.12834599999999</v>
      </c>
      <c r="H64" s="3">
        <v>3.7163249999999999</v>
      </c>
      <c r="I64" s="3">
        <v>-7.2213789999999998</v>
      </c>
      <c r="J64" s="3">
        <v>-13.451117999999999</v>
      </c>
      <c r="K64">
        <f t="shared" si="2"/>
        <v>1.2333333333333334</v>
      </c>
      <c r="L64">
        <f t="shared" si="1"/>
        <v>24.873949579831937</v>
      </c>
    </row>
    <row r="65" spans="1:12" x14ac:dyDescent="0.25">
      <c r="A65">
        <v>149</v>
      </c>
      <c r="B65" s="1">
        <v>29.525933999999999</v>
      </c>
      <c r="C65" s="1">
        <v>16.335602999999999</v>
      </c>
      <c r="D65" s="1">
        <v>40.049464999999998</v>
      </c>
      <c r="E65" s="2">
        <v>-31.088108999999999</v>
      </c>
      <c r="F65" s="2">
        <v>55.993285</v>
      </c>
      <c r="G65" s="2">
        <v>104.808205</v>
      </c>
      <c r="H65" s="3">
        <v>3.5543490000000002</v>
      </c>
      <c r="I65" s="3">
        <v>-7.2102490000000001</v>
      </c>
      <c r="J65" s="3">
        <v>-13.661294</v>
      </c>
      <c r="K65">
        <f t="shared" si="2"/>
        <v>1.2416666666666667</v>
      </c>
      <c r="L65">
        <f t="shared" ref="L65:L128" si="3">K65*100/$K$511</f>
        <v>25.042016806722692</v>
      </c>
    </row>
    <row r="66" spans="1:12" x14ac:dyDescent="0.25">
      <c r="A66">
        <v>150</v>
      </c>
      <c r="B66" s="1">
        <v>29.539702999999999</v>
      </c>
      <c r="C66" s="1">
        <v>16.354471</v>
      </c>
      <c r="D66" s="1">
        <v>40.259579000000002</v>
      </c>
      <c r="E66" s="2">
        <v>-30.960661000000002</v>
      </c>
      <c r="F66" s="2">
        <v>55.605843</v>
      </c>
      <c r="G66" s="2">
        <v>105.459014</v>
      </c>
      <c r="H66" s="3">
        <v>3.360884</v>
      </c>
      <c r="I66" s="3">
        <v>-7.1993689999999999</v>
      </c>
      <c r="J66" s="3">
        <v>-13.905473000000001</v>
      </c>
      <c r="K66">
        <f t="shared" si="2"/>
        <v>1.25</v>
      </c>
      <c r="L66">
        <f t="shared" si="3"/>
        <v>25.210084033613448</v>
      </c>
    </row>
    <row r="67" spans="1:12" x14ac:dyDescent="0.25">
      <c r="A67">
        <v>151</v>
      </c>
      <c r="B67" s="1">
        <v>29.561364000000001</v>
      </c>
      <c r="C67" s="1">
        <v>16.355304</v>
      </c>
      <c r="D67" s="1">
        <v>40.454148000000004</v>
      </c>
      <c r="E67" s="2">
        <v>-30.844154</v>
      </c>
      <c r="F67" s="2">
        <v>55.177494000000003</v>
      </c>
      <c r="G67" s="2">
        <v>106.14813700000001</v>
      </c>
      <c r="H67" s="3">
        <v>3.1426889999999998</v>
      </c>
      <c r="I67" s="3">
        <v>-7.1878440000000001</v>
      </c>
      <c r="J67" s="3">
        <v>-14.166841</v>
      </c>
      <c r="K67">
        <f t="shared" si="2"/>
        <v>1.2583333333333333</v>
      </c>
      <c r="L67">
        <f t="shared" si="3"/>
        <v>25.378151260504204</v>
      </c>
    </row>
    <row r="68" spans="1:12" x14ac:dyDescent="0.25">
      <c r="A68">
        <v>152</v>
      </c>
      <c r="B68" s="1">
        <v>29.569624000000001</v>
      </c>
      <c r="C68" s="1">
        <v>16.397034999999999</v>
      </c>
      <c r="D68" s="1">
        <v>40.670135000000002</v>
      </c>
      <c r="E68" s="2">
        <v>-30.691949000000001</v>
      </c>
      <c r="F68" s="2">
        <v>54.775965999999997</v>
      </c>
      <c r="G68" s="2">
        <v>106.802477</v>
      </c>
      <c r="H68" s="3">
        <v>2.9170319999999998</v>
      </c>
      <c r="I68" s="3">
        <v>-7.1750829999999999</v>
      </c>
      <c r="J68" s="3">
        <v>-14.465854999999999</v>
      </c>
      <c r="K68">
        <f t="shared" si="2"/>
        <v>1.2666666666666666</v>
      </c>
      <c r="L68">
        <f t="shared" si="3"/>
        <v>25.546218487394956</v>
      </c>
    </row>
    <row r="69" spans="1:12" x14ac:dyDescent="0.25">
      <c r="A69">
        <v>153</v>
      </c>
      <c r="B69" s="1">
        <v>29.586967000000001</v>
      </c>
      <c r="C69" s="1">
        <v>16.406828999999998</v>
      </c>
      <c r="D69" s="1">
        <v>40.869633</v>
      </c>
      <c r="E69" s="2">
        <v>-30.560883</v>
      </c>
      <c r="F69" s="2">
        <v>54.374203999999999</v>
      </c>
      <c r="G69" s="2">
        <v>107.47170300000001</v>
      </c>
      <c r="H69" s="3">
        <v>2.701028</v>
      </c>
      <c r="I69" s="3">
        <v>-7.1740349999999999</v>
      </c>
      <c r="J69" s="3">
        <v>-14.739447999999999</v>
      </c>
      <c r="K69">
        <f t="shared" si="2"/>
        <v>1.2749999999999999</v>
      </c>
      <c r="L69">
        <f t="shared" si="3"/>
        <v>25.714285714285712</v>
      </c>
    </row>
    <row r="70" spans="1:12" x14ac:dyDescent="0.25">
      <c r="A70">
        <v>154</v>
      </c>
      <c r="B70" s="1">
        <v>29.576105999999999</v>
      </c>
      <c r="C70" s="1">
        <v>16.499379999999999</v>
      </c>
      <c r="D70" s="1">
        <v>41.101399999999998</v>
      </c>
      <c r="E70" s="2">
        <v>-30.369074000000001</v>
      </c>
      <c r="F70" s="2">
        <v>54.051492000000003</v>
      </c>
      <c r="G70" s="2">
        <v>108.072778</v>
      </c>
      <c r="H70" s="3">
        <v>2.5279940000000001</v>
      </c>
      <c r="I70" s="3">
        <v>-7.1597099999999996</v>
      </c>
      <c r="J70" s="3">
        <v>-14.994926</v>
      </c>
      <c r="K70">
        <f t="shared" si="2"/>
        <v>1.2833333333333334</v>
      </c>
      <c r="L70">
        <f t="shared" si="3"/>
        <v>25.882352941176475</v>
      </c>
    </row>
    <row r="71" spans="1:12" x14ac:dyDescent="0.25">
      <c r="A71">
        <v>155</v>
      </c>
      <c r="B71" s="1">
        <v>29.576626000000001</v>
      </c>
      <c r="C71" s="1">
        <v>16.528244000000001</v>
      </c>
      <c r="D71" s="1">
        <v>41.319307999999999</v>
      </c>
      <c r="E71" s="2">
        <v>-30.212009999999999</v>
      </c>
      <c r="F71" s="2">
        <v>53.724820999999999</v>
      </c>
      <c r="G71" s="2">
        <v>108.700731</v>
      </c>
      <c r="H71" s="3">
        <v>2.3797329999999999</v>
      </c>
      <c r="I71" s="3">
        <v>-7.1436039999999998</v>
      </c>
      <c r="J71" s="3">
        <v>-15.232614</v>
      </c>
      <c r="K71">
        <f t="shared" si="2"/>
        <v>1.2916666666666667</v>
      </c>
      <c r="L71">
        <f t="shared" si="3"/>
        <v>26.050420168067234</v>
      </c>
    </row>
    <row r="72" spans="1:12" x14ac:dyDescent="0.25">
      <c r="A72">
        <v>156</v>
      </c>
      <c r="B72" s="1">
        <v>29.555036999999999</v>
      </c>
      <c r="C72" s="1">
        <v>16.594904</v>
      </c>
      <c r="D72" s="1">
        <v>41.549472000000002</v>
      </c>
      <c r="E72" s="2">
        <v>-30.018218000000001</v>
      </c>
      <c r="F72" s="2">
        <v>53.473045999999997</v>
      </c>
      <c r="G72" s="2">
        <v>109.2777</v>
      </c>
      <c r="H72" s="3">
        <v>2.2445550000000001</v>
      </c>
      <c r="I72" s="3">
        <v>-7.118665</v>
      </c>
      <c r="J72" s="3">
        <v>-15.470546000000001</v>
      </c>
      <c r="K72">
        <f t="shared" si="2"/>
        <v>1.3</v>
      </c>
      <c r="L72">
        <f t="shared" si="3"/>
        <v>26.218487394957986</v>
      </c>
    </row>
    <row r="73" spans="1:12" x14ac:dyDescent="0.25">
      <c r="A73">
        <v>157</v>
      </c>
      <c r="B73" s="1">
        <v>29.552541999999999</v>
      </c>
      <c r="C73" s="1">
        <v>16.626434</v>
      </c>
      <c r="D73" s="1">
        <v>41.758302</v>
      </c>
      <c r="E73" s="2">
        <v>-29.836793</v>
      </c>
      <c r="F73" s="2">
        <v>53.221594000000003</v>
      </c>
      <c r="G73" s="2">
        <v>109.88071600000001</v>
      </c>
      <c r="H73" s="3">
        <v>2.1095389999999998</v>
      </c>
      <c r="I73" s="3">
        <v>-7.0958199999999998</v>
      </c>
      <c r="J73" s="3">
        <v>-15.679081999999999</v>
      </c>
      <c r="K73">
        <f t="shared" si="2"/>
        <v>1.3083333333333333</v>
      </c>
      <c r="L73">
        <f t="shared" si="3"/>
        <v>26.386554621848742</v>
      </c>
    </row>
    <row r="74" spans="1:12" x14ac:dyDescent="0.25">
      <c r="A74">
        <v>158</v>
      </c>
      <c r="B74" s="1">
        <v>29.510641</v>
      </c>
      <c r="C74" s="1">
        <v>16.720417000000001</v>
      </c>
      <c r="D74" s="1">
        <v>41.984827000000003</v>
      </c>
      <c r="E74" s="2">
        <v>-29.601050999999998</v>
      </c>
      <c r="F74" s="2">
        <v>53.059187999999999</v>
      </c>
      <c r="G74" s="2">
        <v>110.417107</v>
      </c>
      <c r="H74" s="3">
        <v>1.985589</v>
      </c>
      <c r="I74" s="3">
        <v>-7.0784089999999997</v>
      </c>
      <c r="J74" s="3">
        <v>-15.869823</v>
      </c>
      <c r="K74">
        <f t="shared" si="2"/>
        <v>1.3166666666666667</v>
      </c>
      <c r="L74">
        <f t="shared" si="3"/>
        <v>26.554621848739494</v>
      </c>
    </row>
    <row r="75" spans="1:12" x14ac:dyDescent="0.25">
      <c r="A75">
        <v>159</v>
      </c>
      <c r="B75" s="1">
        <v>29.487473999999999</v>
      </c>
      <c r="C75" s="1">
        <v>16.757739000000001</v>
      </c>
      <c r="D75" s="1">
        <v>42.187589000000003</v>
      </c>
      <c r="E75" s="2">
        <v>-29.406388</v>
      </c>
      <c r="F75" s="2">
        <v>52.857080000000003</v>
      </c>
      <c r="G75" s="2">
        <v>110.994865</v>
      </c>
      <c r="H75" s="3">
        <v>1.8645609999999999</v>
      </c>
      <c r="I75" s="3">
        <v>-7.0540209999999997</v>
      </c>
      <c r="J75" s="3">
        <v>-16.049030999999999</v>
      </c>
      <c r="K75">
        <f t="shared" si="2"/>
        <v>1.325</v>
      </c>
      <c r="L75">
        <f t="shared" si="3"/>
        <v>26.722689075630253</v>
      </c>
    </row>
    <row r="76" spans="1:12" x14ac:dyDescent="0.25">
      <c r="A76">
        <v>160</v>
      </c>
      <c r="B76" s="1">
        <v>29.436681</v>
      </c>
      <c r="C76" s="1">
        <v>16.817305000000001</v>
      </c>
      <c r="D76" s="1">
        <v>42.405158</v>
      </c>
      <c r="E76" s="2">
        <v>-29.191451000000001</v>
      </c>
      <c r="F76" s="2">
        <v>52.678967</v>
      </c>
      <c r="G76" s="2">
        <v>111.52575</v>
      </c>
      <c r="H76" s="3">
        <v>1.7225170000000001</v>
      </c>
      <c r="I76" s="3">
        <v>-7.0209799999999998</v>
      </c>
      <c r="J76" s="3">
        <v>-16.234773000000001</v>
      </c>
      <c r="K76">
        <f t="shared" si="2"/>
        <v>1.3333333333333333</v>
      </c>
      <c r="L76">
        <f t="shared" si="3"/>
        <v>26.890756302521005</v>
      </c>
    </row>
    <row r="77" spans="1:12" x14ac:dyDescent="0.25">
      <c r="A77">
        <v>161</v>
      </c>
      <c r="B77" s="1">
        <v>29.412496000000001</v>
      </c>
      <c r="C77" s="1">
        <v>16.834256</v>
      </c>
      <c r="D77" s="1">
        <v>42.619928999999999</v>
      </c>
      <c r="E77" s="2">
        <v>-29.023347999999999</v>
      </c>
      <c r="F77" s="2">
        <v>52.424689000000001</v>
      </c>
      <c r="G77" s="2">
        <v>112.09286400000001</v>
      </c>
      <c r="H77" s="3">
        <v>1.568597</v>
      </c>
      <c r="I77" s="3">
        <v>-7.0051259999999997</v>
      </c>
      <c r="J77" s="3">
        <v>-16.437031999999999</v>
      </c>
      <c r="K77">
        <f t="shared" si="2"/>
        <v>1.3416666666666666</v>
      </c>
      <c r="L77">
        <f t="shared" si="3"/>
        <v>27.058823529411764</v>
      </c>
    </row>
    <row r="78" spans="1:12" x14ac:dyDescent="0.25">
      <c r="A78">
        <v>162</v>
      </c>
      <c r="B78" s="1">
        <v>29.367940999999998</v>
      </c>
      <c r="C78" s="1">
        <v>16.906714999999998</v>
      </c>
      <c r="D78" s="1">
        <v>42.854669000000001</v>
      </c>
      <c r="E78" s="2">
        <v>-28.829450999999999</v>
      </c>
      <c r="F78" s="2">
        <v>52.172454999999999</v>
      </c>
      <c r="G78" s="2">
        <v>112.613956</v>
      </c>
      <c r="H78" s="3">
        <v>1.3945620000000001</v>
      </c>
      <c r="I78" s="3">
        <v>-6.9920540000000004</v>
      </c>
      <c r="J78" s="3">
        <v>-16.669654999999999</v>
      </c>
      <c r="K78">
        <f t="shared" si="2"/>
        <v>1.35</v>
      </c>
      <c r="L78">
        <f t="shared" si="3"/>
        <v>27.226890756302524</v>
      </c>
    </row>
    <row r="79" spans="1:12" x14ac:dyDescent="0.25">
      <c r="A79">
        <v>163</v>
      </c>
      <c r="B79" s="1">
        <v>29.338553000000001</v>
      </c>
      <c r="C79" s="1">
        <v>16.926601000000002</v>
      </c>
      <c r="D79" s="1">
        <v>43.065185999999997</v>
      </c>
      <c r="E79" s="2">
        <v>-28.684270999999999</v>
      </c>
      <c r="F79" s="2">
        <v>51.848039</v>
      </c>
      <c r="G79" s="2">
        <v>113.180222</v>
      </c>
      <c r="H79" s="3">
        <v>1.2084079999999999</v>
      </c>
      <c r="I79" s="3">
        <v>-6.9730160000000003</v>
      </c>
      <c r="J79" s="3">
        <v>-16.954260999999999</v>
      </c>
      <c r="K79">
        <f t="shared" si="2"/>
        <v>1.3583333333333334</v>
      </c>
      <c r="L79">
        <f t="shared" si="3"/>
        <v>27.394957983193279</v>
      </c>
    </row>
    <row r="80" spans="1:12" x14ac:dyDescent="0.25">
      <c r="A80">
        <v>164</v>
      </c>
      <c r="B80" s="1">
        <v>29.278528999999999</v>
      </c>
      <c r="C80" s="1">
        <v>17.020346</v>
      </c>
      <c r="D80" s="1">
        <v>43.301920000000003</v>
      </c>
      <c r="E80" s="2">
        <v>-28.501526999999999</v>
      </c>
      <c r="F80" s="2">
        <v>51.547108999999999</v>
      </c>
      <c r="G80" s="2">
        <v>113.694306</v>
      </c>
      <c r="H80" s="3">
        <v>1.002645</v>
      </c>
      <c r="I80" s="3">
        <v>-6.9564469999999998</v>
      </c>
      <c r="J80" s="3">
        <v>-17.285875000000001</v>
      </c>
      <c r="K80">
        <f t="shared" si="2"/>
        <v>1.3666666666666667</v>
      </c>
      <c r="L80">
        <f t="shared" si="3"/>
        <v>27.563025210084032</v>
      </c>
    </row>
    <row r="81" spans="1:12" x14ac:dyDescent="0.25">
      <c r="A81">
        <v>165</v>
      </c>
      <c r="B81" s="1">
        <v>29.254753000000001</v>
      </c>
      <c r="C81" s="1">
        <v>17.059425000000001</v>
      </c>
      <c r="D81" s="1">
        <v>43.515506999999999</v>
      </c>
      <c r="E81" s="2">
        <v>-28.346267000000001</v>
      </c>
      <c r="F81" s="2">
        <v>51.187117999999998</v>
      </c>
      <c r="G81" s="2">
        <v>114.26326899999999</v>
      </c>
      <c r="H81" s="3">
        <v>0.764872</v>
      </c>
      <c r="I81" s="3">
        <v>-6.9510290000000001</v>
      </c>
      <c r="J81" s="3">
        <v>-17.647538000000001</v>
      </c>
      <c r="K81">
        <f t="shared" si="2"/>
        <v>1.375</v>
      </c>
      <c r="L81">
        <f t="shared" si="3"/>
        <v>27.731092436974791</v>
      </c>
    </row>
    <row r="82" spans="1:12" x14ac:dyDescent="0.25">
      <c r="A82">
        <v>166</v>
      </c>
      <c r="B82" s="1">
        <v>29.191996</v>
      </c>
      <c r="C82" s="1">
        <v>17.151536</v>
      </c>
      <c r="D82" s="1">
        <v>43.744959999999999</v>
      </c>
      <c r="E82" s="2">
        <v>-28.16112</v>
      </c>
      <c r="F82" s="2">
        <v>50.901004999999998</v>
      </c>
      <c r="G82" s="2">
        <v>114.774294</v>
      </c>
      <c r="H82" s="3">
        <v>0.50280199999999997</v>
      </c>
      <c r="I82" s="3">
        <v>-6.9706239999999999</v>
      </c>
      <c r="J82" s="3">
        <v>-18.037064999999998</v>
      </c>
      <c r="K82">
        <f t="shared" si="2"/>
        <v>1.3833333333333333</v>
      </c>
      <c r="L82">
        <f t="shared" si="3"/>
        <v>27.89915966386555</v>
      </c>
    </row>
    <row r="83" spans="1:12" x14ac:dyDescent="0.25">
      <c r="A83">
        <v>167</v>
      </c>
      <c r="B83" s="1">
        <v>29.144767000000002</v>
      </c>
      <c r="C83" s="1">
        <v>17.199465</v>
      </c>
      <c r="D83" s="1">
        <v>43.952975000000002</v>
      </c>
      <c r="E83" s="2">
        <v>-28.001778999999999</v>
      </c>
      <c r="F83" s="2">
        <v>50.635930999999999</v>
      </c>
      <c r="G83" s="2">
        <v>115.292996</v>
      </c>
      <c r="H83" s="3">
        <v>0.25087999999999999</v>
      </c>
      <c r="I83" s="3">
        <v>-7.0331849999999996</v>
      </c>
      <c r="J83" s="3">
        <v>-18.387604</v>
      </c>
      <c r="K83">
        <f t="shared" si="2"/>
        <v>1.3916666666666666</v>
      </c>
      <c r="L83">
        <f t="shared" si="3"/>
        <v>28.067226890756302</v>
      </c>
    </row>
    <row r="84" spans="1:12" x14ac:dyDescent="0.25">
      <c r="A84">
        <v>168</v>
      </c>
      <c r="B84" s="1">
        <v>29.076965000000001</v>
      </c>
      <c r="C84" s="1">
        <v>17.298466000000001</v>
      </c>
      <c r="D84" s="1">
        <v>44.187122000000002</v>
      </c>
      <c r="E84" s="2">
        <v>-27.798970000000001</v>
      </c>
      <c r="F84" s="2">
        <v>50.463377999999999</v>
      </c>
      <c r="G84" s="2">
        <v>115.72070100000001</v>
      </c>
      <c r="H84" s="3">
        <v>6.2057000000000001E-2</v>
      </c>
      <c r="I84" s="3">
        <v>-7.0853000000000002</v>
      </c>
      <c r="J84" s="3">
        <v>-18.692049000000001</v>
      </c>
      <c r="K84">
        <f t="shared" si="2"/>
        <v>1.4</v>
      </c>
      <c r="L84">
        <f t="shared" si="3"/>
        <v>28.235294117647062</v>
      </c>
    </row>
    <row r="85" spans="1:12" x14ac:dyDescent="0.25">
      <c r="A85">
        <v>169</v>
      </c>
      <c r="B85" s="1">
        <v>29.031006999999999</v>
      </c>
      <c r="C85" s="1">
        <v>17.332227</v>
      </c>
      <c r="D85" s="1">
        <v>44.384197</v>
      </c>
      <c r="E85" s="2">
        <v>-27.640944999999999</v>
      </c>
      <c r="F85" s="2">
        <v>50.280054</v>
      </c>
      <c r="G85" s="2">
        <v>116.178803</v>
      </c>
      <c r="H85" s="3">
        <v>-6.3621999999999998E-2</v>
      </c>
      <c r="I85" s="3">
        <v>-7.1024830000000003</v>
      </c>
      <c r="J85" s="3">
        <v>-18.960683</v>
      </c>
      <c r="K85">
        <f t="shared" si="2"/>
        <v>1.4083333333333334</v>
      </c>
      <c r="L85">
        <f t="shared" si="3"/>
        <v>28.403361344537817</v>
      </c>
    </row>
    <row r="86" spans="1:12" x14ac:dyDescent="0.25">
      <c r="A86">
        <v>170</v>
      </c>
      <c r="B86" s="1">
        <v>28.961037999999999</v>
      </c>
      <c r="C86" s="1">
        <v>17.412849999999999</v>
      </c>
      <c r="D86" s="1">
        <v>44.599927999999998</v>
      </c>
      <c r="E86" s="2">
        <v>-27.447648999999998</v>
      </c>
      <c r="F86" s="2">
        <v>50.149718999999997</v>
      </c>
      <c r="G86" s="2">
        <v>116.591534</v>
      </c>
      <c r="H86" s="3">
        <v>-0.16695099999999999</v>
      </c>
      <c r="I86" s="3">
        <v>-7.0594869999999998</v>
      </c>
      <c r="J86" s="3">
        <v>-19.218733</v>
      </c>
      <c r="K86">
        <f t="shared" si="2"/>
        <v>1.4166666666666667</v>
      </c>
      <c r="L86">
        <f t="shared" si="3"/>
        <v>28.571428571428577</v>
      </c>
    </row>
    <row r="87" spans="1:12" x14ac:dyDescent="0.25">
      <c r="A87">
        <v>171</v>
      </c>
      <c r="B87" s="1">
        <v>28.911704</v>
      </c>
      <c r="C87" s="1">
        <v>17.439844000000001</v>
      </c>
      <c r="D87" s="1">
        <v>44.791773999999997</v>
      </c>
      <c r="E87" s="2">
        <v>-27.286783</v>
      </c>
      <c r="F87" s="2">
        <v>49.991669000000002</v>
      </c>
      <c r="G87" s="2">
        <v>117.050344</v>
      </c>
      <c r="H87" s="3">
        <v>-0.28624899999999998</v>
      </c>
      <c r="I87" s="3">
        <v>-7.0107939999999997</v>
      </c>
      <c r="J87" s="3">
        <v>-19.470499</v>
      </c>
      <c r="K87">
        <f t="shared" si="2"/>
        <v>1.425</v>
      </c>
      <c r="L87">
        <f t="shared" si="3"/>
        <v>28.739495798319329</v>
      </c>
    </row>
    <row r="88" spans="1:12" x14ac:dyDescent="0.25">
      <c r="A88">
        <v>172</v>
      </c>
      <c r="B88" s="1">
        <v>28.823758999999999</v>
      </c>
      <c r="C88" s="1">
        <v>17.55932</v>
      </c>
      <c r="D88" s="1">
        <v>45.027087000000002</v>
      </c>
      <c r="E88" s="2">
        <v>-27.079414</v>
      </c>
      <c r="F88" s="2">
        <v>49.923442000000001</v>
      </c>
      <c r="G88" s="2">
        <v>117.415057</v>
      </c>
      <c r="H88" s="3">
        <v>-0.415024</v>
      </c>
      <c r="I88" s="3">
        <v>-6.9839560000000001</v>
      </c>
      <c r="J88" s="3">
        <v>-19.698906000000001</v>
      </c>
      <c r="K88">
        <f t="shared" si="2"/>
        <v>1.4333333333333333</v>
      </c>
      <c r="L88">
        <f t="shared" si="3"/>
        <v>28.907563025210088</v>
      </c>
    </row>
    <row r="89" spans="1:12" x14ac:dyDescent="0.25">
      <c r="A89">
        <v>173</v>
      </c>
      <c r="B89" s="1">
        <v>28.782440000000001</v>
      </c>
      <c r="C89" s="1">
        <v>17.576165</v>
      </c>
      <c r="D89" s="1">
        <v>45.220664999999997</v>
      </c>
      <c r="E89" s="2">
        <v>-26.932631000000001</v>
      </c>
      <c r="F89" s="2">
        <v>49.778199000000001</v>
      </c>
      <c r="G89" s="2">
        <v>117.845866</v>
      </c>
      <c r="H89" s="3">
        <v>-0.53688000000000002</v>
      </c>
      <c r="I89" s="3">
        <v>-6.9688340000000002</v>
      </c>
      <c r="J89" s="3">
        <v>-19.906203000000001</v>
      </c>
      <c r="K89">
        <f t="shared" si="2"/>
        <v>1.4416666666666667</v>
      </c>
      <c r="L89">
        <f t="shared" si="3"/>
        <v>29.07563025210084</v>
      </c>
    </row>
    <row r="90" spans="1:12" x14ac:dyDescent="0.25">
      <c r="A90">
        <v>174</v>
      </c>
      <c r="B90" s="1">
        <v>28.703906</v>
      </c>
      <c r="C90" s="1">
        <v>17.641507000000001</v>
      </c>
      <c r="D90" s="1">
        <v>45.423005000000003</v>
      </c>
      <c r="E90" s="2">
        <v>-26.776730000000001</v>
      </c>
      <c r="F90" s="2">
        <v>49.645316000000001</v>
      </c>
      <c r="G90" s="2">
        <v>118.228719</v>
      </c>
      <c r="H90" s="3">
        <v>-0.66663700000000004</v>
      </c>
      <c r="I90" s="3">
        <v>-6.9470530000000004</v>
      </c>
      <c r="J90" s="3">
        <v>-20.120411000000001</v>
      </c>
      <c r="K90">
        <f t="shared" si="2"/>
        <v>1.45</v>
      </c>
      <c r="L90">
        <f t="shared" si="3"/>
        <v>29.243697478991599</v>
      </c>
    </row>
    <row r="91" spans="1:12" x14ac:dyDescent="0.25">
      <c r="A91">
        <v>175</v>
      </c>
      <c r="B91" s="1">
        <v>28.663706000000001</v>
      </c>
      <c r="C91" s="1">
        <v>17.642372999999999</v>
      </c>
      <c r="D91" s="1">
        <v>45.603290999999999</v>
      </c>
      <c r="E91" s="2">
        <v>-26.664731</v>
      </c>
      <c r="F91" s="2">
        <v>49.418937999999997</v>
      </c>
      <c r="G91" s="2">
        <v>118.673463</v>
      </c>
      <c r="H91" s="3">
        <v>-0.82109100000000002</v>
      </c>
      <c r="I91" s="3">
        <v>-6.9306780000000003</v>
      </c>
      <c r="J91" s="3">
        <v>-20.349768999999998</v>
      </c>
      <c r="K91">
        <f t="shared" si="2"/>
        <v>1.4583333333333333</v>
      </c>
      <c r="L91">
        <f t="shared" si="3"/>
        <v>29.411764705882351</v>
      </c>
    </row>
    <row r="92" spans="1:12" x14ac:dyDescent="0.25">
      <c r="A92">
        <v>176</v>
      </c>
      <c r="B92" s="1">
        <v>28.586597999999999</v>
      </c>
      <c r="C92" s="1">
        <v>17.704264999999999</v>
      </c>
      <c r="D92" s="1">
        <v>45.798672000000003</v>
      </c>
      <c r="E92" s="2">
        <v>-26.526537999999999</v>
      </c>
      <c r="F92" s="2">
        <v>49.222313</v>
      </c>
      <c r="G92" s="2">
        <v>119.079909</v>
      </c>
      <c r="H92" s="3">
        <v>-0.99730700000000005</v>
      </c>
      <c r="I92" s="3">
        <v>-6.9167149999999999</v>
      </c>
      <c r="J92" s="3">
        <v>-20.625772000000001</v>
      </c>
      <c r="K92">
        <f t="shared" si="2"/>
        <v>1.4666666666666666</v>
      </c>
      <c r="L92">
        <f t="shared" si="3"/>
        <v>29.579831932773111</v>
      </c>
    </row>
    <row r="93" spans="1:12" x14ac:dyDescent="0.25">
      <c r="A93">
        <v>177</v>
      </c>
      <c r="B93" s="1">
        <v>28.535084000000001</v>
      </c>
      <c r="C93" s="1">
        <v>17.713094999999999</v>
      </c>
      <c r="D93" s="1">
        <v>45.980018000000001</v>
      </c>
      <c r="E93" s="2">
        <v>-26.410912</v>
      </c>
      <c r="F93" s="2">
        <v>48.975588000000002</v>
      </c>
      <c r="G93" s="2">
        <v>119.497955</v>
      </c>
      <c r="H93" s="3">
        <v>-1.1762550000000001</v>
      </c>
      <c r="I93" s="3">
        <v>-6.916582</v>
      </c>
      <c r="J93" s="3">
        <v>-20.884115000000001</v>
      </c>
      <c r="K93">
        <f t="shared" si="2"/>
        <v>1.4750000000000001</v>
      </c>
      <c r="L93">
        <f t="shared" si="3"/>
        <v>29.747899159663866</v>
      </c>
    </row>
    <row r="94" spans="1:12" x14ac:dyDescent="0.25">
      <c r="A94">
        <v>178</v>
      </c>
      <c r="B94" s="1">
        <v>28.463283000000001</v>
      </c>
      <c r="C94" s="1">
        <v>17.770320999999999</v>
      </c>
      <c r="D94" s="1">
        <v>46.189019000000002</v>
      </c>
      <c r="E94" s="2">
        <v>-26.280737999999999</v>
      </c>
      <c r="F94" s="2">
        <v>48.767082000000002</v>
      </c>
      <c r="G94" s="2">
        <v>119.85369300000001</v>
      </c>
      <c r="H94" s="3">
        <v>-1.36365</v>
      </c>
      <c r="I94" s="3">
        <v>-6.9391259999999999</v>
      </c>
      <c r="J94" s="3">
        <v>-21.14818</v>
      </c>
      <c r="K94">
        <f t="shared" si="2"/>
        <v>1.4833333333333334</v>
      </c>
      <c r="L94">
        <f t="shared" si="3"/>
        <v>29.915966386554626</v>
      </c>
    </row>
    <row r="95" spans="1:12" x14ac:dyDescent="0.25">
      <c r="A95">
        <v>179</v>
      </c>
      <c r="B95" s="1">
        <v>28.423556000000001</v>
      </c>
      <c r="C95" s="1">
        <v>17.784645000000001</v>
      </c>
      <c r="D95" s="1">
        <v>46.373018999999999</v>
      </c>
      <c r="E95" s="2">
        <v>-26.169267999999999</v>
      </c>
      <c r="F95" s="2">
        <v>48.527605999999999</v>
      </c>
      <c r="G95" s="2">
        <v>120.24637800000001</v>
      </c>
      <c r="H95" s="3">
        <v>-1.5515289999999999</v>
      </c>
      <c r="I95" s="3">
        <v>-6.9924429999999997</v>
      </c>
      <c r="J95" s="3">
        <v>-21.385742</v>
      </c>
      <c r="K95">
        <f t="shared" si="2"/>
        <v>1.4916666666666667</v>
      </c>
      <c r="L95">
        <f t="shared" si="3"/>
        <v>30.084033613445378</v>
      </c>
    </row>
    <row r="96" spans="1:12" x14ac:dyDescent="0.25">
      <c r="A96">
        <v>180</v>
      </c>
      <c r="B96" s="1">
        <v>28.338571000000002</v>
      </c>
      <c r="C96" s="1">
        <v>17.875696999999999</v>
      </c>
      <c r="D96" s="1">
        <v>46.576990000000002</v>
      </c>
      <c r="E96" s="2">
        <v>-26.028406</v>
      </c>
      <c r="F96" s="2">
        <v>48.394804000000001</v>
      </c>
      <c r="G96" s="2">
        <v>120.54549299999999</v>
      </c>
      <c r="H96" s="3">
        <v>-1.7066030000000001</v>
      </c>
      <c r="I96" s="3">
        <v>-7.056978</v>
      </c>
      <c r="J96" s="3">
        <v>-21.588048000000001</v>
      </c>
      <c r="K96">
        <f t="shared" si="2"/>
        <v>1.5</v>
      </c>
      <c r="L96">
        <f t="shared" si="3"/>
        <v>30.252100840336137</v>
      </c>
    </row>
    <row r="97" spans="1:12" x14ac:dyDescent="0.25">
      <c r="A97">
        <v>181</v>
      </c>
      <c r="B97" s="1">
        <v>28.296146</v>
      </c>
      <c r="C97" s="1">
        <v>17.893812</v>
      </c>
      <c r="D97" s="1">
        <v>46.738387000000003</v>
      </c>
      <c r="E97" s="2">
        <v>-25.924607999999999</v>
      </c>
      <c r="F97" s="2">
        <v>48.238121</v>
      </c>
      <c r="G97" s="2">
        <v>120.899259</v>
      </c>
      <c r="H97" s="3">
        <v>-1.8312040000000001</v>
      </c>
      <c r="I97" s="3">
        <v>-7.099882</v>
      </c>
      <c r="J97" s="3">
        <v>-21.759481999999998</v>
      </c>
      <c r="K97">
        <f t="shared" si="2"/>
        <v>1.5083333333333333</v>
      </c>
      <c r="L97">
        <f t="shared" si="3"/>
        <v>30.420168067226893</v>
      </c>
    </row>
    <row r="98" spans="1:12" x14ac:dyDescent="0.25">
      <c r="A98">
        <v>182</v>
      </c>
      <c r="B98" s="1">
        <v>28.226382999999998</v>
      </c>
      <c r="C98" s="1">
        <v>17.958680000000001</v>
      </c>
      <c r="D98" s="1">
        <v>46.915377999999997</v>
      </c>
      <c r="E98" s="2">
        <v>-25.796775</v>
      </c>
      <c r="F98" s="2">
        <v>48.143621000000003</v>
      </c>
      <c r="G98" s="2">
        <v>121.189969</v>
      </c>
      <c r="H98" s="3">
        <v>-1.9267350000000001</v>
      </c>
      <c r="I98" s="3">
        <v>-7.1193239999999998</v>
      </c>
      <c r="J98" s="3">
        <v>-21.904433000000001</v>
      </c>
      <c r="K98">
        <f t="shared" si="2"/>
        <v>1.5166666666666666</v>
      </c>
      <c r="L98">
        <f t="shared" si="3"/>
        <v>30.588235294117649</v>
      </c>
    </row>
    <row r="99" spans="1:12" x14ac:dyDescent="0.25">
      <c r="A99">
        <v>183</v>
      </c>
      <c r="B99" s="1">
        <v>28.183211</v>
      </c>
      <c r="C99" s="1">
        <v>17.974367000000001</v>
      </c>
      <c r="D99" s="1">
        <v>47.080112999999997</v>
      </c>
      <c r="E99" s="2">
        <v>-25.696746999999998</v>
      </c>
      <c r="F99" s="2">
        <v>48.002808000000002</v>
      </c>
      <c r="G99" s="2">
        <v>121.519874</v>
      </c>
      <c r="H99" s="3">
        <v>-2.0243699999999998</v>
      </c>
      <c r="I99" s="3">
        <v>-7.1321310000000002</v>
      </c>
      <c r="J99" s="3">
        <v>-22.046703000000001</v>
      </c>
      <c r="K99">
        <f t="shared" si="2"/>
        <v>1.5249999999999999</v>
      </c>
      <c r="L99">
        <f t="shared" si="3"/>
        <v>30.756302521008404</v>
      </c>
    </row>
    <row r="100" spans="1:12" x14ac:dyDescent="0.25">
      <c r="A100">
        <v>184</v>
      </c>
      <c r="B100" s="1">
        <v>28.113897999999999</v>
      </c>
      <c r="C100" s="1">
        <v>18.031993</v>
      </c>
      <c r="D100" s="1">
        <v>47.262186999999997</v>
      </c>
      <c r="E100" s="2">
        <v>-25.578105999999998</v>
      </c>
      <c r="F100" s="2">
        <v>47.906432000000002</v>
      </c>
      <c r="G100" s="2">
        <v>121.795115</v>
      </c>
      <c r="H100" s="3">
        <v>-2.1234160000000002</v>
      </c>
      <c r="I100" s="3">
        <v>-7.1383760000000001</v>
      </c>
      <c r="J100" s="3">
        <v>-22.201274000000002</v>
      </c>
      <c r="K100">
        <f t="shared" si="2"/>
        <v>1.5333333333333334</v>
      </c>
      <c r="L100">
        <f t="shared" si="3"/>
        <v>30.924369747899163</v>
      </c>
    </row>
    <row r="101" spans="1:12" x14ac:dyDescent="0.25">
      <c r="A101">
        <v>185</v>
      </c>
      <c r="B101" s="1">
        <v>28.072652999999999</v>
      </c>
      <c r="C101" s="1">
        <v>18.016576000000001</v>
      </c>
      <c r="D101" s="1">
        <v>47.431865999999999</v>
      </c>
      <c r="E101" s="2">
        <v>-25.497142</v>
      </c>
      <c r="F101" s="2">
        <v>47.736857999999998</v>
      </c>
      <c r="G101" s="2">
        <v>122.130668</v>
      </c>
      <c r="H101" s="3">
        <v>-2.232799</v>
      </c>
      <c r="I101" s="3">
        <v>-7.136304</v>
      </c>
      <c r="J101" s="3">
        <v>-22.373128999999999</v>
      </c>
      <c r="K101">
        <f t="shared" si="2"/>
        <v>1.5416666666666667</v>
      </c>
      <c r="L101">
        <f t="shared" si="3"/>
        <v>31.092436974789923</v>
      </c>
    </row>
    <row r="102" spans="1:12" x14ac:dyDescent="0.25">
      <c r="A102">
        <v>186</v>
      </c>
      <c r="B102" s="1">
        <v>27.981534</v>
      </c>
      <c r="C102" s="1">
        <v>18.077769</v>
      </c>
      <c r="D102" s="1">
        <v>47.626237000000003</v>
      </c>
      <c r="E102" s="2">
        <v>-25.391563000000001</v>
      </c>
      <c r="F102" s="2">
        <v>47.626415000000001</v>
      </c>
      <c r="G102" s="2">
        <v>122.40874100000001</v>
      </c>
      <c r="H102" s="3">
        <v>-2.3298100000000002</v>
      </c>
      <c r="I102" s="3">
        <v>-7.1278139999999999</v>
      </c>
      <c r="J102" s="3">
        <v>-22.56446</v>
      </c>
      <c r="K102">
        <f t="shared" si="2"/>
        <v>1.55</v>
      </c>
      <c r="L102">
        <f t="shared" si="3"/>
        <v>31.260504201680675</v>
      </c>
    </row>
    <row r="103" spans="1:12" x14ac:dyDescent="0.25">
      <c r="A103">
        <v>187</v>
      </c>
      <c r="B103" s="1">
        <v>27.931923999999999</v>
      </c>
      <c r="C103" s="1">
        <v>18.082304000000001</v>
      </c>
      <c r="D103" s="1">
        <v>47.780135000000001</v>
      </c>
      <c r="E103" s="2">
        <v>-25.307361</v>
      </c>
      <c r="F103" s="2">
        <v>47.470125000000003</v>
      </c>
      <c r="G103" s="2">
        <v>122.74085100000001</v>
      </c>
      <c r="H103" s="3">
        <v>-2.437246</v>
      </c>
      <c r="I103" s="3">
        <v>-7.1127950000000002</v>
      </c>
      <c r="J103" s="3">
        <v>-22.775836000000002</v>
      </c>
      <c r="K103">
        <f t="shared" si="2"/>
        <v>1.5583333333333333</v>
      </c>
      <c r="L103">
        <f t="shared" si="3"/>
        <v>31.428571428571431</v>
      </c>
    </row>
    <row r="104" spans="1:12" x14ac:dyDescent="0.25">
      <c r="A104">
        <v>188</v>
      </c>
      <c r="B104" s="1">
        <v>27.853622000000001</v>
      </c>
      <c r="C104" s="1">
        <v>18.151765999999999</v>
      </c>
      <c r="D104" s="1">
        <v>47.958813999999997</v>
      </c>
      <c r="E104" s="2">
        <v>-25.205580000000001</v>
      </c>
      <c r="F104" s="2">
        <v>47.355347000000002</v>
      </c>
      <c r="G104" s="2">
        <v>123.0279</v>
      </c>
      <c r="H104" s="3">
        <v>-2.551663</v>
      </c>
      <c r="I104" s="3">
        <v>-7.0889230000000003</v>
      </c>
      <c r="J104" s="3">
        <v>-23.005627</v>
      </c>
      <c r="K104">
        <f t="shared" si="2"/>
        <v>1.5666666666666667</v>
      </c>
      <c r="L104">
        <f t="shared" si="3"/>
        <v>31.596638655462186</v>
      </c>
    </row>
    <row r="105" spans="1:12" x14ac:dyDescent="0.25">
      <c r="A105">
        <v>189</v>
      </c>
      <c r="B105" s="1">
        <v>27.815783</v>
      </c>
      <c r="C105" s="1">
        <v>18.165818000000002</v>
      </c>
      <c r="D105" s="1">
        <v>48.114418999999998</v>
      </c>
      <c r="E105" s="2">
        <v>-25.115690000000001</v>
      </c>
      <c r="F105" s="2">
        <v>47.201636000000001</v>
      </c>
      <c r="G105" s="2">
        <v>123.360434</v>
      </c>
      <c r="H105" s="3">
        <v>-2.6812399999999998</v>
      </c>
      <c r="I105" s="3">
        <v>-7.0676439999999996</v>
      </c>
      <c r="J105" s="3">
        <v>-23.241171000000001</v>
      </c>
      <c r="K105">
        <f t="shared" si="2"/>
        <v>1.575</v>
      </c>
      <c r="L105">
        <f t="shared" si="3"/>
        <v>31.764705882352942</v>
      </c>
    </row>
    <row r="106" spans="1:12" x14ac:dyDescent="0.25">
      <c r="A106">
        <v>190</v>
      </c>
      <c r="B106" s="1">
        <v>27.731355000000001</v>
      </c>
      <c r="C106" s="1">
        <v>18.246932000000001</v>
      </c>
      <c r="D106" s="1">
        <v>48.295811999999998</v>
      </c>
      <c r="E106" s="2">
        <v>-24.989989999999999</v>
      </c>
      <c r="F106" s="2">
        <v>47.108865000000002</v>
      </c>
      <c r="G106" s="2">
        <v>123.634677</v>
      </c>
      <c r="H106" s="3">
        <v>-2.828999</v>
      </c>
      <c r="I106" s="3">
        <v>-7.0401660000000001</v>
      </c>
      <c r="J106" s="3">
        <v>-23.484059999999999</v>
      </c>
      <c r="K106">
        <f t="shared" si="2"/>
        <v>1.5833333333333333</v>
      </c>
      <c r="L106">
        <f t="shared" si="3"/>
        <v>31.932773109243694</v>
      </c>
    </row>
    <row r="107" spans="1:12" x14ac:dyDescent="0.25">
      <c r="A107">
        <v>191</v>
      </c>
      <c r="B107" s="1">
        <v>27.666321</v>
      </c>
      <c r="C107" s="1">
        <v>18.272648</v>
      </c>
      <c r="D107" s="1">
        <v>48.449088000000003</v>
      </c>
      <c r="E107" s="2">
        <v>-24.898343000000001</v>
      </c>
      <c r="F107" s="2">
        <v>46.977595000000001</v>
      </c>
      <c r="G107" s="2">
        <v>123.938478</v>
      </c>
      <c r="H107" s="3">
        <v>-2.9723039999999998</v>
      </c>
      <c r="I107" s="3">
        <v>-7.0286679999999997</v>
      </c>
      <c r="J107" s="3">
        <v>-23.709890999999999</v>
      </c>
      <c r="K107">
        <f t="shared" si="2"/>
        <v>1.5916666666666666</v>
      </c>
      <c r="L107">
        <f t="shared" si="3"/>
        <v>32.100840336134453</v>
      </c>
    </row>
    <row r="108" spans="1:12" x14ac:dyDescent="0.25">
      <c r="A108">
        <v>192</v>
      </c>
      <c r="B108" s="1">
        <v>27.574135999999999</v>
      </c>
      <c r="C108" s="1">
        <v>18.352073000000001</v>
      </c>
      <c r="D108" s="1">
        <v>48.613339000000003</v>
      </c>
      <c r="E108" s="2">
        <v>-24.787645000000001</v>
      </c>
      <c r="F108" s="2">
        <v>46.906762000000001</v>
      </c>
      <c r="G108" s="2">
        <v>124.188407</v>
      </c>
      <c r="H108" s="3">
        <v>-3.0989979999999999</v>
      </c>
      <c r="I108" s="3">
        <v>-7.0242139999999997</v>
      </c>
      <c r="J108" s="3">
        <v>-23.909497000000002</v>
      </c>
      <c r="K108">
        <f t="shared" si="2"/>
        <v>1.6</v>
      </c>
      <c r="L108">
        <f t="shared" si="3"/>
        <v>32.268907563025209</v>
      </c>
    </row>
    <row r="109" spans="1:12" x14ac:dyDescent="0.25">
      <c r="A109">
        <v>193</v>
      </c>
      <c r="B109" s="1">
        <v>27.518910000000002</v>
      </c>
      <c r="C109" s="1">
        <v>18.387034</v>
      </c>
      <c r="D109" s="1">
        <v>48.762663000000003</v>
      </c>
      <c r="E109" s="2">
        <v>-24.705020999999999</v>
      </c>
      <c r="F109" s="2">
        <v>46.772556999999999</v>
      </c>
      <c r="G109" s="2">
        <v>124.463024</v>
      </c>
      <c r="H109" s="3">
        <v>-3.1920959999999998</v>
      </c>
      <c r="I109" s="3">
        <v>-7.0353690000000002</v>
      </c>
      <c r="J109" s="3">
        <v>-24.073546</v>
      </c>
      <c r="K109">
        <f t="shared" si="2"/>
        <v>1.6083333333333334</v>
      </c>
      <c r="L109">
        <f t="shared" si="3"/>
        <v>32.436974789915972</v>
      </c>
    </row>
    <row r="110" spans="1:12" x14ac:dyDescent="0.25">
      <c r="A110">
        <v>194</v>
      </c>
      <c r="B110" s="1">
        <v>27.412317000000002</v>
      </c>
      <c r="C110" s="1">
        <v>18.476900000000001</v>
      </c>
      <c r="D110" s="1">
        <v>48.942678999999998</v>
      </c>
      <c r="E110" s="2">
        <v>-24.613847</v>
      </c>
      <c r="F110" s="2">
        <v>46.704743999999998</v>
      </c>
      <c r="G110" s="2">
        <v>124.669364</v>
      </c>
      <c r="H110" s="3">
        <v>-3.2805300000000002</v>
      </c>
      <c r="I110" s="3">
        <v>-7.0464589999999996</v>
      </c>
      <c r="J110" s="3">
        <v>-24.218070999999998</v>
      </c>
      <c r="K110">
        <f t="shared" ref="K110:K173" si="4">A110/120</f>
        <v>1.6166666666666667</v>
      </c>
      <c r="L110">
        <f t="shared" si="3"/>
        <v>32.605042016806721</v>
      </c>
    </row>
    <row r="111" spans="1:12" x14ac:dyDescent="0.25">
      <c r="A111">
        <v>195</v>
      </c>
      <c r="B111" s="1">
        <v>27.335709999999999</v>
      </c>
      <c r="C111" s="1">
        <v>18.500219000000001</v>
      </c>
      <c r="D111" s="1">
        <v>49.097385000000003</v>
      </c>
      <c r="E111" s="2">
        <v>-24.543524000000001</v>
      </c>
      <c r="F111" s="2">
        <v>46.603583</v>
      </c>
      <c r="G111" s="2">
        <v>124.932979</v>
      </c>
      <c r="H111" s="3">
        <v>-3.3715600000000001</v>
      </c>
      <c r="I111" s="3">
        <v>-7.0640559999999999</v>
      </c>
      <c r="J111" s="3">
        <v>-24.343363</v>
      </c>
      <c r="K111">
        <f t="shared" si="4"/>
        <v>1.625</v>
      </c>
      <c r="L111">
        <f t="shared" si="3"/>
        <v>32.773109243697483</v>
      </c>
    </row>
    <row r="112" spans="1:12" x14ac:dyDescent="0.25">
      <c r="A112">
        <v>196</v>
      </c>
      <c r="B112" s="1">
        <v>27.225726000000002</v>
      </c>
      <c r="C112" s="1">
        <v>18.598779</v>
      </c>
      <c r="D112" s="1">
        <v>49.265833999999998</v>
      </c>
      <c r="E112" s="2">
        <v>-24.442965999999998</v>
      </c>
      <c r="F112" s="2">
        <v>46.594251</v>
      </c>
      <c r="G112" s="2">
        <v>125.11996600000001</v>
      </c>
      <c r="H112" s="3">
        <v>-3.4440379999999999</v>
      </c>
      <c r="I112" s="3">
        <v>-7.0854419999999996</v>
      </c>
      <c r="J112" s="3">
        <v>-24.449891999999998</v>
      </c>
      <c r="K112">
        <f t="shared" si="4"/>
        <v>1.6333333333333333</v>
      </c>
      <c r="L112">
        <f t="shared" si="3"/>
        <v>32.941176470588239</v>
      </c>
    </row>
    <row r="113" spans="1:12" x14ac:dyDescent="0.25">
      <c r="A113">
        <v>197</v>
      </c>
      <c r="B113" s="1">
        <v>27.155076999999999</v>
      </c>
      <c r="C113" s="1">
        <v>18.630042</v>
      </c>
      <c r="D113" s="1">
        <v>49.406936999999999</v>
      </c>
      <c r="E113" s="2">
        <v>-24.372612</v>
      </c>
      <c r="F113" s="2">
        <v>46.515227000000003</v>
      </c>
      <c r="G113" s="2">
        <v>125.36919899999999</v>
      </c>
      <c r="H113" s="3">
        <v>-3.5145710000000001</v>
      </c>
      <c r="I113" s="3">
        <v>-7.0930759999999999</v>
      </c>
      <c r="J113" s="3">
        <v>-24.558035</v>
      </c>
      <c r="K113">
        <f t="shared" si="4"/>
        <v>1.6416666666666666</v>
      </c>
      <c r="L113">
        <f t="shared" si="3"/>
        <v>33.109243697478995</v>
      </c>
    </row>
    <row r="114" spans="1:12" x14ac:dyDescent="0.25">
      <c r="A114">
        <v>198</v>
      </c>
      <c r="B114" s="1">
        <v>27.048587999999999</v>
      </c>
      <c r="C114" s="1">
        <v>18.712539</v>
      </c>
      <c r="D114" s="1">
        <v>49.575186000000002</v>
      </c>
      <c r="E114" s="2">
        <v>-24.287199999999999</v>
      </c>
      <c r="F114" s="2">
        <v>46.500647999999998</v>
      </c>
      <c r="G114" s="2">
        <v>125.553393</v>
      </c>
      <c r="H114" s="3">
        <v>-3.5845319999999998</v>
      </c>
      <c r="I114" s="3">
        <v>-7.1023860000000001</v>
      </c>
      <c r="J114" s="3">
        <v>-24.66459</v>
      </c>
      <c r="K114">
        <f t="shared" si="4"/>
        <v>1.65</v>
      </c>
      <c r="L114">
        <f t="shared" si="3"/>
        <v>33.27731092436975</v>
      </c>
    </row>
    <row r="115" spans="1:12" x14ac:dyDescent="0.25">
      <c r="A115">
        <v>199</v>
      </c>
      <c r="B115" s="1">
        <v>26.981188</v>
      </c>
      <c r="C115" s="1">
        <v>18.740366999999999</v>
      </c>
      <c r="D115" s="1">
        <v>49.723089999999999</v>
      </c>
      <c r="E115" s="2">
        <v>-24.222612999999999</v>
      </c>
      <c r="F115" s="2">
        <v>46.430112999999999</v>
      </c>
      <c r="G115" s="2">
        <v>125.790487</v>
      </c>
      <c r="H115" s="3">
        <v>-3.649311</v>
      </c>
      <c r="I115" s="3">
        <v>-7.1082850000000004</v>
      </c>
      <c r="J115" s="3">
        <v>-24.767847</v>
      </c>
      <c r="K115">
        <f t="shared" si="4"/>
        <v>1.6583333333333334</v>
      </c>
      <c r="L115">
        <f t="shared" si="3"/>
        <v>33.445378151260506</v>
      </c>
    </row>
    <row r="116" spans="1:12" x14ac:dyDescent="0.25">
      <c r="A116">
        <v>200</v>
      </c>
      <c r="B116" s="1">
        <v>26.872806000000001</v>
      </c>
      <c r="C116" s="1">
        <v>18.839079999999999</v>
      </c>
      <c r="D116" s="1">
        <v>49.898677999999997</v>
      </c>
      <c r="E116" s="2">
        <v>-24.133510000000001</v>
      </c>
      <c r="F116" s="2">
        <v>46.417855000000003</v>
      </c>
      <c r="G116" s="2">
        <v>125.95603</v>
      </c>
      <c r="H116" s="3">
        <v>-3.7030050000000001</v>
      </c>
      <c r="I116" s="3">
        <v>-7.1081519999999996</v>
      </c>
      <c r="J116" s="3">
        <v>-24.869233000000001</v>
      </c>
      <c r="K116">
        <f t="shared" si="4"/>
        <v>1.6666666666666667</v>
      </c>
      <c r="L116">
        <f t="shared" si="3"/>
        <v>33.613445378151269</v>
      </c>
    </row>
    <row r="117" spans="1:12" x14ac:dyDescent="0.25">
      <c r="A117">
        <v>201</v>
      </c>
      <c r="B117" s="1">
        <v>26.811087000000001</v>
      </c>
      <c r="C117" s="1">
        <v>18.874410000000001</v>
      </c>
      <c r="D117" s="1">
        <v>50.050196999999997</v>
      </c>
      <c r="E117" s="2">
        <v>-24.079460999999998</v>
      </c>
      <c r="F117" s="2">
        <v>46.317110999999997</v>
      </c>
      <c r="G117" s="2">
        <v>126.195967</v>
      </c>
      <c r="H117" s="3">
        <v>-3.754686</v>
      </c>
      <c r="I117" s="3">
        <v>-7.1126959999999997</v>
      </c>
      <c r="J117" s="3">
        <v>-24.989191999999999</v>
      </c>
      <c r="K117">
        <f t="shared" si="4"/>
        <v>1.675</v>
      </c>
      <c r="L117">
        <f t="shared" si="3"/>
        <v>33.781512605042018</v>
      </c>
    </row>
    <row r="118" spans="1:12" x14ac:dyDescent="0.25">
      <c r="A118">
        <v>202</v>
      </c>
      <c r="B118" s="1">
        <v>26.72101</v>
      </c>
      <c r="C118" s="1">
        <v>18.959084000000001</v>
      </c>
      <c r="D118" s="1">
        <v>50.218972999999998</v>
      </c>
      <c r="E118" s="2">
        <v>-24.001083000000001</v>
      </c>
      <c r="F118" s="2">
        <v>46.261223999999999</v>
      </c>
      <c r="G118" s="2">
        <v>126.39241699999999</v>
      </c>
      <c r="H118" s="3">
        <v>-3.8241849999999999</v>
      </c>
      <c r="I118" s="3">
        <v>-7.0987309999999999</v>
      </c>
      <c r="J118" s="3">
        <v>-25.125176</v>
      </c>
      <c r="K118">
        <f t="shared" si="4"/>
        <v>1.6833333333333333</v>
      </c>
      <c r="L118">
        <f t="shared" si="3"/>
        <v>33.94957983193278</v>
      </c>
    </row>
    <row r="119" spans="1:12" x14ac:dyDescent="0.25">
      <c r="A119">
        <v>203</v>
      </c>
      <c r="B119" s="1">
        <v>26.662662000000001</v>
      </c>
      <c r="C119" s="1">
        <v>18.992585999999999</v>
      </c>
      <c r="D119" s="1">
        <v>50.374181999999998</v>
      </c>
      <c r="E119" s="2">
        <v>-23.940341</v>
      </c>
      <c r="F119" s="2">
        <v>46.159165000000002</v>
      </c>
      <c r="G119" s="2">
        <v>126.635572</v>
      </c>
      <c r="H119" s="3">
        <v>-3.9145629999999998</v>
      </c>
      <c r="I119" s="3">
        <v>-7.1048790000000004</v>
      </c>
      <c r="J119" s="3">
        <v>-25.246313000000001</v>
      </c>
      <c r="K119">
        <f t="shared" si="4"/>
        <v>1.6916666666666667</v>
      </c>
      <c r="L119">
        <f t="shared" si="3"/>
        <v>34.117647058823529</v>
      </c>
    </row>
    <row r="120" spans="1:12" x14ac:dyDescent="0.25">
      <c r="A120">
        <v>204</v>
      </c>
      <c r="B120" s="1">
        <v>26.558306999999999</v>
      </c>
      <c r="C120" s="1">
        <v>19.095984000000001</v>
      </c>
      <c r="D120" s="1">
        <v>50.564298000000001</v>
      </c>
      <c r="E120" s="2">
        <v>-23.854469999999999</v>
      </c>
      <c r="F120" s="2">
        <v>46.145783999999999</v>
      </c>
      <c r="G120" s="2">
        <v>126.790633</v>
      </c>
      <c r="H120" s="3">
        <v>-3.9949659999999998</v>
      </c>
      <c r="I120" s="3">
        <v>-7.1311</v>
      </c>
      <c r="J120" s="3">
        <v>-25.343532</v>
      </c>
      <c r="K120">
        <f t="shared" si="4"/>
        <v>1.7</v>
      </c>
      <c r="L120">
        <f t="shared" si="3"/>
        <v>34.285714285714285</v>
      </c>
    </row>
    <row r="121" spans="1:12" x14ac:dyDescent="0.25">
      <c r="A121">
        <v>205</v>
      </c>
      <c r="B121" s="1">
        <v>26.48648</v>
      </c>
      <c r="C121" s="1">
        <v>19.143605999999998</v>
      </c>
      <c r="D121" s="1">
        <v>50.734985999999999</v>
      </c>
      <c r="E121" s="2">
        <v>-23.803222000000002</v>
      </c>
      <c r="F121" s="2">
        <v>46.071302000000003</v>
      </c>
      <c r="G121" s="2">
        <v>127.004908</v>
      </c>
      <c r="H121" s="3">
        <v>-4.053356</v>
      </c>
      <c r="I121" s="3">
        <v>-7.1487309999999997</v>
      </c>
      <c r="J121" s="3">
        <v>-25.433845000000002</v>
      </c>
      <c r="K121">
        <f t="shared" si="4"/>
        <v>1.7083333333333333</v>
      </c>
      <c r="L121">
        <f t="shared" si="3"/>
        <v>34.45378151260504</v>
      </c>
    </row>
    <row r="122" spans="1:12" x14ac:dyDescent="0.25">
      <c r="A122">
        <v>206</v>
      </c>
      <c r="B122" s="1">
        <v>26.393687</v>
      </c>
      <c r="C122" s="1">
        <v>19.242954000000001</v>
      </c>
      <c r="D122" s="1">
        <v>50.920054999999998</v>
      </c>
      <c r="E122" s="2">
        <v>-23.729023999999999</v>
      </c>
      <c r="F122" s="2">
        <v>46.055506999999999</v>
      </c>
      <c r="G122" s="2">
        <v>127.16963699999999</v>
      </c>
      <c r="H122" s="3">
        <v>-4.1089079999999996</v>
      </c>
      <c r="I122" s="3">
        <v>-7.1480509999999997</v>
      </c>
      <c r="J122" s="3">
        <v>-25.528493999999998</v>
      </c>
      <c r="K122">
        <f t="shared" si="4"/>
        <v>1.7166666666666666</v>
      </c>
      <c r="L122">
        <f t="shared" si="3"/>
        <v>34.621848739495796</v>
      </c>
    </row>
    <row r="123" spans="1:12" x14ac:dyDescent="0.25">
      <c r="A123">
        <v>207</v>
      </c>
      <c r="B123" s="1">
        <v>26.332308000000001</v>
      </c>
      <c r="C123" s="1">
        <v>19.296247000000001</v>
      </c>
      <c r="D123" s="1">
        <v>51.092782999999997</v>
      </c>
      <c r="E123" s="2">
        <v>-23.661306</v>
      </c>
      <c r="F123" s="2">
        <v>46.002803</v>
      </c>
      <c r="G123" s="2">
        <v>127.37320200000001</v>
      </c>
      <c r="H123" s="3">
        <v>-4.1607510000000003</v>
      </c>
      <c r="I123" s="3">
        <v>-7.1387939999999999</v>
      </c>
      <c r="J123" s="3">
        <v>-25.601596000000001</v>
      </c>
      <c r="K123">
        <f t="shared" si="4"/>
        <v>1.7250000000000001</v>
      </c>
      <c r="L123">
        <f t="shared" si="3"/>
        <v>34.789915966386559</v>
      </c>
    </row>
    <row r="124" spans="1:12" x14ac:dyDescent="0.25">
      <c r="A124">
        <v>208</v>
      </c>
      <c r="B124" s="1">
        <v>26.224744000000001</v>
      </c>
      <c r="C124" s="1">
        <v>19.401385000000001</v>
      </c>
      <c r="D124" s="1">
        <v>51.290190000000003</v>
      </c>
      <c r="E124" s="2">
        <v>-23.590824999999999</v>
      </c>
      <c r="F124" s="2">
        <v>46.003838999999999</v>
      </c>
      <c r="G124" s="2">
        <v>127.515207</v>
      </c>
      <c r="H124" s="3">
        <v>-4.205641</v>
      </c>
      <c r="I124" s="3">
        <v>-7.1435269999999997</v>
      </c>
      <c r="J124" s="3">
        <v>-25.663574000000001</v>
      </c>
      <c r="K124">
        <f t="shared" si="4"/>
        <v>1.7333333333333334</v>
      </c>
      <c r="L124">
        <f t="shared" si="3"/>
        <v>34.957983193277315</v>
      </c>
    </row>
    <row r="125" spans="1:12" x14ac:dyDescent="0.25">
      <c r="A125">
        <v>209</v>
      </c>
      <c r="B125" s="1">
        <v>26.144051999999999</v>
      </c>
      <c r="C125" s="1">
        <v>19.479413000000001</v>
      </c>
      <c r="D125" s="1">
        <v>51.474488999999998</v>
      </c>
      <c r="E125" s="2">
        <v>-23.5289</v>
      </c>
      <c r="F125" s="2">
        <v>45.953861000000003</v>
      </c>
      <c r="G125" s="2">
        <v>127.693986</v>
      </c>
      <c r="H125" s="3">
        <v>-4.2449849999999998</v>
      </c>
      <c r="I125" s="3">
        <v>-7.1510999999999996</v>
      </c>
      <c r="J125" s="3">
        <v>-25.730916000000001</v>
      </c>
      <c r="K125">
        <f t="shared" si="4"/>
        <v>1.7416666666666667</v>
      </c>
      <c r="L125">
        <f t="shared" si="3"/>
        <v>35.12605042016807</v>
      </c>
    </row>
    <row r="126" spans="1:12" x14ac:dyDescent="0.25">
      <c r="A126">
        <v>210</v>
      </c>
      <c r="B126" s="1">
        <v>26.032969000000001</v>
      </c>
      <c r="C126" s="1">
        <v>19.603888000000001</v>
      </c>
      <c r="D126" s="1">
        <v>51.675716999999999</v>
      </c>
      <c r="E126" s="2">
        <v>-23.453209999999999</v>
      </c>
      <c r="F126" s="2">
        <v>45.955654000000003</v>
      </c>
      <c r="G126" s="2">
        <v>127.822918</v>
      </c>
      <c r="H126" s="3">
        <v>-4.2854789999999996</v>
      </c>
      <c r="I126" s="3">
        <v>-7.1558729999999997</v>
      </c>
      <c r="J126" s="3">
        <v>-25.805911999999999</v>
      </c>
      <c r="K126">
        <f t="shared" si="4"/>
        <v>1.75</v>
      </c>
      <c r="L126">
        <f t="shared" si="3"/>
        <v>35.294117647058826</v>
      </c>
    </row>
    <row r="127" spans="1:12" x14ac:dyDescent="0.25">
      <c r="A127">
        <v>211</v>
      </c>
      <c r="B127" s="1">
        <v>25.959712</v>
      </c>
      <c r="C127" s="1">
        <v>19.689623999999998</v>
      </c>
      <c r="D127" s="1">
        <v>51.839376999999999</v>
      </c>
      <c r="E127" s="2">
        <v>-23.381523000000001</v>
      </c>
      <c r="F127" s="2">
        <v>45.906196999999999</v>
      </c>
      <c r="G127" s="2">
        <v>127.998941</v>
      </c>
      <c r="H127" s="3">
        <v>-4.318759</v>
      </c>
      <c r="I127" s="3">
        <v>-7.1645180000000002</v>
      </c>
      <c r="J127" s="3">
        <v>-25.875468000000001</v>
      </c>
      <c r="K127">
        <f t="shared" si="4"/>
        <v>1.7583333333333333</v>
      </c>
      <c r="L127">
        <f t="shared" si="3"/>
        <v>35.462184873949582</v>
      </c>
    </row>
    <row r="128" spans="1:12" x14ac:dyDescent="0.25">
      <c r="A128">
        <v>212</v>
      </c>
      <c r="B128" s="1">
        <v>25.865359999999999</v>
      </c>
      <c r="C128" s="1">
        <v>19.819438999999999</v>
      </c>
      <c r="D128" s="1">
        <v>52.014265000000002</v>
      </c>
      <c r="E128" s="2">
        <v>-23.303128000000001</v>
      </c>
      <c r="F128" s="2">
        <v>45.904767</v>
      </c>
      <c r="G128" s="2">
        <v>128.12073799999999</v>
      </c>
      <c r="H128" s="3">
        <v>-4.3560420000000004</v>
      </c>
      <c r="I128" s="3">
        <v>-7.1764070000000002</v>
      </c>
      <c r="J128" s="3">
        <v>-25.944980999999999</v>
      </c>
      <c r="K128">
        <f t="shared" si="4"/>
        <v>1.7666666666666666</v>
      </c>
      <c r="L128">
        <f t="shared" si="3"/>
        <v>35.630252100840337</v>
      </c>
    </row>
    <row r="129" spans="1:12" x14ac:dyDescent="0.25">
      <c r="A129">
        <v>213</v>
      </c>
      <c r="B129" s="1">
        <v>25.801183000000002</v>
      </c>
      <c r="C129" s="1">
        <v>19.898899</v>
      </c>
      <c r="D129" s="1">
        <v>52.181159999999998</v>
      </c>
      <c r="E129" s="2">
        <v>-23.235624999999999</v>
      </c>
      <c r="F129" s="2">
        <v>45.871245999999999</v>
      </c>
      <c r="G129" s="2">
        <v>128.27400900000001</v>
      </c>
      <c r="H129" s="3">
        <v>-4.385694</v>
      </c>
      <c r="I129" s="3">
        <v>-7.2109449999999997</v>
      </c>
      <c r="J129" s="3">
        <v>-25.996473999999999</v>
      </c>
      <c r="K129">
        <f t="shared" si="4"/>
        <v>1.7749999999999999</v>
      </c>
      <c r="L129">
        <f t="shared" ref="L129:L192" si="5">K129*100/$K$511</f>
        <v>35.798319327731093</v>
      </c>
    </row>
    <row r="130" spans="1:12" x14ac:dyDescent="0.25">
      <c r="A130">
        <v>214</v>
      </c>
      <c r="B130" s="1">
        <v>25.70618</v>
      </c>
      <c r="C130" s="1">
        <v>20.031514000000001</v>
      </c>
      <c r="D130" s="1">
        <v>52.354691000000003</v>
      </c>
      <c r="E130" s="2">
        <v>-23.154957</v>
      </c>
      <c r="F130" s="2">
        <v>45.893698000000001</v>
      </c>
      <c r="G130" s="2">
        <v>128.37546800000001</v>
      </c>
      <c r="H130" s="3">
        <v>-4.4042440000000003</v>
      </c>
      <c r="I130" s="3">
        <v>-7.2305060000000001</v>
      </c>
      <c r="J130" s="3">
        <v>-26.036044</v>
      </c>
      <c r="K130">
        <f t="shared" si="4"/>
        <v>1.7833333333333334</v>
      </c>
      <c r="L130">
        <f t="shared" si="5"/>
        <v>35.966386554621856</v>
      </c>
    </row>
    <row r="131" spans="1:12" x14ac:dyDescent="0.25">
      <c r="A131">
        <v>215</v>
      </c>
      <c r="B131" s="1">
        <v>25.636087</v>
      </c>
      <c r="C131" s="1">
        <v>20.103072999999998</v>
      </c>
      <c r="D131" s="1">
        <v>52.501567000000001</v>
      </c>
      <c r="E131" s="2">
        <v>-23.097359999999998</v>
      </c>
      <c r="F131" s="2">
        <v>45.866230999999999</v>
      </c>
      <c r="G131" s="2">
        <v>128.53353300000001</v>
      </c>
      <c r="H131" s="3">
        <v>-4.4240250000000003</v>
      </c>
      <c r="I131" s="3">
        <v>-7.2416869999999998</v>
      </c>
      <c r="J131" s="3">
        <v>-26.083044000000001</v>
      </c>
      <c r="K131">
        <f t="shared" si="4"/>
        <v>1.7916666666666667</v>
      </c>
      <c r="L131">
        <f t="shared" si="5"/>
        <v>36.134453781512612</v>
      </c>
    </row>
    <row r="132" spans="1:12" x14ac:dyDescent="0.25">
      <c r="A132">
        <v>216</v>
      </c>
      <c r="B132" s="1">
        <v>25.552616</v>
      </c>
      <c r="C132" s="1">
        <v>20.181256999999999</v>
      </c>
      <c r="D132" s="1">
        <v>52.649735</v>
      </c>
      <c r="E132" s="2">
        <v>-23.035205000000001</v>
      </c>
      <c r="F132" s="2">
        <v>45.867873000000003</v>
      </c>
      <c r="G132" s="2">
        <v>128.660034</v>
      </c>
      <c r="H132" s="3">
        <v>-4.4416869999999999</v>
      </c>
      <c r="I132" s="3">
        <v>-7.2609690000000002</v>
      </c>
      <c r="J132" s="3">
        <v>-26.113401</v>
      </c>
      <c r="K132">
        <f t="shared" si="4"/>
        <v>1.8</v>
      </c>
      <c r="L132">
        <f t="shared" si="5"/>
        <v>36.30252100840336</v>
      </c>
    </row>
    <row r="133" spans="1:12" x14ac:dyDescent="0.25">
      <c r="A133">
        <v>217</v>
      </c>
      <c r="B133" s="1">
        <v>25.494536</v>
      </c>
      <c r="C133" s="1">
        <v>20.233051</v>
      </c>
      <c r="D133" s="1">
        <v>52.786844000000002</v>
      </c>
      <c r="E133" s="2">
        <v>-22.970981999999999</v>
      </c>
      <c r="F133" s="2">
        <v>45.846780000000003</v>
      </c>
      <c r="G133" s="2">
        <v>128.80766299999999</v>
      </c>
      <c r="H133" s="3">
        <v>-4.456302</v>
      </c>
      <c r="I133" s="3">
        <v>-7.2708880000000002</v>
      </c>
      <c r="J133" s="3">
        <v>-26.156030999999999</v>
      </c>
      <c r="K133">
        <f t="shared" si="4"/>
        <v>1.8083333333333333</v>
      </c>
      <c r="L133">
        <f t="shared" si="5"/>
        <v>36.470588235294123</v>
      </c>
    </row>
    <row r="134" spans="1:12" x14ac:dyDescent="0.25">
      <c r="A134">
        <v>218</v>
      </c>
      <c r="B134" s="1">
        <v>25.402070999999999</v>
      </c>
      <c r="C134" s="1">
        <v>20.320584</v>
      </c>
      <c r="D134" s="1">
        <v>52.941502</v>
      </c>
      <c r="E134" s="2">
        <v>-22.908467000000002</v>
      </c>
      <c r="F134" s="2">
        <v>45.877459999999999</v>
      </c>
      <c r="G134" s="2">
        <v>128.903659</v>
      </c>
      <c r="H134" s="3">
        <v>-4.4780280000000001</v>
      </c>
      <c r="I134" s="3">
        <v>-7.2919109999999998</v>
      </c>
      <c r="J134" s="3">
        <v>-26.184619000000001</v>
      </c>
      <c r="K134">
        <f t="shared" si="4"/>
        <v>1.8166666666666667</v>
      </c>
      <c r="L134">
        <f t="shared" si="5"/>
        <v>36.638655462184872</v>
      </c>
    </row>
    <row r="135" spans="1:12" x14ac:dyDescent="0.25">
      <c r="A135">
        <v>219</v>
      </c>
      <c r="B135" s="1">
        <v>25.342020999999999</v>
      </c>
      <c r="C135" s="1">
        <v>20.352264000000002</v>
      </c>
      <c r="D135" s="1">
        <v>53.077928999999997</v>
      </c>
      <c r="E135" s="2">
        <v>-22.858347999999999</v>
      </c>
      <c r="F135" s="2">
        <v>45.858310000000003</v>
      </c>
      <c r="G135" s="2">
        <v>129.04492400000001</v>
      </c>
      <c r="H135" s="3">
        <v>-4.4929110000000003</v>
      </c>
      <c r="I135" s="3">
        <v>-7.3042530000000001</v>
      </c>
      <c r="J135" s="3">
        <v>-26.199629999999999</v>
      </c>
      <c r="K135">
        <f t="shared" si="4"/>
        <v>1.825</v>
      </c>
      <c r="L135">
        <f t="shared" si="5"/>
        <v>36.806722689075634</v>
      </c>
    </row>
    <row r="136" spans="1:12" x14ac:dyDescent="0.25">
      <c r="A136">
        <v>220</v>
      </c>
      <c r="B136" s="1">
        <v>25.244122999999998</v>
      </c>
      <c r="C136" s="1">
        <v>20.422353999999999</v>
      </c>
      <c r="D136" s="1">
        <v>53.219607000000003</v>
      </c>
      <c r="E136" s="2">
        <v>-22.803685000000002</v>
      </c>
      <c r="F136" s="2">
        <v>45.894787000000001</v>
      </c>
      <c r="G136" s="2">
        <v>129.14123799999999</v>
      </c>
      <c r="H136" s="3">
        <v>-4.5077850000000002</v>
      </c>
      <c r="I136" s="3">
        <v>-7.3069329999999999</v>
      </c>
      <c r="J136" s="3">
        <v>-26.211210000000001</v>
      </c>
      <c r="K136">
        <f t="shared" si="4"/>
        <v>1.8333333333333333</v>
      </c>
      <c r="L136">
        <f t="shared" si="5"/>
        <v>36.974789915966383</v>
      </c>
    </row>
    <row r="137" spans="1:12" x14ac:dyDescent="0.25">
      <c r="A137">
        <v>221</v>
      </c>
      <c r="B137" s="1">
        <v>25.180046000000001</v>
      </c>
      <c r="C137" s="1">
        <v>20.450602</v>
      </c>
      <c r="D137" s="1">
        <v>53.343096000000003</v>
      </c>
      <c r="E137" s="2">
        <v>-22.759993000000001</v>
      </c>
      <c r="F137" s="2">
        <v>45.880811999999999</v>
      </c>
      <c r="G137" s="2">
        <v>129.27634800000001</v>
      </c>
      <c r="H137" s="3">
        <v>-4.5273269999999997</v>
      </c>
      <c r="I137" s="3">
        <v>-7.3005849999999999</v>
      </c>
      <c r="J137" s="3">
        <v>-26.222722000000001</v>
      </c>
      <c r="K137">
        <f t="shared" si="4"/>
        <v>1.8416666666666666</v>
      </c>
      <c r="L137">
        <f t="shared" si="5"/>
        <v>37.142857142857146</v>
      </c>
    </row>
    <row r="138" spans="1:12" x14ac:dyDescent="0.25">
      <c r="A138">
        <v>222</v>
      </c>
      <c r="B138" s="1">
        <v>25.081748000000001</v>
      </c>
      <c r="C138" s="1">
        <v>20.518487</v>
      </c>
      <c r="D138" s="1">
        <v>53.486421</v>
      </c>
      <c r="E138" s="2">
        <v>-22.713961999999999</v>
      </c>
      <c r="F138" s="2">
        <v>45.935991000000001</v>
      </c>
      <c r="G138" s="2">
        <v>129.33882600000001</v>
      </c>
      <c r="H138" s="3">
        <v>-4.5472260000000002</v>
      </c>
      <c r="I138" s="3">
        <v>-7.3186450000000001</v>
      </c>
      <c r="J138" s="3">
        <v>-26.223403999999999</v>
      </c>
      <c r="K138">
        <f t="shared" si="4"/>
        <v>1.85</v>
      </c>
      <c r="L138">
        <f t="shared" si="5"/>
        <v>37.310924369747902</v>
      </c>
    </row>
    <row r="139" spans="1:12" x14ac:dyDescent="0.25">
      <c r="A139">
        <v>223</v>
      </c>
      <c r="B139" s="1">
        <v>25.02186</v>
      </c>
      <c r="C139" s="1">
        <v>20.547371999999999</v>
      </c>
      <c r="D139" s="1">
        <v>53.611649999999997</v>
      </c>
      <c r="E139" s="2">
        <v>-22.678948999999999</v>
      </c>
      <c r="F139" s="2">
        <v>45.92407</v>
      </c>
      <c r="G139" s="2">
        <v>129.45913200000001</v>
      </c>
      <c r="H139" s="3">
        <v>-4.5772760000000003</v>
      </c>
      <c r="I139" s="3">
        <v>-7.3020019999999999</v>
      </c>
      <c r="J139" s="3">
        <v>-26.229171000000001</v>
      </c>
      <c r="K139">
        <f t="shared" si="4"/>
        <v>1.8583333333333334</v>
      </c>
      <c r="L139">
        <f t="shared" si="5"/>
        <v>37.478991596638657</v>
      </c>
    </row>
    <row r="140" spans="1:12" x14ac:dyDescent="0.25">
      <c r="A140">
        <v>224</v>
      </c>
      <c r="B140" s="1">
        <v>24.914755</v>
      </c>
      <c r="C140" s="1">
        <v>20.642734000000001</v>
      </c>
      <c r="D140" s="1">
        <v>53.76491</v>
      </c>
      <c r="E140" s="2">
        <v>-22.622609000000001</v>
      </c>
      <c r="F140" s="2">
        <v>45.980395999999999</v>
      </c>
      <c r="G140" s="2">
        <v>129.50251600000001</v>
      </c>
      <c r="H140" s="3">
        <v>-4.6195750000000002</v>
      </c>
      <c r="I140" s="3">
        <v>-7.2811180000000002</v>
      </c>
      <c r="J140" s="3">
        <v>-26.231026</v>
      </c>
      <c r="K140">
        <f t="shared" si="4"/>
        <v>1.8666666666666667</v>
      </c>
      <c r="L140">
        <f t="shared" si="5"/>
        <v>37.647058823529413</v>
      </c>
    </row>
    <row r="141" spans="1:12" x14ac:dyDescent="0.25">
      <c r="A141">
        <v>225</v>
      </c>
      <c r="B141" s="1">
        <v>24.854236</v>
      </c>
      <c r="C141" s="1">
        <v>20.676808000000001</v>
      </c>
      <c r="D141" s="1">
        <v>53.896303000000003</v>
      </c>
      <c r="E141" s="2">
        <v>-22.590986999999998</v>
      </c>
      <c r="F141" s="2">
        <v>45.960909000000001</v>
      </c>
      <c r="G141" s="2">
        <v>129.603418</v>
      </c>
      <c r="H141" s="3">
        <v>-4.6544369999999997</v>
      </c>
      <c r="I141" s="3">
        <v>-7.2726160000000002</v>
      </c>
      <c r="J141" s="3">
        <v>-26.231332999999999</v>
      </c>
      <c r="K141">
        <f t="shared" si="4"/>
        <v>1.875</v>
      </c>
      <c r="L141">
        <f t="shared" si="5"/>
        <v>37.815126050420169</v>
      </c>
    </row>
    <row r="142" spans="1:12" x14ac:dyDescent="0.25">
      <c r="A142">
        <v>226</v>
      </c>
      <c r="B142" s="1">
        <v>24.751702999999999</v>
      </c>
      <c r="C142" s="1">
        <v>20.760393000000001</v>
      </c>
      <c r="D142" s="1">
        <v>54.040382000000001</v>
      </c>
      <c r="E142" s="2">
        <v>-22.554119</v>
      </c>
      <c r="F142" s="2">
        <v>45.997242</v>
      </c>
      <c r="G142" s="2">
        <v>129.652793</v>
      </c>
      <c r="H142" s="3">
        <v>-4.6794960000000003</v>
      </c>
      <c r="I142" s="3">
        <v>-7.2699680000000004</v>
      </c>
      <c r="J142" s="3">
        <v>-26.234897</v>
      </c>
      <c r="K142">
        <f t="shared" si="4"/>
        <v>1.8833333333333333</v>
      </c>
      <c r="L142">
        <f t="shared" si="5"/>
        <v>37.983193277310932</v>
      </c>
    </row>
    <row r="143" spans="1:12" x14ac:dyDescent="0.25">
      <c r="A143">
        <v>227</v>
      </c>
      <c r="B143" s="1">
        <v>24.692297</v>
      </c>
      <c r="C143" s="1">
        <v>20.775884999999999</v>
      </c>
      <c r="D143" s="1">
        <v>54.152459999999998</v>
      </c>
      <c r="E143" s="2">
        <v>-22.531967999999999</v>
      </c>
      <c r="F143" s="2">
        <v>45.981994</v>
      </c>
      <c r="G143" s="2">
        <v>129.75208499999999</v>
      </c>
      <c r="H143" s="3">
        <v>-4.7051059999999998</v>
      </c>
      <c r="I143" s="3">
        <v>-7.2644529999999996</v>
      </c>
      <c r="J143" s="3">
        <v>-26.249929999999999</v>
      </c>
      <c r="K143">
        <f t="shared" si="4"/>
        <v>1.8916666666666666</v>
      </c>
      <c r="L143">
        <f t="shared" si="5"/>
        <v>38.15126050420168</v>
      </c>
    </row>
    <row r="144" spans="1:12" x14ac:dyDescent="0.25">
      <c r="A144">
        <v>228</v>
      </c>
      <c r="B144" s="1">
        <v>24.610405</v>
      </c>
      <c r="C144" s="1">
        <v>20.819541999999998</v>
      </c>
      <c r="D144" s="1">
        <v>54.278728000000001</v>
      </c>
      <c r="E144" s="2">
        <v>-22.503205000000001</v>
      </c>
      <c r="F144" s="2">
        <v>46.021025999999999</v>
      </c>
      <c r="G144" s="2">
        <v>129.80477500000001</v>
      </c>
      <c r="H144" s="3">
        <v>-4.7254680000000002</v>
      </c>
      <c r="I144" s="3">
        <v>-7.2690510000000002</v>
      </c>
      <c r="J144" s="3">
        <v>-26.260793</v>
      </c>
      <c r="K144">
        <f t="shared" si="4"/>
        <v>1.9</v>
      </c>
      <c r="L144">
        <f t="shared" si="5"/>
        <v>38.319327731092436</v>
      </c>
    </row>
    <row r="145" spans="1:12" x14ac:dyDescent="0.25">
      <c r="A145">
        <v>229</v>
      </c>
      <c r="B145" s="1">
        <v>24.560343</v>
      </c>
      <c r="C145" s="1">
        <v>20.831185999999999</v>
      </c>
      <c r="D145" s="1">
        <v>54.384186999999997</v>
      </c>
      <c r="E145" s="2">
        <v>-22.471630000000001</v>
      </c>
      <c r="F145" s="2">
        <v>46.026940000000003</v>
      </c>
      <c r="G145" s="2">
        <v>129.886931</v>
      </c>
      <c r="H145" s="3">
        <v>-4.7443140000000001</v>
      </c>
      <c r="I145" s="3">
        <v>-7.2649549999999996</v>
      </c>
      <c r="J145" s="3">
        <v>-26.26369</v>
      </c>
      <c r="K145">
        <f t="shared" si="4"/>
        <v>1.9083333333333334</v>
      </c>
      <c r="L145">
        <f t="shared" si="5"/>
        <v>38.487394957983199</v>
      </c>
    </row>
    <row r="146" spans="1:12" x14ac:dyDescent="0.25">
      <c r="A146">
        <v>230</v>
      </c>
      <c r="B146" s="1">
        <v>24.472269000000001</v>
      </c>
      <c r="C146" s="1">
        <v>20.890729</v>
      </c>
      <c r="D146" s="1">
        <v>54.494253999999998</v>
      </c>
      <c r="E146" s="2">
        <v>-22.433812</v>
      </c>
      <c r="F146" s="2">
        <v>46.086126999999998</v>
      </c>
      <c r="G146" s="2">
        <v>129.91958600000001</v>
      </c>
      <c r="H146" s="3">
        <v>-4.7558150000000001</v>
      </c>
      <c r="I146" s="3">
        <v>-7.2689399999999997</v>
      </c>
      <c r="J146" s="3">
        <v>-26.255997000000001</v>
      </c>
      <c r="K146">
        <f t="shared" si="4"/>
        <v>1.9166666666666667</v>
      </c>
      <c r="L146">
        <f t="shared" si="5"/>
        <v>38.655462184873954</v>
      </c>
    </row>
    <row r="147" spans="1:12" x14ac:dyDescent="0.25">
      <c r="A147">
        <v>231</v>
      </c>
      <c r="B147" s="1">
        <v>24.421514999999999</v>
      </c>
      <c r="C147" s="1">
        <v>20.897707</v>
      </c>
      <c r="D147" s="1">
        <v>54.584012999999999</v>
      </c>
      <c r="E147" s="2">
        <v>-22.407298999999998</v>
      </c>
      <c r="F147" s="2">
        <v>46.094557999999999</v>
      </c>
      <c r="G147" s="2">
        <v>129.99439599999999</v>
      </c>
      <c r="H147" s="3">
        <v>-4.7635129999999997</v>
      </c>
      <c r="I147" s="3">
        <v>-7.2568910000000004</v>
      </c>
      <c r="J147" s="3">
        <v>-26.243538999999998</v>
      </c>
      <c r="K147">
        <f t="shared" si="4"/>
        <v>1.925</v>
      </c>
      <c r="L147">
        <f t="shared" si="5"/>
        <v>38.82352941176471</v>
      </c>
    </row>
    <row r="148" spans="1:12" x14ac:dyDescent="0.25">
      <c r="A148">
        <v>232</v>
      </c>
      <c r="B148" s="1">
        <v>24.333038999999999</v>
      </c>
      <c r="C148" s="1">
        <v>20.953914000000001</v>
      </c>
      <c r="D148" s="1">
        <v>54.708354</v>
      </c>
      <c r="E148" s="2">
        <v>-22.376683</v>
      </c>
      <c r="F148" s="2">
        <v>46.136614999999999</v>
      </c>
      <c r="G148" s="2">
        <v>130.01312999999999</v>
      </c>
      <c r="H148" s="3">
        <v>-4.7652190000000001</v>
      </c>
      <c r="I148" s="3">
        <v>-7.237927</v>
      </c>
      <c r="J148" s="3">
        <v>-26.244009999999999</v>
      </c>
      <c r="K148">
        <f t="shared" si="4"/>
        <v>1.9333333333333333</v>
      </c>
      <c r="L148">
        <f t="shared" si="5"/>
        <v>38.991596638655466</v>
      </c>
    </row>
    <row r="149" spans="1:12" x14ac:dyDescent="0.25">
      <c r="A149">
        <v>233</v>
      </c>
      <c r="B149" s="1">
        <v>24.284521000000002</v>
      </c>
      <c r="C149" s="1">
        <v>20.947956000000001</v>
      </c>
      <c r="D149" s="1">
        <v>54.804380999999999</v>
      </c>
      <c r="E149" s="2">
        <v>-22.372436</v>
      </c>
      <c r="F149" s="2">
        <v>46.119987000000002</v>
      </c>
      <c r="G149" s="2">
        <v>130.09145699999999</v>
      </c>
      <c r="H149" s="3">
        <v>-4.762918</v>
      </c>
      <c r="I149" s="3">
        <v>-7.2369649999999996</v>
      </c>
      <c r="J149" s="3">
        <v>-26.243182999999998</v>
      </c>
      <c r="K149">
        <f t="shared" si="4"/>
        <v>1.9416666666666667</v>
      </c>
      <c r="L149">
        <f t="shared" si="5"/>
        <v>39.159663865546221</v>
      </c>
    </row>
    <row r="150" spans="1:12" x14ac:dyDescent="0.25">
      <c r="A150">
        <v>234</v>
      </c>
      <c r="B150" s="1">
        <v>24.216505999999999</v>
      </c>
      <c r="C150" s="1">
        <v>20.966581000000001</v>
      </c>
      <c r="D150" s="1">
        <v>54.911634999999997</v>
      </c>
      <c r="E150" s="2">
        <v>-22.359480999999999</v>
      </c>
      <c r="F150" s="2">
        <v>46.121637999999997</v>
      </c>
      <c r="G150" s="2">
        <v>130.13943399999999</v>
      </c>
      <c r="H150" s="3">
        <v>-4.7518390000000004</v>
      </c>
      <c r="I150" s="3">
        <v>-7.2318030000000002</v>
      </c>
      <c r="J150" s="3">
        <v>-26.247713999999998</v>
      </c>
      <c r="K150">
        <f t="shared" si="4"/>
        <v>1.95</v>
      </c>
      <c r="L150">
        <f t="shared" si="5"/>
        <v>39.327731092436977</v>
      </c>
    </row>
    <row r="151" spans="1:12" x14ac:dyDescent="0.25">
      <c r="A151">
        <v>235</v>
      </c>
      <c r="B151" s="1">
        <v>24.172367999999999</v>
      </c>
      <c r="C151" s="1">
        <v>20.963884</v>
      </c>
      <c r="D151" s="1">
        <v>55.000019000000002</v>
      </c>
      <c r="E151" s="2">
        <v>-22.348523</v>
      </c>
      <c r="F151" s="2">
        <v>46.105784</v>
      </c>
      <c r="G151" s="2">
        <v>130.22245599999999</v>
      </c>
      <c r="H151" s="3">
        <v>-4.7412749999999999</v>
      </c>
      <c r="I151" s="3">
        <v>-7.2235969999999998</v>
      </c>
      <c r="J151" s="3">
        <v>-26.259231</v>
      </c>
      <c r="K151">
        <f t="shared" si="4"/>
        <v>1.9583333333333333</v>
      </c>
      <c r="L151">
        <f t="shared" si="5"/>
        <v>39.495798319327733</v>
      </c>
    </row>
    <row r="152" spans="1:12" x14ac:dyDescent="0.25">
      <c r="A152">
        <v>236</v>
      </c>
      <c r="B152" s="1">
        <v>24.103418999999999</v>
      </c>
      <c r="C152" s="1">
        <v>21.013605999999999</v>
      </c>
      <c r="D152" s="1">
        <v>55.096465999999999</v>
      </c>
      <c r="E152" s="2">
        <v>-22.323975999999998</v>
      </c>
      <c r="F152" s="2">
        <v>46.165900000000001</v>
      </c>
      <c r="G152" s="2">
        <v>130.254636</v>
      </c>
      <c r="H152" s="3">
        <v>-4.7263149999999996</v>
      </c>
      <c r="I152" s="3">
        <v>-7.2454640000000001</v>
      </c>
      <c r="J152" s="3">
        <v>-26.258717999999998</v>
      </c>
      <c r="K152">
        <f t="shared" si="4"/>
        <v>1.9666666666666666</v>
      </c>
      <c r="L152">
        <f t="shared" si="5"/>
        <v>39.663865546218489</v>
      </c>
    </row>
    <row r="153" spans="1:12" x14ac:dyDescent="0.25">
      <c r="A153">
        <v>237</v>
      </c>
      <c r="B153" s="1">
        <v>24.067699999999999</v>
      </c>
      <c r="C153" s="1">
        <v>21.029700999999999</v>
      </c>
      <c r="D153" s="1">
        <v>55.18</v>
      </c>
      <c r="E153" s="2">
        <v>-22.298821</v>
      </c>
      <c r="F153" s="2">
        <v>46.186810000000001</v>
      </c>
      <c r="G153" s="2">
        <v>130.32207399999999</v>
      </c>
      <c r="H153" s="3">
        <v>-4.7144209999999998</v>
      </c>
      <c r="I153" s="3">
        <v>-7.2602169999999999</v>
      </c>
      <c r="J153" s="3">
        <v>-26.241970999999999</v>
      </c>
      <c r="K153">
        <f t="shared" si="4"/>
        <v>1.9750000000000001</v>
      </c>
      <c r="L153">
        <f t="shared" si="5"/>
        <v>39.831932773109244</v>
      </c>
    </row>
    <row r="154" spans="1:12" x14ac:dyDescent="0.25">
      <c r="A154">
        <v>238</v>
      </c>
      <c r="B154" s="1">
        <v>23.97542</v>
      </c>
      <c r="C154" s="1">
        <v>21.118793</v>
      </c>
      <c r="D154" s="1">
        <v>55.292138999999999</v>
      </c>
      <c r="E154" s="2">
        <v>-22.265142999999998</v>
      </c>
      <c r="F154" s="2">
        <v>46.281210000000002</v>
      </c>
      <c r="G154" s="2">
        <v>130.317879</v>
      </c>
      <c r="H154" s="3">
        <v>-4.6957649999999997</v>
      </c>
      <c r="I154" s="3">
        <v>-7.2734949999999996</v>
      </c>
      <c r="J154" s="3">
        <v>-26.219293</v>
      </c>
      <c r="K154">
        <f t="shared" si="4"/>
        <v>1.9833333333333334</v>
      </c>
      <c r="L154">
        <f t="shared" si="5"/>
        <v>40.000000000000007</v>
      </c>
    </row>
    <row r="155" spans="1:12" x14ac:dyDescent="0.25">
      <c r="A155">
        <v>239</v>
      </c>
      <c r="B155" s="1">
        <v>23.93291</v>
      </c>
      <c r="C155" s="1">
        <v>21.147863000000001</v>
      </c>
      <c r="D155" s="1">
        <v>55.383096000000002</v>
      </c>
      <c r="E155" s="2">
        <v>-22.240707</v>
      </c>
      <c r="F155" s="2">
        <v>46.315919999999998</v>
      </c>
      <c r="G155" s="2">
        <v>130.36587599999999</v>
      </c>
      <c r="H155" s="3">
        <v>-4.6795439999999999</v>
      </c>
      <c r="I155" s="3">
        <v>-7.2775020000000001</v>
      </c>
      <c r="J155" s="3">
        <v>-26.195416000000002</v>
      </c>
      <c r="K155">
        <f t="shared" si="4"/>
        <v>1.9916666666666667</v>
      </c>
      <c r="L155">
        <f t="shared" si="5"/>
        <v>40.168067226890756</v>
      </c>
    </row>
    <row r="156" spans="1:12" x14ac:dyDescent="0.25">
      <c r="A156">
        <v>240</v>
      </c>
      <c r="B156" s="1">
        <v>23.871883</v>
      </c>
      <c r="C156" s="1">
        <v>21.214137000000001</v>
      </c>
      <c r="D156" s="1">
        <v>55.480120999999997</v>
      </c>
      <c r="E156" s="2">
        <v>-22.203924000000001</v>
      </c>
      <c r="F156" s="2">
        <v>46.386994999999999</v>
      </c>
      <c r="G156" s="2">
        <v>130.375449</v>
      </c>
      <c r="H156" s="3">
        <v>-4.6775650000000004</v>
      </c>
      <c r="I156" s="3">
        <v>-7.2907450000000003</v>
      </c>
      <c r="J156" s="3">
        <v>-26.168900000000001</v>
      </c>
      <c r="K156">
        <f t="shared" si="4"/>
        <v>2</v>
      </c>
      <c r="L156">
        <f t="shared" si="5"/>
        <v>40.336134453781519</v>
      </c>
    </row>
    <row r="157" spans="1:12" x14ac:dyDescent="0.25">
      <c r="A157">
        <v>241</v>
      </c>
      <c r="B157" s="1">
        <v>23.837298000000001</v>
      </c>
      <c r="C157" s="1">
        <v>21.244841000000001</v>
      </c>
      <c r="D157" s="1">
        <v>55.571156999999999</v>
      </c>
      <c r="E157" s="2">
        <v>-22.174341999999999</v>
      </c>
      <c r="F157" s="2">
        <v>46.420898999999999</v>
      </c>
      <c r="G157" s="2">
        <v>130.42131599999999</v>
      </c>
      <c r="H157" s="3">
        <v>-4.6869329999999998</v>
      </c>
      <c r="I157" s="3">
        <v>-7.3024089999999999</v>
      </c>
      <c r="J157" s="3">
        <v>-26.148835999999999</v>
      </c>
      <c r="K157">
        <f t="shared" si="4"/>
        <v>2.0083333333333333</v>
      </c>
      <c r="L157">
        <f t="shared" si="5"/>
        <v>40.504201680672274</v>
      </c>
    </row>
    <row r="158" spans="1:12" x14ac:dyDescent="0.25">
      <c r="A158">
        <v>242</v>
      </c>
      <c r="B158" s="1">
        <v>23.778124999999999</v>
      </c>
      <c r="C158" s="1">
        <v>21.300042000000001</v>
      </c>
      <c r="D158" s="1">
        <v>55.671258000000002</v>
      </c>
      <c r="E158" s="2">
        <v>-22.139437999999998</v>
      </c>
      <c r="F158" s="2">
        <v>46.479123000000001</v>
      </c>
      <c r="G158" s="2">
        <v>130.42314500000001</v>
      </c>
      <c r="H158" s="3">
        <v>-4.691586</v>
      </c>
      <c r="I158" s="3">
        <v>-7.3020170000000002</v>
      </c>
      <c r="J158" s="3">
        <v>-26.119789999999998</v>
      </c>
      <c r="K158">
        <f t="shared" si="4"/>
        <v>2.0166666666666666</v>
      </c>
      <c r="L158">
        <f t="shared" si="5"/>
        <v>40.672268907563023</v>
      </c>
    </row>
    <row r="159" spans="1:12" x14ac:dyDescent="0.25">
      <c r="A159">
        <v>243</v>
      </c>
      <c r="B159" s="1">
        <v>23.742422999999999</v>
      </c>
      <c r="C159" s="1">
        <v>21.324994</v>
      </c>
      <c r="D159" s="1">
        <v>55.765751999999999</v>
      </c>
      <c r="E159" s="2">
        <v>-22.116662999999999</v>
      </c>
      <c r="F159" s="2">
        <v>46.498004999999999</v>
      </c>
      <c r="G159" s="2">
        <v>130.456256</v>
      </c>
      <c r="H159" s="3">
        <v>-4.6933920000000002</v>
      </c>
      <c r="I159" s="3">
        <v>-7.305231</v>
      </c>
      <c r="J159" s="3">
        <v>-26.098278000000001</v>
      </c>
      <c r="K159">
        <f t="shared" si="4"/>
        <v>2.0249999999999999</v>
      </c>
      <c r="L159">
        <f t="shared" si="5"/>
        <v>40.840336134453786</v>
      </c>
    </row>
    <row r="160" spans="1:12" x14ac:dyDescent="0.25">
      <c r="A160">
        <v>244</v>
      </c>
      <c r="B160" s="1">
        <v>23.686985</v>
      </c>
      <c r="C160" s="1">
        <v>21.364968999999999</v>
      </c>
      <c r="D160" s="1">
        <v>55.861559</v>
      </c>
      <c r="E160" s="2">
        <v>-22.098431000000001</v>
      </c>
      <c r="F160" s="2">
        <v>46.541507000000003</v>
      </c>
      <c r="G160" s="2">
        <v>130.47184799999999</v>
      </c>
      <c r="H160" s="3">
        <v>-4.6894619999999998</v>
      </c>
      <c r="I160" s="3">
        <v>-7.3123259999999997</v>
      </c>
      <c r="J160" s="3">
        <v>-26.06579</v>
      </c>
      <c r="K160">
        <f t="shared" si="4"/>
        <v>2.0333333333333332</v>
      </c>
      <c r="L160">
        <f t="shared" si="5"/>
        <v>41.008403361344534</v>
      </c>
    </row>
    <row r="161" spans="1:12" x14ac:dyDescent="0.25">
      <c r="A161">
        <v>245</v>
      </c>
      <c r="B161" s="1">
        <v>23.642880999999999</v>
      </c>
      <c r="C161" s="1">
        <v>21.374680000000001</v>
      </c>
      <c r="D161" s="1">
        <v>55.954618000000004</v>
      </c>
      <c r="E161" s="2">
        <v>-22.083067</v>
      </c>
      <c r="F161" s="2">
        <v>46.561321999999997</v>
      </c>
      <c r="G161" s="2">
        <v>130.50186199999999</v>
      </c>
      <c r="H161" s="3">
        <v>-4.6886270000000003</v>
      </c>
      <c r="I161" s="3">
        <v>-7.3120719999999997</v>
      </c>
      <c r="J161" s="3">
        <v>-26.039406</v>
      </c>
      <c r="K161">
        <f t="shared" si="4"/>
        <v>2.0416666666666665</v>
      </c>
      <c r="L161">
        <f t="shared" si="5"/>
        <v>41.176470588235297</v>
      </c>
    </row>
    <row r="162" spans="1:12" x14ac:dyDescent="0.25">
      <c r="A162">
        <v>246</v>
      </c>
      <c r="B162" s="1">
        <v>23.568339000000002</v>
      </c>
      <c r="C162" s="1">
        <v>21.428170000000001</v>
      </c>
      <c r="D162" s="1">
        <v>56.065356000000001</v>
      </c>
      <c r="E162" s="2">
        <v>-22.060053</v>
      </c>
      <c r="F162" s="2">
        <v>46.612914000000004</v>
      </c>
      <c r="G162" s="2">
        <v>130.4965</v>
      </c>
      <c r="H162" s="3">
        <v>-4.6822879999999998</v>
      </c>
      <c r="I162" s="3">
        <v>-7.3139130000000003</v>
      </c>
      <c r="J162" s="3">
        <v>-26.008395</v>
      </c>
      <c r="K162">
        <f t="shared" si="4"/>
        <v>2.0499999999999998</v>
      </c>
      <c r="L162">
        <f t="shared" si="5"/>
        <v>41.344537815126046</v>
      </c>
    </row>
    <row r="163" spans="1:12" x14ac:dyDescent="0.25">
      <c r="A163">
        <v>247</v>
      </c>
      <c r="B163" s="1">
        <v>23.541274999999999</v>
      </c>
      <c r="C163" s="1">
        <v>21.432919999999999</v>
      </c>
      <c r="D163" s="1">
        <v>56.151831999999999</v>
      </c>
      <c r="E163" s="2">
        <v>-22.041302999999999</v>
      </c>
      <c r="F163" s="2">
        <v>46.639546000000003</v>
      </c>
      <c r="G163" s="2">
        <v>130.52329700000001</v>
      </c>
      <c r="H163" s="3">
        <v>-4.6679259999999996</v>
      </c>
      <c r="I163" s="3">
        <v>-7.3077839999999998</v>
      </c>
      <c r="J163" s="3">
        <v>-25.98685</v>
      </c>
      <c r="K163">
        <f t="shared" si="4"/>
        <v>2.0583333333333331</v>
      </c>
      <c r="L163">
        <f t="shared" si="5"/>
        <v>41.512605042016808</v>
      </c>
    </row>
    <row r="164" spans="1:12" x14ac:dyDescent="0.25">
      <c r="A164">
        <v>248</v>
      </c>
      <c r="B164" s="1">
        <v>23.491698</v>
      </c>
      <c r="C164" s="1">
        <v>21.452107999999999</v>
      </c>
      <c r="D164" s="1">
        <v>56.233815</v>
      </c>
      <c r="E164" s="2">
        <v>-22.025068999999998</v>
      </c>
      <c r="F164" s="2">
        <v>46.695819</v>
      </c>
      <c r="G164" s="2">
        <v>130.54264699999999</v>
      </c>
      <c r="H164" s="3">
        <v>-4.6597049999999998</v>
      </c>
      <c r="I164" s="3">
        <v>-7.3016139999999998</v>
      </c>
      <c r="J164" s="3">
        <v>-25.970668</v>
      </c>
      <c r="K164">
        <f t="shared" si="4"/>
        <v>2.0666666666666669</v>
      </c>
      <c r="L164">
        <f t="shared" si="5"/>
        <v>41.680672268907571</v>
      </c>
    </row>
    <row r="165" spans="1:12" x14ac:dyDescent="0.25">
      <c r="A165">
        <v>249</v>
      </c>
      <c r="B165" s="1">
        <v>23.455490999999999</v>
      </c>
      <c r="C165" s="1">
        <v>21.438023000000001</v>
      </c>
      <c r="D165" s="1">
        <v>56.301461000000003</v>
      </c>
      <c r="E165" s="2">
        <v>-22.013645</v>
      </c>
      <c r="F165" s="2">
        <v>46.730953</v>
      </c>
      <c r="G165" s="2">
        <v>130.58389199999999</v>
      </c>
      <c r="H165" s="3">
        <v>-4.6651340000000001</v>
      </c>
      <c r="I165" s="3">
        <v>-7.2812669999999997</v>
      </c>
      <c r="J165" s="3">
        <v>-25.952069000000002</v>
      </c>
      <c r="K165">
        <f t="shared" si="4"/>
        <v>2.0750000000000002</v>
      </c>
      <c r="L165">
        <f t="shared" si="5"/>
        <v>41.848739495798327</v>
      </c>
    </row>
    <row r="166" spans="1:12" x14ac:dyDescent="0.25">
      <c r="A166">
        <v>250</v>
      </c>
      <c r="B166" s="1">
        <v>23.38824</v>
      </c>
      <c r="C166" s="1">
        <v>21.450880000000002</v>
      </c>
      <c r="D166" s="1">
        <v>56.371575</v>
      </c>
      <c r="E166" s="2">
        <v>-22.004396</v>
      </c>
      <c r="F166" s="2">
        <v>46.791246999999998</v>
      </c>
      <c r="G166" s="2">
        <v>130.601249</v>
      </c>
      <c r="H166" s="3">
        <v>-4.6606079999999999</v>
      </c>
      <c r="I166" s="3">
        <v>-7.2616540000000001</v>
      </c>
      <c r="J166" s="3">
        <v>-25.931557000000002</v>
      </c>
      <c r="K166">
        <f t="shared" si="4"/>
        <v>2.0833333333333335</v>
      </c>
      <c r="L166">
        <f t="shared" si="5"/>
        <v>42.016806722689083</v>
      </c>
    </row>
    <row r="167" spans="1:12" x14ac:dyDescent="0.25">
      <c r="A167">
        <v>251</v>
      </c>
      <c r="B167" s="1">
        <v>23.342482</v>
      </c>
      <c r="C167" s="1">
        <v>21.433914000000001</v>
      </c>
      <c r="D167" s="1">
        <v>56.442340999999999</v>
      </c>
      <c r="E167" s="2">
        <v>-22.005427999999998</v>
      </c>
      <c r="F167" s="2">
        <v>46.836652999999998</v>
      </c>
      <c r="G167" s="2">
        <v>130.62680900000001</v>
      </c>
      <c r="H167" s="3">
        <v>-4.6452289999999996</v>
      </c>
      <c r="I167" s="3">
        <v>-7.2438539999999998</v>
      </c>
      <c r="J167" s="3">
        <v>-25.900741</v>
      </c>
      <c r="K167">
        <f t="shared" si="4"/>
        <v>2.0916666666666668</v>
      </c>
      <c r="L167">
        <f t="shared" si="5"/>
        <v>42.184873949579838</v>
      </c>
    </row>
    <row r="168" spans="1:12" x14ac:dyDescent="0.25">
      <c r="A168">
        <v>252</v>
      </c>
      <c r="B168" s="1">
        <v>23.265605000000001</v>
      </c>
      <c r="C168" s="1">
        <v>21.451533000000001</v>
      </c>
      <c r="D168" s="1">
        <v>56.518093</v>
      </c>
      <c r="E168" s="2">
        <v>-21.994627000000001</v>
      </c>
      <c r="F168" s="2">
        <v>46.902652000000003</v>
      </c>
      <c r="G168" s="2">
        <v>130.63521</v>
      </c>
      <c r="H168" s="3">
        <v>-4.6427680000000002</v>
      </c>
      <c r="I168" s="3">
        <v>-7.2234759999999998</v>
      </c>
      <c r="J168" s="3">
        <v>-25.852060999999999</v>
      </c>
      <c r="K168">
        <f t="shared" si="4"/>
        <v>2.1</v>
      </c>
      <c r="L168">
        <f t="shared" si="5"/>
        <v>42.352941176470594</v>
      </c>
    </row>
    <row r="169" spans="1:12" x14ac:dyDescent="0.25">
      <c r="A169">
        <v>253</v>
      </c>
      <c r="B169" s="1">
        <v>23.22831</v>
      </c>
      <c r="C169" s="1">
        <v>21.441956000000001</v>
      </c>
      <c r="D169" s="1">
        <v>56.582988999999998</v>
      </c>
      <c r="E169" s="2">
        <v>-21.985931000000001</v>
      </c>
      <c r="F169" s="2">
        <v>46.948546</v>
      </c>
      <c r="G169" s="2">
        <v>130.66903600000001</v>
      </c>
      <c r="H169" s="3">
        <v>-4.6386810000000001</v>
      </c>
      <c r="I169" s="3">
        <v>-7.1996149999999997</v>
      </c>
      <c r="J169" s="3">
        <v>-25.807366999999999</v>
      </c>
      <c r="K169">
        <f t="shared" si="4"/>
        <v>2.1083333333333334</v>
      </c>
      <c r="L169">
        <f t="shared" si="5"/>
        <v>42.52100840336135</v>
      </c>
    </row>
    <row r="170" spans="1:12" x14ac:dyDescent="0.25">
      <c r="A170">
        <v>254</v>
      </c>
      <c r="B170" s="1">
        <v>23.182105</v>
      </c>
      <c r="C170" s="1">
        <v>21.447671</v>
      </c>
      <c r="D170" s="1">
        <v>56.655357000000002</v>
      </c>
      <c r="E170" s="2">
        <v>-21.975515999999999</v>
      </c>
      <c r="F170" s="2">
        <v>47.001069999999999</v>
      </c>
      <c r="G170" s="2">
        <v>130.68748400000001</v>
      </c>
      <c r="H170" s="3">
        <v>-4.6227770000000001</v>
      </c>
      <c r="I170" s="3">
        <v>-7.1802919999999997</v>
      </c>
      <c r="J170" s="3">
        <v>-25.765649</v>
      </c>
      <c r="K170">
        <f t="shared" si="4"/>
        <v>2.1166666666666667</v>
      </c>
      <c r="L170">
        <f t="shared" si="5"/>
        <v>42.689075630252098</v>
      </c>
    </row>
    <row r="171" spans="1:12" x14ac:dyDescent="0.25">
      <c r="A171">
        <v>255</v>
      </c>
      <c r="B171" s="1">
        <v>23.141546999999999</v>
      </c>
      <c r="C171" s="1">
        <v>21.445637000000001</v>
      </c>
      <c r="D171" s="1">
        <v>56.718947999999997</v>
      </c>
      <c r="E171" s="2">
        <v>-21.958998000000001</v>
      </c>
      <c r="F171" s="2">
        <v>47.052841000000001</v>
      </c>
      <c r="G171" s="2">
        <v>130.718411</v>
      </c>
      <c r="H171" s="3">
        <v>-4.6029689999999999</v>
      </c>
      <c r="I171" s="3">
        <v>-7.1602959999999998</v>
      </c>
      <c r="J171" s="3">
        <v>-25.717962</v>
      </c>
      <c r="K171">
        <f t="shared" si="4"/>
        <v>2.125</v>
      </c>
      <c r="L171">
        <f t="shared" si="5"/>
        <v>42.857142857142861</v>
      </c>
    </row>
    <row r="172" spans="1:12" x14ac:dyDescent="0.25">
      <c r="A172">
        <v>256</v>
      </c>
      <c r="B172" s="1">
        <v>23.085277000000001</v>
      </c>
      <c r="C172" s="1">
        <v>21.460455</v>
      </c>
      <c r="D172" s="1">
        <v>56.795735000000001</v>
      </c>
      <c r="E172" s="2">
        <v>-21.934380000000001</v>
      </c>
      <c r="F172" s="2">
        <v>47.111109999999996</v>
      </c>
      <c r="G172" s="2">
        <v>130.73885200000001</v>
      </c>
      <c r="H172" s="3">
        <v>-4.5839179999999997</v>
      </c>
      <c r="I172" s="3">
        <v>-7.152444</v>
      </c>
      <c r="J172" s="3">
        <v>-25.685189999999999</v>
      </c>
      <c r="K172">
        <f t="shared" si="4"/>
        <v>2.1333333333333333</v>
      </c>
      <c r="L172">
        <f t="shared" si="5"/>
        <v>43.025210084033617</v>
      </c>
    </row>
    <row r="173" spans="1:12" x14ac:dyDescent="0.25">
      <c r="A173">
        <v>257</v>
      </c>
      <c r="B173" s="1">
        <v>23.039691999999999</v>
      </c>
      <c r="C173" s="1">
        <v>21.456588</v>
      </c>
      <c r="D173" s="1">
        <v>56.865039000000003</v>
      </c>
      <c r="E173" s="2">
        <v>-21.910326999999999</v>
      </c>
      <c r="F173" s="2">
        <v>47.166632</v>
      </c>
      <c r="G173" s="2">
        <v>130.76323199999999</v>
      </c>
      <c r="H173" s="3">
        <v>-4.5628640000000003</v>
      </c>
      <c r="I173" s="3">
        <v>-7.1465949999999996</v>
      </c>
      <c r="J173" s="3">
        <v>-25.642347000000001</v>
      </c>
      <c r="K173">
        <f t="shared" si="4"/>
        <v>2.1416666666666666</v>
      </c>
      <c r="L173">
        <f t="shared" si="5"/>
        <v>43.193277310924373</v>
      </c>
    </row>
    <row r="174" spans="1:12" x14ac:dyDescent="0.25">
      <c r="A174">
        <v>258</v>
      </c>
      <c r="B174" s="1">
        <v>22.987200999999999</v>
      </c>
      <c r="C174" s="1">
        <v>21.470372999999999</v>
      </c>
      <c r="D174" s="1">
        <v>56.936988999999997</v>
      </c>
      <c r="E174" s="2">
        <v>-21.888041000000001</v>
      </c>
      <c r="F174" s="2">
        <v>47.216517000000003</v>
      </c>
      <c r="G174" s="2">
        <v>130.77664200000001</v>
      </c>
      <c r="H174" s="3">
        <v>-4.5334180000000002</v>
      </c>
      <c r="I174" s="3">
        <v>-7.1390849999999997</v>
      </c>
      <c r="J174" s="3">
        <v>-25.599184000000001</v>
      </c>
      <c r="K174">
        <f t="shared" ref="K174:K237" si="6">A174/120</f>
        <v>2.15</v>
      </c>
      <c r="L174">
        <f t="shared" si="5"/>
        <v>43.361344537815128</v>
      </c>
    </row>
    <row r="175" spans="1:12" x14ac:dyDescent="0.25">
      <c r="A175">
        <v>259</v>
      </c>
      <c r="B175" s="1">
        <v>22.945194000000001</v>
      </c>
      <c r="C175" s="1">
        <v>21.467478</v>
      </c>
      <c r="D175" s="1">
        <v>56.991629000000003</v>
      </c>
      <c r="E175" s="2">
        <v>-21.870892000000001</v>
      </c>
      <c r="F175" s="2">
        <v>47.269120000000001</v>
      </c>
      <c r="G175" s="2">
        <v>130.80019899999999</v>
      </c>
      <c r="H175" s="3">
        <v>-4.513382</v>
      </c>
      <c r="I175" s="3">
        <v>-7.1349140000000002</v>
      </c>
      <c r="J175" s="3">
        <v>-25.566514000000002</v>
      </c>
      <c r="K175">
        <f t="shared" si="6"/>
        <v>2.1583333333333332</v>
      </c>
      <c r="L175">
        <f t="shared" si="5"/>
        <v>43.529411764705884</v>
      </c>
    </row>
    <row r="176" spans="1:12" x14ac:dyDescent="0.25">
      <c r="A176">
        <v>260</v>
      </c>
      <c r="B176" s="1">
        <v>22.898218</v>
      </c>
      <c r="C176" s="1">
        <v>21.456658999999998</v>
      </c>
      <c r="D176" s="1">
        <v>57.046384000000003</v>
      </c>
      <c r="E176" s="2">
        <v>-21.859895000000002</v>
      </c>
      <c r="F176" s="2">
        <v>47.292034000000001</v>
      </c>
      <c r="G176" s="2">
        <v>130.83160000000001</v>
      </c>
      <c r="H176" s="3">
        <v>-4.5056909999999997</v>
      </c>
      <c r="I176" s="3">
        <v>-7.1202529999999999</v>
      </c>
      <c r="J176" s="3">
        <v>-25.544141</v>
      </c>
      <c r="K176">
        <f t="shared" si="6"/>
        <v>2.1666666666666665</v>
      </c>
      <c r="L176">
        <f t="shared" si="5"/>
        <v>43.69747899159664</v>
      </c>
    </row>
    <row r="177" spans="1:12" x14ac:dyDescent="0.25">
      <c r="A177">
        <v>261</v>
      </c>
      <c r="B177" s="1">
        <v>22.855129000000002</v>
      </c>
      <c r="C177" s="1">
        <v>21.448893999999999</v>
      </c>
      <c r="D177" s="1">
        <v>57.105910999999999</v>
      </c>
      <c r="E177" s="2">
        <v>-21.840415</v>
      </c>
      <c r="F177" s="2">
        <v>47.331029999999998</v>
      </c>
      <c r="G177" s="2">
        <v>130.843414</v>
      </c>
      <c r="H177" s="3">
        <v>-4.4992510000000001</v>
      </c>
      <c r="I177" s="3">
        <v>-7.1151679999999997</v>
      </c>
      <c r="J177" s="3">
        <v>-25.504705999999999</v>
      </c>
      <c r="K177">
        <f t="shared" si="6"/>
        <v>2.1749999999999998</v>
      </c>
      <c r="L177">
        <f t="shared" si="5"/>
        <v>43.865546218487388</v>
      </c>
    </row>
    <row r="178" spans="1:12" x14ac:dyDescent="0.25">
      <c r="A178">
        <v>262</v>
      </c>
      <c r="B178" s="1">
        <v>22.788461000000002</v>
      </c>
      <c r="C178" s="1">
        <v>21.449974000000001</v>
      </c>
      <c r="D178" s="1">
        <v>57.175145999999998</v>
      </c>
      <c r="E178" s="2">
        <v>-21.830446999999999</v>
      </c>
      <c r="F178" s="2">
        <v>47.384467999999998</v>
      </c>
      <c r="G178" s="2">
        <v>130.83215799999999</v>
      </c>
      <c r="H178" s="3">
        <v>-4.4891050000000003</v>
      </c>
      <c r="I178" s="3">
        <v>-7.1366899999999998</v>
      </c>
      <c r="J178" s="3">
        <v>-25.448512000000001</v>
      </c>
      <c r="K178">
        <f t="shared" si="6"/>
        <v>2.1833333333333331</v>
      </c>
      <c r="L178">
        <f t="shared" si="5"/>
        <v>44.033613445378151</v>
      </c>
    </row>
    <row r="179" spans="1:12" x14ac:dyDescent="0.25">
      <c r="A179">
        <v>263</v>
      </c>
      <c r="B179" s="1">
        <v>22.742982999999999</v>
      </c>
      <c r="C179" s="1">
        <v>21.420565</v>
      </c>
      <c r="D179" s="1">
        <v>57.235290999999997</v>
      </c>
      <c r="E179" s="2">
        <v>-21.824888999999999</v>
      </c>
      <c r="F179" s="2">
        <v>47.418047999999999</v>
      </c>
      <c r="G179" s="2">
        <v>130.83725699999999</v>
      </c>
      <c r="H179" s="3">
        <v>-4.4708350000000001</v>
      </c>
      <c r="I179" s="3">
        <v>-7.1346920000000003</v>
      </c>
      <c r="J179" s="3">
        <v>-25.391909999999999</v>
      </c>
      <c r="K179">
        <f t="shared" si="6"/>
        <v>2.1916666666666669</v>
      </c>
      <c r="L179">
        <f t="shared" si="5"/>
        <v>44.201680672268914</v>
      </c>
    </row>
    <row r="180" spans="1:12" x14ac:dyDescent="0.25">
      <c r="A180">
        <v>264</v>
      </c>
      <c r="B180" s="1">
        <v>22.697814000000001</v>
      </c>
      <c r="C180" s="1">
        <v>21.380423</v>
      </c>
      <c r="D180" s="1">
        <v>57.281382000000001</v>
      </c>
      <c r="E180" s="2">
        <v>-21.827971999999999</v>
      </c>
      <c r="F180" s="2">
        <v>47.486483999999997</v>
      </c>
      <c r="G180" s="2">
        <v>130.832041</v>
      </c>
      <c r="H180" s="3">
        <v>-4.4453060000000004</v>
      </c>
      <c r="I180" s="3">
        <v>-7.1505879999999999</v>
      </c>
      <c r="J180" s="3">
        <v>-25.321345999999998</v>
      </c>
      <c r="K180">
        <f t="shared" si="6"/>
        <v>2.2000000000000002</v>
      </c>
      <c r="L180">
        <f t="shared" si="5"/>
        <v>44.36974789915967</v>
      </c>
    </row>
    <row r="181" spans="1:12" x14ac:dyDescent="0.25">
      <c r="A181">
        <v>265</v>
      </c>
      <c r="B181" s="1">
        <v>22.653095</v>
      </c>
      <c r="C181" s="1">
        <v>21.330219</v>
      </c>
      <c r="D181" s="1">
        <v>57.339185000000001</v>
      </c>
      <c r="E181" s="2">
        <v>-21.825284</v>
      </c>
      <c r="F181" s="2">
        <v>47.556251000000003</v>
      </c>
      <c r="G181" s="2">
        <v>130.83634799999999</v>
      </c>
      <c r="H181" s="3">
        <v>-4.4155959999999999</v>
      </c>
      <c r="I181" s="3">
        <v>-7.1308509999999998</v>
      </c>
      <c r="J181" s="3">
        <v>-25.255210999999999</v>
      </c>
      <c r="K181">
        <f t="shared" si="6"/>
        <v>2.2083333333333335</v>
      </c>
      <c r="L181">
        <f t="shared" si="5"/>
        <v>44.537815126050425</v>
      </c>
    </row>
    <row r="182" spans="1:12" x14ac:dyDescent="0.25">
      <c r="A182">
        <v>266</v>
      </c>
      <c r="B182" s="1">
        <v>22.595786</v>
      </c>
      <c r="C182" s="1">
        <v>21.284524999999999</v>
      </c>
      <c r="D182" s="1">
        <v>57.407240999999999</v>
      </c>
      <c r="E182" s="2">
        <v>-21.815121999999999</v>
      </c>
      <c r="F182" s="2">
        <v>47.654592000000001</v>
      </c>
      <c r="G182" s="2">
        <v>130.812375</v>
      </c>
      <c r="H182" s="3">
        <v>-4.3890089999999997</v>
      </c>
      <c r="I182" s="3">
        <v>-7.1158530000000004</v>
      </c>
      <c r="J182" s="3">
        <v>-25.178118000000001</v>
      </c>
      <c r="K182">
        <f t="shared" si="6"/>
        <v>2.2166666666666668</v>
      </c>
      <c r="L182">
        <f t="shared" si="5"/>
        <v>44.705882352941181</v>
      </c>
    </row>
    <row r="183" spans="1:12" x14ac:dyDescent="0.25">
      <c r="A183">
        <v>267</v>
      </c>
      <c r="B183" s="1">
        <v>22.550422000000001</v>
      </c>
      <c r="C183" s="1">
        <v>21.225881000000001</v>
      </c>
      <c r="D183" s="1">
        <v>57.474133000000002</v>
      </c>
      <c r="E183" s="2">
        <v>-21.806241</v>
      </c>
      <c r="F183" s="2">
        <v>47.759822</v>
      </c>
      <c r="G183" s="2">
        <v>130.79587900000001</v>
      </c>
      <c r="H183" s="3">
        <v>-4.3646250000000002</v>
      </c>
      <c r="I183" s="3">
        <v>-7.083126</v>
      </c>
      <c r="J183" s="3">
        <v>-25.096157999999999</v>
      </c>
      <c r="K183">
        <f t="shared" si="6"/>
        <v>2.2250000000000001</v>
      </c>
      <c r="L183">
        <f t="shared" si="5"/>
        <v>44.873949579831937</v>
      </c>
    </row>
    <row r="184" spans="1:12" x14ac:dyDescent="0.25">
      <c r="A184">
        <v>268</v>
      </c>
      <c r="B184" s="1">
        <v>22.474520999999999</v>
      </c>
      <c r="C184" s="1">
        <v>21.201853</v>
      </c>
      <c r="D184" s="1">
        <v>57.556322000000002</v>
      </c>
      <c r="E184" s="2">
        <v>-21.787184</v>
      </c>
      <c r="F184" s="2">
        <v>47.898401</v>
      </c>
      <c r="G184" s="2">
        <v>130.75121899999999</v>
      </c>
      <c r="H184" s="3">
        <v>-4.3370360000000003</v>
      </c>
      <c r="I184" s="3">
        <v>-7.043876</v>
      </c>
      <c r="J184" s="3">
        <v>-24.997388000000001</v>
      </c>
      <c r="K184">
        <f t="shared" si="6"/>
        <v>2.2333333333333334</v>
      </c>
      <c r="L184">
        <f t="shared" si="5"/>
        <v>45.042016806722692</v>
      </c>
    </row>
    <row r="185" spans="1:12" x14ac:dyDescent="0.25">
      <c r="A185">
        <v>269</v>
      </c>
      <c r="B185" s="1">
        <v>22.428263000000001</v>
      </c>
      <c r="C185" s="1">
        <v>21.141575</v>
      </c>
      <c r="D185" s="1">
        <v>57.631270999999998</v>
      </c>
      <c r="E185" s="2">
        <v>-21.775569999999998</v>
      </c>
      <c r="F185" s="2">
        <v>48.00732</v>
      </c>
      <c r="G185" s="2">
        <v>130.72581500000001</v>
      </c>
      <c r="H185" s="3">
        <v>-4.3069389999999999</v>
      </c>
      <c r="I185" s="3">
        <v>-6.9889380000000001</v>
      </c>
      <c r="J185" s="3">
        <v>-24.889033999999999</v>
      </c>
      <c r="K185">
        <f t="shared" si="6"/>
        <v>2.2416666666666667</v>
      </c>
      <c r="L185">
        <f t="shared" si="5"/>
        <v>45.210084033613448</v>
      </c>
    </row>
    <row r="186" spans="1:12" x14ac:dyDescent="0.25">
      <c r="A186">
        <v>270</v>
      </c>
      <c r="B186" s="1">
        <v>22.367104999999999</v>
      </c>
      <c r="C186" s="1">
        <v>21.090954</v>
      </c>
      <c r="D186" s="1">
        <v>57.720956000000001</v>
      </c>
      <c r="E186" s="2">
        <v>-21.765072</v>
      </c>
      <c r="F186" s="2">
        <v>48.110481999999998</v>
      </c>
      <c r="G186" s="2">
        <v>130.69486499999999</v>
      </c>
      <c r="H186" s="3">
        <v>-4.2749480000000002</v>
      </c>
      <c r="I186" s="3">
        <v>-6.9418509999999998</v>
      </c>
      <c r="J186" s="3">
        <v>-24.778634</v>
      </c>
      <c r="K186">
        <f t="shared" si="6"/>
        <v>2.25</v>
      </c>
      <c r="L186">
        <f t="shared" si="5"/>
        <v>45.378151260504204</v>
      </c>
    </row>
    <row r="187" spans="1:12" x14ac:dyDescent="0.25">
      <c r="A187">
        <v>271</v>
      </c>
      <c r="B187" s="1">
        <v>22.330570999999999</v>
      </c>
      <c r="C187" s="1">
        <v>21.030075</v>
      </c>
      <c r="D187" s="1">
        <v>57.791716999999998</v>
      </c>
      <c r="E187" s="2">
        <v>-21.754456000000001</v>
      </c>
      <c r="F187" s="2">
        <v>48.190412000000002</v>
      </c>
      <c r="G187" s="2">
        <v>130.68481199999999</v>
      </c>
      <c r="H187" s="3">
        <v>-4.2450789999999996</v>
      </c>
      <c r="I187" s="3">
        <v>-6.8914429999999998</v>
      </c>
      <c r="J187" s="3">
        <v>-24.683350000000001</v>
      </c>
      <c r="K187">
        <f t="shared" si="6"/>
        <v>2.2583333333333333</v>
      </c>
      <c r="L187">
        <f t="shared" si="5"/>
        <v>45.54621848739496</v>
      </c>
    </row>
    <row r="188" spans="1:12" x14ac:dyDescent="0.25">
      <c r="A188">
        <v>272</v>
      </c>
      <c r="B188" s="1">
        <v>22.282715</v>
      </c>
      <c r="C188" s="1">
        <v>20.975636999999999</v>
      </c>
      <c r="D188" s="1">
        <v>57.870207000000001</v>
      </c>
      <c r="E188" s="2">
        <v>-21.761803</v>
      </c>
      <c r="F188" s="2">
        <v>48.275232000000003</v>
      </c>
      <c r="G188" s="2">
        <v>130.66301899999999</v>
      </c>
      <c r="H188" s="3">
        <v>-4.1975809999999996</v>
      </c>
      <c r="I188" s="3">
        <v>-6.8696429999999999</v>
      </c>
      <c r="J188" s="3">
        <v>-24.605118000000001</v>
      </c>
      <c r="K188">
        <f t="shared" si="6"/>
        <v>2.2666666666666666</v>
      </c>
      <c r="L188">
        <f t="shared" si="5"/>
        <v>45.714285714285715</v>
      </c>
    </row>
    <row r="189" spans="1:12" x14ac:dyDescent="0.25">
      <c r="A189">
        <v>273</v>
      </c>
      <c r="B189" s="1">
        <v>22.246697000000001</v>
      </c>
      <c r="C189" s="1">
        <v>20.916858000000001</v>
      </c>
      <c r="D189" s="1">
        <v>57.948117000000003</v>
      </c>
      <c r="E189" s="2">
        <v>-21.762034</v>
      </c>
      <c r="F189" s="2">
        <v>48.355215999999999</v>
      </c>
      <c r="G189" s="2">
        <v>130.65354300000001</v>
      </c>
      <c r="H189" s="3">
        <v>-4.1519320000000004</v>
      </c>
      <c r="I189" s="3">
        <v>-6.8255689999999998</v>
      </c>
      <c r="J189" s="3">
        <v>-24.546384</v>
      </c>
      <c r="K189">
        <f t="shared" si="6"/>
        <v>2.2749999999999999</v>
      </c>
      <c r="L189">
        <f t="shared" si="5"/>
        <v>45.882352941176471</v>
      </c>
    </row>
    <row r="190" spans="1:12" x14ac:dyDescent="0.25">
      <c r="A190">
        <v>274</v>
      </c>
      <c r="B190" s="1">
        <v>22.193456999999999</v>
      </c>
      <c r="C190" s="1">
        <v>20.875761000000001</v>
      </c>
      <c r="D190" s="1">
        <v>58.029499000000001</v>
      </c>
      <c r="E190" s="2">
        <v>-21.751635</v>
      </c>
      <c r="F190" s="2">
        <v>48.466545000000004</v>
      </c>
      <c r="G190" s="2">
        <v>130.61917199999999</v>
      </c>
      <c r="H190" s="3">
        <v>-4.1081890000000003</v>
      </c>
      <c r="I190" s="3">
        <v>-6.7890439999999996</v>
      </c>
      <c r="J190" s="3">
        <v>-24.488187</v>
      </c>
      <c r="K190">
        <f t="shared" si="6"/>
        <v>2.2833333333333332</v>
      </c>
      <c r="L190">
        <f t="shared" si="5"/>
        <v>46.050420168067227</v>
      </c>
    </row>
    <row r="191" spans="1:12" x14ac:dyDescent="0.25">
      <c r="A191">
        <v>275</v>
      </c>
      <c r="B191" s="1">
        <v>22.148540000000001</v>
      </c>
      <c r="C191" s="1">
        <v>20.828503000000001</v>
      </c>
      <c r="D191" s="1">
        <v>58.111094999999999</v>
      </c>
      <c r="E191" s="2">
        <v>-21.725192</v>
      </c>
      <c r="F191" s="2">
        <v>48.575592</v>
      </c>
      <c r="G191" s="2">
        <v>130.59897900000001</v>
      </c>
      <c r="H191" s="3">
        <v>-4.0722870000000002</v>
      </c>
      <c r="I191" s="3">
        <v>-6.7508749999999997</v>
      </c>
      <c r="J191" s="3">
        <v>-24.424800000000001</v>
      </c>
      <c r="K191">
        <f t="shared" si="6"/>
        <v>2.2916666666666665</v>
      </c>
      <c r="L191">
        <f t="shared" si="5"/>
        <v>46.218487394957982</v>
      </c>
    </row>
    <row r="192" spans="1:12" x14ac:dyDescent="0.25">
      <c r="A192">
        <v>276</v>
      </c>
      <c r="B192" s="1">
        <v>22.080582</v>
      </c>
      <c r="C192" s="1">
        <v>20.800395000000002</v>
      </c>
      <c r="D192" s="1">
        <v>58.182583000000001</v>
      </c>
      <c r="E192" s="2">
        <v>-21.690742</v>
      </c>
      <c r="F192" s="2">
        <v>48.726100000000002</v>
      </c>
      <c r="G192" s="2">
        <v>130.555958</v>
      </c>
      <c r="H192" s="3">
        <v>-4.0395479999999999</v>
      </c>
      <c r="I192" s="3">
        <v>-6.712459</v>
      </c>
      <c r="J192" s="3">
        <v>-24.354458000000001</v>
      </c>
      <c r="K192">
        <f t="shared" si="6"/>
        <v>2.2999999999999998</v>
      </c>
      <c r="L192">
        <f t="shared" si="5"/>
        <v>46.386554621848738</v>
      </c>
    </row>
    <row r="193" spans="1:12" x14ac:dyDescent="0.25">
      <c r="A193">
        <v>277</v>
      </c>
      <c r="B193" s="1">
        <v>22.037537</v>
      </c>
      <c r="C193" s="1">
        <v>20.760513</v>
      </c>
      <c r="D193" s="1">
        <v>58.251424</v>
      </c>
      <c r="E193" s="2">
        <v>-21.649996000000002</v>
      </c>
      <c r="F193" s="2">
        <v>48.869737000000001</v>
      </c>
      <c r="G193" s="2">
        <v>130.526792</v>
      </c>
      <c r="H193" s="3">
        <v>-4.0065169999999997</v>
      </c>
      <c r="I193" s="3">
        <v>-6.6644170000000003</v>
      </c>
      <c r="J193" s="3">
        <v>-24.286057</v>
      </c>
      <c r="K193">
        <f t="shared" si="6"/>
        <v>2.3083333333333331</v>
      </c>
      <c r="L193">
        <f t="shared" ref="L193:L256" si="7">K193*100/$K$511</f>
        <v>46.554621848739494</v>
      </c>
    </row>
    <row r="194" spans="1:12" x14ac:dyDescent="0.25">
      <c r="A194">
        <v>278</v>
      </c>
      <c r="B194" s="1">
        <v>21.977841000000002</v>
      </c>
      <c r="C194" s="1">
        <v>20.739288999999999</v>
      </c>
      <c r="D194" s="1">
        <v>58.329520000000002</v>
      </c>
      <c r="E194" s="2">
        <v>-21.605685000000001</v>
      </c>
      <c r="F194" s="2">
        <v>49.022196000000001</v>
      </c>
      <c r="G194" s="2">
        <v>130.48815400000001</v>
      </c>
      <c r="H194" s="3">
        <v>-3.9782280000000001</v>
      </c>
      <c r="I194" s="3">
        <v>-6.6147140000000002</v>
      </c>
      <c r="J194" s="3">
        <v>-24.224138</v>
      </c>
      <c r="K194">
        <f t="shared" si="6"/>
        <v>2.3166666666666669</v>
      </c>
      <c r="L194">
        <f t="shared" si="7"/>
        <v>46.722689075630257</v>
      </c>
    </row>
    <row r="195" spans="1:12" x14ac:dyDescent="0.25">
      <c r="A195">
        <v>279</v>
      </c>
      <c r="B195" s="1">
        <v>21.922868999999999</v>
      </c>
      <c r="C195" s="1">
        <v>20.697367</v>
      </c>
      <c r="D195" s="1">
        <v>58.409250999999998</v>
      </c>
      <c r="E195" s="2">
        <v>-21.572030000000002</v>
      </c>
      <c r="F195" s="2">
        <v>49.150120999999999</v>
      </c>
      <c r="G195" s="2">
        <v>130.46277699999999</v>
      </c>
      <c r="H195" s="3">
        <v>-3.9474230000000001</v>
      </c>
      <c r="I195" s="3">
        <v>-6.5573499999999996</v>
      </c>
      <c r="J195" s="3">
        <v>-24.177002000000002</v>
      </c>
      <c r="K195">
        <f t="shared" si="6"/>
        <v>2.3250000000000002</v>
      </c>
      <c r="L195">
        <f t="shared" si="7"/>
        <v>46.890756302521019</v>
      </c>
    </row>
    <row r="196" spans="1:12" x14ac:dyDescent="0.25">
      <c r="A196">
        <v>280</v>
      </c>
      <c r="B196" s="1">
        <v>21.853763000000001</v>
      </c>
      <c r="C196" s="1">
        <v>20.662932999999999</v>
      </c>
      <c r="D196" s="1">
        <v>58.489666</v>
      </c>
      <c r="E196" s="2">
        <v>-21.549925000000002</v>
      </c>
      <c r="F196" s="2">
        <v>49.275163999999997</v>
      </c>
      <c r="G196" s="2">
        <v>130.42911699999999</v>
      </c>
      <c r="H196" s="3">
        <v>-3.9117190000000002</v>
      </c>
      <c r="I196" s="3">
        <v>-6.4862169999999999</v>
      </c>
      <c r="J196" s="3">
        <v>-24.141458</v>
      </c>
      <c r="K196">
        <f t="shared" si="6"/>
        <v>2.3333333333333335</v>
      </c>
      <c r="L196">
        <f t="shared" si="7"/>
        <v>47.058823529411768</v>
      </c>
    </row>
    <row r="197" spans="1:12" x14ac:dyDescent="0.25">
      <c r="A197">
        <v>281</v>
      </c>
      <c r="B197" s="1">
        <v>21.802916</v>
      </c>
      <c r="C197" s="1">
        <v>20.608018999999999</v>
      </c>
      <c r="D197" s="1">
        <v>58.572145999999996</v>
      </c>
      <c r="E197" s="2">
        <v>-21.531853999999999</v>
      </c>
      <c r="F197" s="2">
        <v>49.390436000000001</v>
      </c>
      <c r="G197" s="2">
        <v>130.403043</v>
      </c>
      <c r="H197" s="3">
        <v>-3.8726569999999998</v>
      </c>
      <c r="I197" s="3">
        <v>-6.4244859999999999</v>
      </c>
      <c r="J197" s="3">
        <v>-24.098206000000001</v>
      </c>
      <c r="K197">
        <f t="shared" si="6"/>
        <v>2.3416666666666668</v>
      </c>
      <c r="L197">
        <f t="shared" si="7"/>
        <v>47.226890756302531</v>
      </c>
    </row>
    <row r="198" spans="1:12" x14ac:dyDescent="0.25">
      <c r="A198">
        <v>282</v>
      </c>
      <c r="B198" s="1">
        <v>21.744675999999998</v>
      </c>
      <c r="C198" s="1">
        <v>20.552848999999998</v>
      </c>
      <c r="D198" s="1">
        <v>58.657938000000001</v>
      </c>
      <c r="E198" s="2">
        <v>-21.513876</v>
      </c>
      <c r="F198" s="2">
        <v>49.485016000000002</v>
      </c>
      <c r="G198" s="2">
        <v>130.38754499999999</v>
      </c>
      <c r="H198" s="3">
        <v>-3.8330890000000002</v>
      </c>
      <c r="I198" s="3">
        <v>-6.349418</v>
      </c>
      <c r="J198" s="3">
        <v>-24.055395000000001</v>
      </c>
      <c r="K198">
        <f t="shared" si="6"/>
        <v>2.35</v>
      </c>
      <c r="L198">
        <f t="shared" si="7"/>
        <v>47.394957983193279</v>
      </c>
    </row>
    <row r="199" spans="1:12" x14ac:dyDescent="0.25">
      <c r="A199">
        <v>283</v>
      </c>
      <c r="B199" s="1">
        <v>21.695074000000002</v>
      </c>
      <c r="C199" s="1">
        <v>20.487203999999998</v>
      </c>
      <c r="D199" s="1">
        <v>58.745634000000003</v>
      </c>
      <c r="E199" s="2">
        <v>-21.499683000000001</v>
      </c>
      <c r="F199" s="2">
        <v>49.589889999999997</v>
      </c>
      <c r="G199" s="2">
        <v>130.36093099999999</v>
      </c>
      <c r="H199" s="3">
        <v>-3.7869090000000001</v>
      </c>
      <c r="I199" s="3">
        <v>-6.2763780000000002</v>
      </c>
      <c r="J199" s="3">
        <v>-24.007819000000001</v>
      </c>
      <c r="K199">
        <f t="shared" si="6"/>
        <v>2.3583333333333334</v>
      </c>
      <c r="L199">
        <f t="shared" si="7"/>
        <v>47.563025210084035</v>
      </c>
    </row>
    <row r="200" spans="1:12" x14ac:dyDescent="0.25">
      <c r="A200">
        <v>284</v>
      </c>
      <c r="B200" s="1">
        <v>21.638625000000001</v>
      </c>
      <c r="C200" s="1">
        <v>20.440607</v>
      </c>
      <c r="D200" s="1">
        <v>58.834119999999999</v>
      </c>
      <c r="E200" s="2">
        <v>-21.481269000000001</v>
      </c>
      <c r="F200" s="2">
        <v>49.704402999999999</v>
      </c>
      <c r="G200" s="2">
        <v>130.32141999999999</v>
      </c>
      <c r="H200" s="3">
        <v>-3.7379560000000001</v>
      </c>
      <c r="I200" s="3">
        <v>-6.2211069999999999</v>
      </c>
      <c r="J200" s="3">
        <v>-23.951934999999999</v>
      </c>
      <c r="K200">
        <f t="shared" si="6"/>
        <v>2.3666666666666667</v>
      </c>
      <c r="L200">
        <f t="shared" si="7"/>
        <v>47.731092436974791</v>
      </c>
    </row>
    <row r="201" spans="1:12" x14ac:dyDescent="0.25">
      <c r="A201">
        <v>285</v>
      </c>
      <c r="B201" s="1">
        <v>21.592093999999999</v>
      </c>
      <c r="C201" s="1">
        <v>20.381138</v>
      </c>
      <c r="D201" s="1">
        <v>58.909379000000001</v>
      </c>
      <c r="E201" s="2">
        <v>-21.464296000000001</v>
      </c>
      <c r="F201" s="2">
        <v>49.819848999999998</v>
      </c>
      <c r="G201" s="2">
        <v>130.28630000000001</v>
      </c>
      <c r="H201" s="3">
        <v>-3.7002670000000002</v>
      </c>
      <c r="I201" s="3">
        <v>-6.1764150000000004</v>
      </c>
      <c r="J201" s="3">
        <v>-23.883557</v>
      </c>
      <c r="K201">
        <f t="shared" si="6"/>
        <v>2.375</v>
      </c>
      <c r="L201">
        <f t="shared" si="7"/>
        <v>47.899159663865547</v>
      </c>
    </row>
    <row r="202" spans="1:12" x14ac:dyDescent="0.25">
      <c r="A202">
        <v>286</v>
      </c>
      <c r="B202" s="1">
        <v>21.515024</v>
      </c>
      <c r="C202" s="1">
        <v>20.349955999999999</v>
      </c>
      <c r="D202" s="1">
        <v>59.001899000000002</v>
      </c>
      <c r="E202" s="2">
        <v>-21.441600000000001</v>
      </c>
      <c r="F202" s="2">
        <v>49.935825999999999</v>
      </c>
      <c r="G202" s="2">
        <v>130.226989</v>
      </c>
      <c r="H202" s="3">
        <v>-3.6685479999999999</v>
      </c>
      <c r="I202" s="3">
        <v>-6.1452020000000003</v>
      </c>
      <c r="J202" s="3">
        <v>-23.800234</v>
      </c>
      <c r="K202">
        <f t="shared" si="6"/>
        <v>2.3833333333333333</v>
      </c>
      <c r="L202">
        <f t="shared" si="7"/>
        <v>48.067226890756309</v>
      </c>
    </row>
    <row r="203" spans="1:12" x14ac:dyDescent="0.25">
      <c r="A203">
        <v>287</v>
      </c>
      <c r="B203" s="1">
        <v>21.462536</v>
      </c>
      <c r="C203" s="1">
        <v>20.290558999999998</v>
      </c>
      <c r="D203" s="1">
        <v>59.086680000000001</v>
      </c>
      <c r="E203" s="2">
        <v>-21.423444</v>
      </c>
      <c r="F203" s="2">
        <v>50.023763000000002</v>
      </c>
      <c r="G203" s="2">
        <v>130.18757400000001</v>
      </c>
      <c r="H203" s="3">
        <v>-3.6469960000000001</v>
      </c>
      <c r="I203" s="3">
        <v>-6.0992490000000004</v>
      </c>
      <c r="J203" s="3">
        <v>-23.727792000000001</v>
      </c>
      <c r="K203">
        <f t="shared" si="6"/>
        <v>2.3916666666666666</v>
      </c>
      <c r="L203">
        <f t="shared" si="7"/>
        <v>48.235294117647058</v>
      </c>
    </row>
    <row r="204" spans="1:12" x14ac:dyDescent="0.25">
      <c r="A204">
        <v>288</v>
      </c>
      <c r="B204" s="1">
        <v>21.383631000000001</v>
      </c>
      <c r="C204" s="1">
        <v>20.256236000000001</v>
      </c>
      <c r="D204" s="1">
        <v>59.182363000000002</v>
      </c>
      <c r="E204" s="2">
        <v>-21.398703999999999</v>
      </c>
      <c r="F204" s="2">
        <v>50.129826000000001</v>
      </c>
      <c r="G204" s="2">
        <v>130.121419</v>
      </c>
      <c r="H204" s="3">
        <v>-3.6276060000000001</v>
      </c>
      <c r="I204" s="3">
        <v>-6.0572629999999998</v>
      </c>
      <c r="J204" s="3">
        <v>-23.644335000000002</v>
      </c>
      <c r="K204">
        <f t="shared" si="6"/>
        <v>2.4</v>
      </c>
      <c r="L204">
        <f t="shared" si="7"/>
        <v>48.403361344537821</v>
      </c>
    </row>
    <row r="205" spans="1:12" x14ac:dyDescent="0.25">
      <c r="A205">
        <v>289</v>
      </c>
      <c r="B205" s="1">
        <v>21.322946999999999</v>
      </c>
      <c r="C205" s="1">
        <v>20.195022000000002</v>
      </c>
      <c r="D205" s="1">
        <v>59.266280999999999</v>
      </c>
      <c r="E205" s="2">
        <v>-21.393578000000002</v>
      </c>
      <c r="F205" s="2">
        <v>50.221435999999997</v>
      </c>
      <c r="G205" s="2">
        <v>130.070975</v>
      </c>
      <c r="H205" s="3">
        <v>-3.5979839999999998</v>
      </c>
      <c r="I205" s="3">
        <v>-6.0228849999999996</v>
      </c>
      <c r="J205" s="3">
        <v>-23.564720999999999</v>
      </c>
      <c r="K205">
        <f t="shared" si="6"/>
        <v>2.4083333333333332</v>
      </c>
      <c r="L205">
        <f t="shared" si="7"/>
        <v>48.571428571428569</v>
      </c>
    </row>
    <row r="206" spans="1:12" x14ac:dyDescent="0.25">
      <c r="A206">
        <v>290</v>
      </c>
      <c r="B206" s="1">
        <v>21.248389</v>
      </c>
      <c r="C206" s="1">
        <v>20.166277999999998</v>
      </c>
      <c r="D206" s="1">
        <v>59.360742000000002</v>
      </c>
      <c r="E206" s="2">
        <v>-21.381553</v>
      </c>
      <c r="F206" s="2">
        <v>50.307262999999999</v>
      </c>
      <c r="G206" s="2">
        <v>130.01579000000001</v>
      </c>
      <c r="H206" s="3">
        <v>-3.5721660000000002</v>
      </c>
      <c r="I206" s="3">
        <v>-5.9904780000000004</v>
      </c>
      <c r="J206" s="3">
        <v>-23.485468000000001</v>
      </c>
      <c r="K206">
        <f t="shared" si="6"/>
        <v>2.4166666666666665</v>
      </c>
      <c r="L206">
        <f t="shared" si="7"/>
        <v>48.739495798319332</v>
      </c>
    </row>
    <row r="207" spans="1:12" x14ac:dyDescent="0.25">
      <c r="A207">
        <v>291</v>
      </c>
      <c r="B207" s="1">
        <v>21.19501</v>
      </c>
      <c r="C207" s="1">
        <v>20.120593</v>
      </c>
      <c r="D207" s="1">
        <v>59.450552999999999</v>
      </c>
      <c r="E207" s="2">
        <v>-21.374822999999999</v>
      </c>
      <c r="F207" s="2">
        <v>50.370759</v>
      </c>
      <c r="G207" s="2">
        <v>129.97302300000001</v>
      </c>
      <c r="H207" s="3">
        <v>-3.5536110000000001</v>
      </c>
      <c r="I207" s="3">
        <v>-5.9565989999999998</v>
      </c>
      <c r="J207" s="3">
        <v>-23.422476</v>
      </c>
      <c r="K207">
        <f t="shared" si="6"/>
        <v>2.4249999999999998</v>
      </c>
      <c r="L207">
        <f t="shared" si="7"/>
        <v>48.907563025210081</v>
      </c>
    </row>
    <row r="208" spans="1:12" x14ac:dyDescent="0.25">
      <c r="A208">
        <v>292</v>
      </c>
      <c r="B208" s="1">
        <v>21.132045999999999</v>
      </c>
      <c r="C208" s="1">
        <v>20.076934000000001</v>
      </c>
      <c r="D208" s="1">
        <v>59.542352999999999</v>
      </c>
      <c r="E208" s="2">
        <v>-21.375399999999999</v>
      </c>
      <c r="F208" s="2">
        <v>50.418207000000002</v>
      </c>
      <c r="G208" s="2">
        <v>129.942812</v>
      </c>
      <c r="H208" s="3">
        <v>-3.5280770000000001</v>
      </c>
      <c r="I208" s="3">
        <v>-5.9282779999999997</v>
      </c>
      <c r="J208" s="3">
        <v>-23.366463</v>
      </c>
      <c r="K208">
        <f t="shared" si="6"/>
        <v>2.4333333333333331</v>
      </c>
      <c r="L208">
        <f t="shared" si="7"/>
        <v>49.075630252100837</v>
      </c>
    </row>
    <row r="209" spans="1:12" x14ac:dyDescent="0.25">
      <c r="A209">
        <v>293</v>
      </c>
      <c r="B209" s="1">
        <v>21.078787999999999</v>
      </c>
      <c r="C209" s="1">
        <v>20.028558</v>
      </c>
      <c r="D209" s="1">
        <v>59.641083000000002</v>
      </c>
      <c r="E209" s="2">
        <v>-21.372160000000001</v>
      </c>
      <c r="F209" s="2">
        <v>50.47672</v>
      </c>
      <c r="G209" s="2">
        <v>129.89925199999999</v>
      </c>
      <c r="H209" s="3">
        <v>-3.49884</v>
      </c>
      <c r="I209" s="3">
        <v>-5.8887</v>
      </c>
      <c r="J209" s="3">
        <v>-23.324377999999999</v>
      </c>
      <c r="K209">
        <f t="shared" si="6"/>
        <v>2.4416666666666669</v>
      </c>
      <c r="L209">
        <f t="shared" si="7"/>
        <v>49.243697478991606</v>
      </c>
    </row>
    <row r="210" spans="1:12" x14ac:dyDescent="0.25">
      <c r="A210">
        <v>294</v>
      </c>
      <c r="B210" s="1">
        <v>21.026554999999998</v>
      </c>
      <c r="C210" s="1">
        <v>19.992277999999999</v>
      </c>
      <c r="D210" s="1">
        <v>59.729297000000003</v>
      </c>
      <c r="E210" s="2">
        <v>-21.349024</v>
      </c>
      <c r="F210" s="2">
        <v>50.563124999999999</v>
      </c>
      <c r="G210" s="2">
        <v>129.853386</v>
      </c>
      <c r="H210" s="3">
        <v>-3.4749219999999998</v>
      </c>
      <c r="I210" s="3">
        <v>-5.8436919999999999</v>
      </c>
      <c r="J210" s="3">
        <v>-23.288495999999999</v>
      </c>
      <c r="K210">
        <f t="shared" si="6"/>
        <v>2.4500000000000002</v>
      </c>
      <c r="L210">
        <f t="shared" si="7"/>
        <v>49.411764705882362</v>
      </c>
    </row>
    <row r="211" spans="1:12" x14ac:dyDescent="0.25">
      <c r="A211">
        <v>295</v>
      </c>
      <c r="B211" s="1">
        <v>20.980682999999999</v>
      </c>
      <c r="C211" s="1">
        <v>19.955310000000001</v>
      </c>
      <c r="D211" s="1">
        <v>59.814467</v>
      </c>
      <c r="E211" s="2">
        <v>-21.324597000000001</v>
      </c>
      <c r="F211" s="2">
        <v>50.664811999999998</v>
      </c>
      <c r="G211" s="2">
        <v>129.82082199999999</v>
      </c>
      <c r="H211" s="3">
        <v>-3.4478589999999998</v>
      </c>
      <c r="I211" s="3">
        <v>-5.7989959999999998</v>
      </c>
      <c r="J211" s="3">
        <v>-23.244070000000001</v>
      </c>
      <c r="K211">
        <f t="shared" si="6"/>
        <v>2.4583333333333335</v>
      </c>
      <c r="L211">
        <f t="shared" si="7"/>
        <v>49.579831932773111</v>
      </c>
    </row>
    <row r="212" spans="1:12" x14ac:dyDescent="0.25">
      <c r="A212">
        <v>296</v>
      </c>
      <c r="B212" s="1">
        <v>20.913907999999999</v>
      </c>
      <c r="C212" s="1">
        <v>19.925722</v>
      </c>
      <c r="D212" s="1">
        <v>59.899099999999997</v>
      </c>
      <c r="E212" s="2">
        <v>-21.305281999999998</v>
      </c>
      <c r="F212" s="2">
        <v>50.799731000000001</v>
      </c>
      <c r="G212" s="2">
        <v>129.766369</v>
      </c>
      <c r="H212" s="3">
        <v>-3.4102190000000001</v>
      </c>
      <c r="I212" s="3">
        <v>-5.7687369999999998</v>
      </c>
      <c r="J212" s="3">
        <v>-23.177441000000002</v>
      </c>
      <c r="K212">
        <f t="shared" si="6"/>
        <v>2.4666666666666668</v>
      </c>
      <c r="L212">
        <f t="shared" si="7"/>
        <v>49.747899159663874</v>
      </c>
    </row>
    <row r="213" spans="1:12" x14ac:dyDescent="0.25">
      <c r="A213">
        <v>297</v>
      </c>
      <c r="B213" s="1">
        <v>20.854037000000002</v>
      </c>
      <c r="C213" s="1">
        <v>19.886983000000001</v>
      </c>
      <c r="D213" s="1">
        <v>59.976492</v>
      </c>
      <c r="E213" s="2">
        <v>-21.282029999999999</v>
      </c>
      <c r="F213" s="2">
        <v>50.95384</v>
      </c>
      <c r="G213" s="2">
        <v>129.72074599999999</v>
      </c>
      <c r="H213" s="3">
        <v>-3.3818269999999999</v>
      </c>
      <c r="I213" s="3">
        <v>-5.7151569999999996</v>
      </c>
      <c r="J213" s="3">
        <v>-23.115928</v>
      </c>
      <c r="K213">
        <f t="shared" si="6"/>
        <v>2.4750000000000001</v>
      </c>
      <c r="L213">
        <f t="shared" si="7"/>
        <v>49.915966386554622</v>
      </c>
    </row>
    <row r="214" spans="1:12" x14ac:dyDescent="0.25">
      <c r="A214">
        <v>298</v>
      </c>
      <c r="B214" s="1">
        <v>20.790935999999999</v>
      </c>
      <c r="C214" s="1">
        <v>19.866326000000001</v>
      </c>
      <c r="D214" s="1">
        <v>60.057420999999998</v>
      </c>
      <c r="E214" s="2">
        <v>-21.242197999999998</v>
      </c>
      <c r="F214" s="2">
        <v>51.118014000000002</v>
      </c>
      <c r="G214" s="2">
        <v>129.677325</v>
      </c>
      <c r="H214" s="3">
        <v>-3.3516270000000001</v>
      </c>
      <c r="I214" s="3">
        <v>-5.6552600000000002</v>
      </c>
      <c r="J214" s="3">
        <v>-23.048544</v>
      </c>
      <c r="K214">
        <f t="shared" si="6"/>
        <v>2.4833333333333334</v>
      </c>
      <c r="L214">
        <f t="shared" si="7"/>
        <v>50.084033613445385</v>
      </c>
    </row>
    <row r="215" spans="1:12" x14ac:dyDescent="0.25">
      <c r="A215">
        <v>299</v>
      </c>
      <c r="B215" s="1">
        <v>20.743558</v>
      </c>
      <c r="C215" s="1">
        <v>19.833418000000002</v>
      </c>
      <c r="D215" s="1">
        <v>60.144649999999999</v>
      </c>
      <c r="E215" s="2">
        <v>-21.210457000000002</v>
      </c>
      <c r="F215" s="2">
        <v>51.268746999999998</v>
      </c>
      <c r="G215" s="2">
        <v>129.63973799999999</v>
      </c>
      <c r="H215" s="3">
        <v>-3.3188960000000001</v>
      </c>
      <c r="I215" s="3">
        <v>-5.5913459999999997</v>
      </c>
      <c r="J215" s="3">
        <v>-22.987300000000001</v>
      </c>
      <c r="K215">
        <f t="shared" si="6"/>
        <v>2.4916666666666667</v>
      </c>
      <c r="L215">
        <f t="shared" si="7"/>
        <v>50.252100840336134</v>
      </c>
    </row>
    <row r="216" spans="1:12" x14ac:dyDescent="0.25">
      <c r="A216">
        <v>300</v>
      </c>
      <c r="B216" s="1">
        <v>20.679243</v>
      </c>
      <c r="C216" s="1">
        <v>19.820729</v>
      </c>
      <c r="D216" s="1">
        <v>60.236524000000003</v>
      </c>
      <c r="E216" s="2">
        <v>-21.176093000000002</v>
      </c>
      <c r="F216" s="2">
        <v>51.405709999999999</v>
      </c>
      <c r="G216" s="2">
        <v>129.60812300000001</v>
      </c>
      <c r="H216" s="3">
        <v>-3.2879740000000002</v>
      </c>
      <c r="I216" s="3">
        <v>-5.4993410000000003</v>
      </c>
      <c r="J216" s="3">
        <v>-22.936319000000001</v>
      </c>
      <c r="K216">
        <f t="shared" si="6"/>
        <v>2.5</v>
      </c>
      <c r="L216">
        <f t="shared" si="7"/>
        <v>50.420168067226896</v>
      </c>
    </row>
    <row r="217" spans="1:12" x14ac:dyDescent="0.25">
      <c r="A217">
        <v>301</v>
      </c>
      <c r="B217" s="1">
        <v>20.634944999999998</v>
      </c>
      <c r="C217" s="1">
        <v>19.790848</v>
      </c>
      <c r="D217" s="1">
        <v>60.325811999999999</v>
      </c>
      <c r="E217" s="2">
        <v>-21.142557</v>
      </c>
      <c r="F217" s="2">
        <v>51.540149</v>
      </c>
      <c r="G217" s="2">
        <v>129.57292000000001</v>
      </c>
      <c r="H217" s="3">
        <v>-3.2510669999999999</v>
      </c>
      <c r="I217" s="3">
        <v>-5.4149799999999999</v>
      </c>
      <c r="J217" s="3">
        <v>-22.885148999999998</v>
      </c>
      <c r="K217">
        <f t="shared" si="6"/>
        <v>2.5083333333333333</v>
      </c>
      <c r="L217">
        <f t="shared" si="7"/>
        <v>50.588235294117652</v>
      </c>
    </row>
    <row r="218" spans="1:12" x14ac:dyDescent="0.25">
      <c r="A218">
        <v>302</v>
      </c>
      <c r="B218" s="1">
        <v>20.579941999999999</v>
      </c>
      <c r="C218" s="1">
        <v>19.765454999999999</v>
      </c>
      <c r="D218" s="1">
        <v>60.414774999999999</v>
      </c>
      <c r="E218" s="2">
        <v>-21.116481</v>
      </c>
      <c r="F218" s="2">
        <v>51.677705000000003</v>
      </c>
      <c r="G218" s="2">
        <v>129.536384</v>
      </c>
      <c r="H218" s="3">
        <v>-3.2111809999999998</v>
      </c>
      <c r="I218" s="3">
        <v>-5.3377129999999999</v>
      </c>
      <c r="J218" s="3">
        <v>-22.843508</v>
      </c>
      <c r="K218">
        <f t="shared" si="6"/>
        <v>2.5166666666666666</v>
      </c>
      <c r="L218">
        <f t="shared" si="7"/>
        <v>50.756302521008408</v>
      </c>
    </row>
    <row r="219" spans="1:12" x14ac:dyDescent="0.25">
      <c r="A219">
        <v>303</v>
      </c>
      <c r="B219" s="1">
        <v>20.534403999999999</v>
      </c>
      <c r="C219" s="1">
        <v>19.730391000000001</v>
      </c>
      <c r="D219" s="1">
        <v>60.496183000000002</v>
      </c>
      <c r="E219" s="2">
        <v>-21.084163</v>
      </c>
      <c r="F219" s="2">
        <v>51.806786000000002</v>
      </c>
      <c r="G219" s="2">
        <v>129.50588200000001</v>
      </c>
      <c r="H219" s="3">
        <v>-3.1647110000000001</v>
      </c>
      <c r="I219" s="3">
        <v>-5.269476</v>
      </c>
      <c r="J219" s="3">
        <v>-22.799858</v>
      </c>
      <c r="K219">
        <f t="shared" si="6"/>
        <v>2.5249999999999999</v>
      </c>
      <c r="L219">
        <f t="shared" si="7"/>
        <v>50.924369747899163</v>
      </c>
    </row>
    <row r="220" spans="1:12" x14ac:dyDescent="0.25">
      <c r="A220">
        <v>304</v>
      </c>
      <c r="B220" s="1">
        <v>20.480212999999999</v>
      </c>
      <c r="C220" s="1">
        <v>19.696103999999998</v>
      </c>
      <c r="D220" s="1">
        <v>60.577947999999999</v>
      </c>
      <c r="E220" s="2">
        <v>-21.049472999999999</v>
      </c>
      <c r="F220" s="2">
        <v>51.929352999999999</v>
      </c>
      <c r="G220" s="2">
        <v>129.47829400000001</v>
      </c>
      <c r="H220" s="3">
        <v>-3.134439</v>
      </c>
      <c r="I220" s="3">
        <v>-5.2107739999999998</v>
      </c>
      <c r="J220" s="3">
        <v>-22.765947000000001</v>
      </c>
      <c r="K220">
        <f t="shared" si="6"/>
        <v>2.5333333333333332</v>
      </c>
      <c r="L220">
        <f t="shared" si="7"/>
        <v>51.092436974789912</v>
      </c>
    </row>
    <row r="221" spans="1:12" x14ac:dyDescent="0.25">
      <c r="A221">
        <v>305</v>
      </c>
      <c r="B221" s="1">
        <v>20.424773999999999</v>
      </c>
      <c r="C221" s="1">
        <v>19.658894</v>
      </c>
      <c r="D221" s="1">
        <v>60.652448999999997</v>
      </c>
      <c r="E221" s="2">
        <v>-21.020066</v>
      </c>
      <c r="F221" s="2">
        <v>52.059454000000002</v>
      </c>
      <c r="G221" s="2">
        <v>129.44440599999999</v>
      </c>
      <c r="H221" s="3">
        <v>-3.098309</v>
      </c>
      <c r="I221" s="3">
        <v>-5.1701160000000002</v>
      </c>
      <c r="J221" s="3">
        <v>-22.724211</v>
      </c>
      <c r="K221">
        <f t="shared" si="6"/>
        <v>2.5416666666666665</v>
      </c>
      <c r="L221">
        <f t="shared" si="7"/>
        <v>51.260504201680675</v>
      </c>
    </row>
    <row r="222" spans="1:12" x14ac:dyDescent="0.25">
      <c r="A222">
        <v>306</v>
      </c>
      <c r="B222" s="1">
        <v>20.378292999999999</v>
      </c>
      <c r="C222" s="1">
        <v>19.627013000000002</v>
      </c>
      <c r="D222" s="1">
        <v>60.725377999999999</v>
      </c>
      <c r="E222" s="2">
        <v>-20.989643000000001</v>
      </c>
      <c r="F222" s="2">
        <v>52.158824000000003</v>
      </c>
      <c r="G222" s="2">
        <v>129.41145900000001</v>
      </c>
      <c r="H222" s="3">
        <v>-3.0699339999999999</v>
      </c>
      <c r="I222" s="3">
        <v>-5.1472069999999999</v>
      </c>
      <c r="J222" s="3">
        <v>-22.678705999999998</v>
      </c>
      <c r="K222">
        <f t="shared" si="6"/>
        <v>2.5499999999999998</v>
      </c>
      <c r="L222">
        <f t="shared" si="7"/>
        <v>51.428571428571423</v>
      </c>
    </row>
    <row r="223" spans="1:12" x14ac:dyDescent="0.25">
      <c r="A223">
        <v>307</v>
      </c>
      <c r="B223" s="1">
        <v>20.321363000000002</v>
      </c>
      <c r="C223" s="1">
        <v>19.595689</v>
      </c>
      <c r="D223" s="1">
        <v>60.800789999999999</v>
      </c>
      <c r="E223" s="2">
        <v>-20.972377000000002</v>
      </c>
      <c r="F223" s="2">
        <v>52.244967000000003</v>
      </c>
      <c r="G223" s="2">
        <v>129.38276200000001</v>
      </c>
      <c r="H223" s="3">
        <v>-3.0488580000000001</v>
      </c>
      <c r="I223" s="3">
        <v>-5.1195089999999999</v>
      </c>
      <c r="J223" s="3">
        <v>-22.642526</v>
      </c>
      <c r="K223">
        <f t="shared" si="6"/>
        <v>2.5583333333333331</v>
      </c>
      <c r="L223">
        <f t="shared" si="7"/>
        <v>51.596638655462186</v>
      </c>
    </row>
    <row r="224" spans="1:12" x14ac:dyDescent="0.25">
      <c r="A224">
        <v>308</v>
      </c>
      <c r="B224" s="1">
        <v>20.263175</v>
      </c>
      <c r="C224" s="1">
        <v>19.553560000000001</v>
      </c>
      <c r="D224" s="1">
        <v>60.874253000000003</v>
      </c>
      <c r="E224" s="2">
        <v>-20.957063999999999</v>
      </c>
      <c r="F224" s="2">
        <v>52.317906999999998</v>
      </c>
      <c r="G224" s="2">
        <v>129.349039</v>
      </c>
      <c r="H224" s="3">
        <v>-3.0343089999999999</v>
      </c>
      <c r="I224" s="3">
        <v>-5.0890440000000003</v>
      </c>
      <c r="J224" s="3">
        <v>-22.599722</v>
      </c>
      <c r="K224">
        <f t="shared" si="6"/>
        <v>2.5666666666666669</v>
      </c>
      <c r="L224">
        <f t="shared" si="7"/>
        <v>51.764705882352949</v>
      </c>
    </row>
    <row r="225" spans="1:12" x14ac:dyDescent="0.25">
      <c r="A225">
        <v>309</v>
      </c>
      <c r="B225" s="1">
        <v>20.221091999999999</v>
      </c>
      <c r="C225" s="1">
        <v>19.498823999999999</v>
      </c>
      <c r="D225" s="1">
        <v>60.939624000000002</v>
      </c>
      <c r="E225" s="2">
        <v>-20.944006000000002</v>
      </c>
      <c r="F225" s="2">
        <v>52.369765000000001</v>
      </c>
      <c r="G225" s="2">
        <v>129.33103299999999</v>
      </c>
      <c r="H225" s="3">
        <v>-3.0162819999999999</v>
      </c>
      <c r="I225" s="3">
        <v>-5.0521260000000003</v>
      </c>
      <c r="J225" s="3">
        <v>-22.557794999999999</v>
      </c>
      <c r="K225">
        <f t="shared" si="6"/>
        <v>2.5750000000000002</v>
      </c>
      <c r="L225">
        <f t="shared" si="7"/>
        <v>51.932773109243698</v>
      </c>
    </row>
    <row r="226" spans="1:12" x14ac:dyDescent="0.25">
      <c r="A226">
        <v>310</v>
      </c>
      <c r="B226" s="1">
        <v>20.179411000000002</v>
      </c>
      <c r="C226" s="1">
        <v>19.451218000000001</v>
      </c>
      <c r="D226" s="1">
        <v>61.008550999999997</v>
      </c>
      <c r="E226" s="2">
        <v>-20.925687</v>
      </c>
      <c r="F226" s="2">
        <v>52.434054000000003</v>
      </c>
      <c r="G226" s="2">
        <v>129.29989599999999</v>
      </c>
      <c r="H226" s="3">
        <v>-3.008702</v>
      </c>
      <c r="I226" s="3">
        <v>-5.0265880000000003</v>
      </c>
      <c r="J226" s="3">
        <v>-22.507863</v>
      </c>
      <c r="K226">
        <f t="shared" si="6"/>
        <v>2.5833333333333335</v>
      </c>
      <c r="L226">
        <f t="shared" si="7"/>
        <v>52.100840336134468</v>
      </c>
    </row>
    <row r="227" spans="1:12" x14ac:dyDescent="0.25">
      <c r="A227">
        <v>311</v>
      </c>
      <c r="B227" s="1">
        <v>20.140846</v>
      </c>
      <c r="C227" s="1">
        <v>19.408916000000001</v>
      </c>
      <c r="D227" s="1">
        <v>61.082448999999997</v>
      </c>
      <c r="E227" s="2">
        <v>-20.898785</v>
      </c>
      <c r="F227" s="2">
        <v>52.481174000000003</v>
      </c>
      <c r="G227" s="2">
        <v>129.274452</v>
      </c>
      <c r="H227" s="3">
        <v>-3.0028929999999998</v>
      </c>
      <c r="I227" s="3">
        <v>-4.9962099999999996</v>
      </c>
      <c r="J227" s="3">
        <v>-22.467758</v>
      </c>
      <c r="K227">
        <f t="shared" si="6"/>
        <v>2.5916666666666668</v>
      </c>
      <c r="L227">
        <f t="shared" si="7"/>
        <v>52.268907563025216</v>
      </c>
    </row>
    <row r="228" spans="1:12" x14ac:dyDescent="0.25">
      <c r="A228">
        <v>312</v>
      </c>
      <c r="B228" s="1">
        <v>20.108277999999999</v>
      </c>
      <c r="C228" s="1">
        <v>19.365960000000001</v>
      </c>
      <c r="D228" s="1">
        <v>61.141466999999999</v>
      </c>
      <c r="E228" s="2">
        <v>-20.871708999999999</v>
      </c>
      <c r="F228" s="2">
        <v>52.545296999999998</v>
      </c>
      <c r="G228" s="2">
        <v>129.24045899999999</v>
      </c>
      <c r="H228" s="3">
        <v>-2.9872839999999998</v>
      </c>
      <c r="I228" s="3">
        <v>-4.9789250000000003</v>
      </c>
      <c r="J228" s="3">
        <v>-22.426055000000002</v>
      </c>
      <c r="K228">
        <f t="shared" si="6"/>
        <v>2.6</v>
      </c>
      <c r="L228">
        <f t="shared" si="7"/>
        <v>52.436974789915972</v>
      </c>
    </row>
    <row r="229" spans="1:12" x14ac:dyDescent="0.25">
      <c r="A229">
        <v>313</v>
      </c>
      <c r="B229" s="1">
        <v>20.073195999999999</v>
      </c>
      <c r="C229" s="1">
        <v>19.325703000000001</v>
      </c>
      <c r="D229" s="1">
        <v>61.208033</v>
      </c>
      <c r="E229" s="2">
        <v>-20.852495000000001</v>
      </c>
      <c r="F229" s="2">
        <v>52.608190999999998</v>
      </c>
      <c r="G229" s="2">
        <v>129.212841</v>
      </c>
      <c r="H229" s="3">
        <v>-2.97465</v>
      </c>
      <c r="I229" s="3">
        <v>-4.954593</v>
      </c>
      <c r="J229" s="3">
        <v>-22.398866000000002</v>
      </c>
      <c r="K229">
        <f t="shared" si="6"/>
        <v>2.6083333333333334</v>
      </c>
      <c r="L229">
        <f t="shared" si="7"/>
        <v>52.605042016806721</v>
      </c>
    </row>
    <row r="230" spans="1:12" x14ac:dyDescent="0.25">
      <c r="A230">
        <v>314</v>
      </c>
      <c r="B230" s="1">
        <v>20.034939000000001</v>
      </c>
      <c r="C230" s="1">
        <v>19.290718999999999</v>
      </c>
      <c r="D230" s="1">
        <v>61.267318000000003</v>
      </c>
      <c r="E230" s="2">
        <v>-20.835442</v>
      </c>
      <c r="F230" s="2">
        <v>52.671044999999999</v>
      </c>
      <c r="G230" s="2">
        <v>129.184867</v>
      </c>
      <c r="H230" s="3">
        <v>-2.9597289999999998</v>
      </c>
      <c r="I230" s="3">
        <v>-4.944642</v>
      </c>
      <c r="J230" s="3">
        <v>-22.371932999999999</v>
      </c>
      <c r="K230">
        <f t="shared" si="6"/>
        <v>2.6166666666666667</v>
      </c>
      <c r="L230">
        <f t="shared" si="7"/>
        <v>52.773109243697483</v>
      </c>
    </row>
    <row r="231" spans="1:12" x14ac:dyDescent="0.25">
      <c r="A231">
        <v>315</v>
      </c>
      <c r="B231" s="1">
        <v>19.990493000000001</v>
      </c>
      <c r="C231" s="1">
        <v>19.266265000000001</v>
      </c>
      <c r="D231" s="1">
        <v>61.326500000000003</v>
      </c>
      <c r="E231" s="2">
        <v>-20.814271000000002</v>
      </c>
      <c r="F231" s="2">
        <v>52.747571000000001</v>
      </c>
      <c r="G231" s="2">
        <v>129.15659099999999</v>
      </c>
      <c r="H231" s="3">
        <v>-2.9439839999999999</v>
      </c>
      <c r="I231" s="3">
        <v>-4.922282</v>
      </c>
      <c r="J231" s="3">
        <v>-22.348516</v>
      </c>
      <c r="K231">
        <f t="shared" si="6"/>
        <v>2.625</v>
      </c>
      <c r="L231">
        <f t="shared" si="7"/>
        <v>52.941176470588239</v>
      </c>
    </row>
    <row r="232" spans="1:12" x14ac:dyDescent="0.25">
      <c r="A232">
        <v>316</v>
      </c>
      <c r="B232" s="1">
        <v>19.949141999999998</v>
      </c>
      <c r="C232" s="1">
        <v>19.251940999999999</v>
      </c>
      <c r="D232" s="1">
        <v>61.383214000000002</v>
      </c>
      <c r="E232" s="2">
        <v>-20.788368999999999</v>
      </c>
      <c r="F232" s="2">
        <v>52.826085999999997</v>
      </c>
      <c r="G232" s="2">
        <v>129.125857</v>
      </c>
      <c r="H232" s="3">
        <v>-2.9322689999999998</v>
      </c>
      <c r="I232" s="3">
        <v>-4.9060899999999998</v>
      </c>
      <c r="J232" s="3">
        <v>-22.307089000000001</v>
      </c>
      <c r="K232">
        <f t="shared" si="6"/>
        <v>2.6333333333333333</v>
      </c>
      <c r="L232">
        <f t="shared" si="7"/>
        <v>53.109243697478988</v>
      </c>
    </row>
    <row r="233" spans="1:12" x14ac:dyDescent="0.25">
      <c r="A233">
        <v>317</v>
      </c>
      <c r="B233" s="1">
        <v>19.919744999999999</v>
      </c>
      <c r="C233" s="1">
        <v>19.230827999999999</v>
      </c>
      <c r="D233" s="1">
        <v>61.434725999999998</v>
      </c>
      <c r="E233" s="2">
        <v>-20.767489000000001</v>
      </c>
      <c r="F233" s="2">
        <v>52.905844000000002</v>
      </c>
      <c r="G233" s="2">
        <v>129.093197</v>
      </c>
      <c r="H233" s="3">
        <v>-2.920404</v>
      </c>
      <c r="I233" s="3">
        <v>-4.875991</v>
      </c>
      <c r="J233" s="3">
        <v>-22.263169999999999</v>
      </c>
      <c r="K233">
        <f t="shared" si="6"/>
        <v>2.6416666666666666</v>
      </c>
      <c r="L233">
        <f t="shared" si="7"/>
        <v>53.277310924369758</v>
      </c>
    </row>
    <row r="234" spans="1:12" x14ac:dyDescent="0.25">
      <c r="A234">
        <v>318</v>
      </c>
      <c r="B234" s="1">
        <v>19.885407000000001</v>
      </c>
      <c r="C234" s="1">
        <v>19.204985000000001</v>
      </c>
      <c r="D234" s="1">
        <v>61.493785000000003</v>
      </c>
      <c r="E234" s="2">
        <v>-20.739253000000001</v>
      </c>
      <c r="F234" s="2">
        <v>52.977749000000003</v>
      </c>
      <c r="G234" s="2">
        <v>129.06082499999999</v>
      </c>
      <c r="H234" s="3">
        <v>-2.9121579999999998</v>
      </c>
      <c r="I234" s="3">
        <v>-4.850149</v>
      </c>
      <c r="J234" s="3">
        <v>-22.208952</v>
      </c>
      <c r="K234">
        <f t="shared" si="6"/>
        <v>2.65</v>
      </c>
      <c r="L234">
        <f t="shared" si="7"/>
        <v>53.445378151260506</v>
      </c>
    </row>
    <row r="235" spans="1:12" x14ac:dyDescent="0.25">
      <c r="A235">
        <v>319</v>
      </c>
      <c r="B235" s="1">
        <v>19.852125000000001</v>
      </c>
      <c r="C235" s="1">
        <v>19.175059000000001</v>
      </c>
      <c r="D235" s="1">
        <v>61.551533999999997</v>
      </c>
      <c r="E235" s="2">
        <v>-20.720198</v>
      </c>
      <c r="F235" s="2">
        <v>53.038359999999997</v>
      </c>
      <c r="G235" s="2">
        <v>129.031451</v>
      </c>
      <c r="H235" s="3">
        <v>-2.8960340000000002</v>
      </c>
      <c r="I235" s="3">
        <v>-4.8179259999999999</v>
      </c>
      <c r="J235" s="3">
        <v>-22.163544999999999</v>
      </c>
      <c r="K235">
        <f t="shared" si="6"/>
        <v>2.6583333333333332</v>
      </c>
      <c r="L235">
        <f t="shared" si="7"/>
        <v>53.613445378151262</v>
      </c>
    </row>
    <row r="236" spans="1:12" x14ac:dyDescent="0.25">
      <c r="A236">
        <v>320</v>
      </c>
      <c r="B236" s="1">
        <v>19.835163000000001</v>
      </c>
      <c r="C236" s="1">
        <v>19.142218</v>
      </c>
      <c r="D236" s="1">
        <v>61.604075000000002</v>
      </c>
      <c r="E236" s="2">
        <v>-20.706534999999999</v>
      </c>
      <c r="F236" s="2">
        <v>53.070919000000004</v>
      </c>
      <c r="G236" s="2">
        <v>129.017912</v>
      </c>
      <c r="H236" s="3">
        <v>-2.8860519999999998</v>
      </c>
      <c r="I236" s="3">
        <v>-4.7920749999999996</v>
      </c>
      <c r="J236" s="3">
        <v>-22.125364000000001</v>
      </c>
      <c r="K236">
        <f t="shared" si="6"/>
        <v>2.6666666666666665</v>
      </c>
      <c r="L236">
        <f t="shared" si="7"/>
        <v>53.78151260504201</v>
      </c>
    </row>
    <row r="237" spans="1:12" x14ac:dyDescent="0.25">
      <c r="A237">
        <v>321</v>
      </c>
      <c r="B237" s="1">
        <v>19.810668</v>
      </c>
      <c r="C237" s="1">
        <v>19.111777</v>
      </c>
      <c r="D237" s="1">
        <v>61.651690000000002</v>
      </c>
      <c r="E237" s="2">
        <v>-20.699978999999999</v>
      </c>
      <c r="F237" s="2">
        <v>53.089646000000002</v>
      </c>
      <c r="G237" s="2">
        <v>129.01733899999999</v>
      </c>
      <c r="H237" s="3">
        <v>-2.8780640000000002</v>
      </c>
      <c r="I237" s="3">
        <v>-4.7541640000000003</v>
      </c>
      <c r="J237" s="3">
        <v>-22.106117999999999</v>
      </c>
      <c r="K237">
        <f t="shared" si="6"/>
        <v>2.6749999999999998</v>
      </c>
      <c r="L237">
        <f t="shared" si="7"/>
        <v>53.949579831932773</v>
      </c>
    </row>
    <row r="238" spans="1:12" x14ac:dyDescent="0.25">
      <c r="A238">
        <v>322</v>
      </c>
      <c r="B238" s="1">
        <v>19.787443</v>
      </c>
      <c r="C238" s="1">
        <v>19.080141000000001</v>
      </c>
      <c r="D238" s="1">
        <v>61.694518000000002</v>
      </c>
      <c r="E238" s="2">
        <v>-20.697369999999999</v>
      </c>
      <c r="F238" s="2">
        <v>53.079039999999999</v>
      </c>
      <c r="G238" s="2">
        <v>129.03220300000001</v>
      </c>
      <c r="H238" s="3">
        <v>-2.875874</v>
      </c>
      <c r="I238" s="3">
        <v>-4.7256289999999996</v>
      </c>
      <c r="J238" s="3">
        <v>-22.101395</v>
      </c>
      <c r="K238">
        <f t="shared" ref="K238:K301" si="8">A238/120</f>
        <v>2.6833333333333331</v>
      </c>
      <c r="L238">
        <f t="shared" si="7"/>
        <v>54.117647058823529</v>
      </c>
    </row>
    <row r="239" spans="1:12" x14ac:dyDescent="0.25">
      <c r="A239">
        <v>323</v>
      </c>
      <c r="B239" s="1">
        <v>19.772376000000001</v>
      </c>
      <c r="C239" s="1">
        <v>19.053374000000002</v>
      </c>
      <c r="D239" s="1">
        <v>61.735711999999999</v>
      </c>
      <c r="E239" s="2">
        <v>-20.680420000000002</v>
      </c>
      <c r="F239" s="2">
        <v>53.079526999999999</v>
      </c>
      <c r="G239" s="2">
        <v>129.039368</v>
      </c>
      <c r="H239" s="3">
        <v>-2.8796200000000001</v>
      </c>
      <c r="I239" s="3">
        <v>-4.7111109999999998</v>
      </c>
      <c r="J239" s="3">
        <v>-22.092703</v>
      </c>
      <c r="K239">
        <f t="shared" si="8"/>
        <v>2.6916666666666669</v>
      </c>
      <c r="L239">
        <f t="shared" si="7"/>
        <v>54.285714285714292</v>
      </c>
    </row>
    <row r="240" spans="1:12" x14ac:dyDescent="0.25">
      <c r="A240">
        <v>324</v>
      </c>
      <c r="B240" s="1">
        <v>19.748889999999999</v>
      </c>
      <c r="C240" s="1">
        <v>19.042522000000002</v>
      </c>
      <c r="D240" s="1">
        <v>61.772592000000003</v>
      </c>
      <c r="E240" s="2">
        <v>-20.666663</v>
      </c>
      <c r="F240" s="2">
        <v>53.083295</v>
      </c>
      <c r="G240" s="2">
        <v>129.03897799999999</v>
      </c>
      <c r="H240" s="3">
        <v>-2.8810500000000001</v>
      </c>
      <c r="I240" s="3">
        <v>-4.6977370000000001</v>
      </c>
      <c r="J240" s="3">
        <v>-22.090630000000001</v>
      </c>
      <c r="K240">
        <f t="shared" si="8"/>
        <v>2.7</v>
      </c>
      <c r="L240">
        <f t="shared" si="7"/>
        <v>54.453781512605048</v>
      </c>
    </row>
    <row r="241" spans="1:12" x14ac:dyDescent="0.25">
      <c r="A241">
        <v>325</v>
      </c>
      <c r="B241" s="1">
        <v>19.730789000000001</v>
      </c>
      <c r="C241" s="1">
        <v>19.023443</v>
      </c>
      <c r="D241" s="1">
        <v>61.807251000000001</v>
      </c>
      <c r="E241" s="2">
        <v>-20.664935</v>
      </c>
      <c r="F241" s="2">
        <v>53.087676999999999</v>
      </c>
      <c r="G241" s="2">
        <v>129.04135299999999</v>
      </c>
      <c r="H241" s="3">
        <v>-2.8789920000000002</v>
      </c>
      <c r="I241" s="3">
        <v>-4.6977630000000001</v>
      </c>
      <c r="J241" s="3">
        <v>-22.094636000000001</v>
      </c>
      <c r="K241">
        <f t="shared" si="8"/>
        <v>2.7083333333333335</v>
      </c>
      <c r="L241">
        <f t="shared" si="7"/>
        <v>54.62184873949581</v>
      </c>
    </row>
    <row r="242" spans="1:12" x14ac:dyDescent="0.25">
      <c r="A242">
        <v>326</v>
      </c>
      <c r="B242" s="1">
        <v>19.721321</v>
      </c>
      <c r="C242" s="1">
        <v>19.007033</v>
      </c>
      <c r="D242" s="1">
        <v>61.843944999999998</v>
      </c>
      <c r="E242" s="2">
        <v>-20.655871999999999</v>
      </c>
      <c r="F242" s="2">
        <v>53.090958999999998</v>
      </c>
      <c r="G242" s="2">
        <v>129.04948200000001</v>
      </c>
      <c r="H242" s="3">
        <v>-2.8902480000000002</v>
      </c>
      <c r="I242" s="3">
        <v>-4.7010680000000002</v>
      </c>
      <c r="J242" s="3">
        <v>-22.094818</v>
      </c>
      <c r="K242">
        <f t="shared" si="8"/>
        <v>2.7166666666666668</v>
      </c>
      <c r="L242">
        <f t="shared" si="7"/>
        <v>54.789915966386559</v>
      </c>
    </row>
    <row r="243" spans="1:12" x14ac:dyDescent="0.25">
      <c r="A243">
        <v>327</v>
      </c>
      <c r="B243" s="1">
        <v>19.706596000000001</v>
      </c>
      <c r="C243" s="1">
        <v>19.006933</v>
      </c>
      <c r="D243" s="1">
        <v>61.885587999999998</v>
      </c>
      <c r="E243" s="2">
        <v>-20.647945</v>
      </c>
      <c r="F243" s="2">
        <v>53.114587999999998</v>
      </c>
      <c r="G243" s="2">
        <v>129.04563099999999</v>
      </c>
      <c r="H243" s="3">
        <v>-2.8908969999999998</v>
      </c>
      <c r="I243" s="3">
        <v>-4.7011649999999996</v>
      </c>
      <c r="J243" s="3">
        <v>-22.097193999999998</v>
      </c>
      <c r="K243">
        <f t="shared" si="8"/>
        <v>2.7250000000000001</v>
      </c>
      <c r="L243">
        <f t="shared" si="7"/>
        <v>54.957983193277315</v>
      </c>
    </row>
    <row r="244" spans="1:12" x14ac:dyDescent="0.25">
      <c r="A244">
        <v>328</v>
      </c>
      <c r="B244" s="1">
        <v>19.695315000000001</v>
      </c>
      <c r="C244" s="1">
        <v>19.000975</v>
      </c>
      <c r="D244" s="1">
        <v>61.922083999999998</v>
      </c>
      <c r="E244" s="2">
        <v>-20.634577</v>
      </c>
      <c r="F244" s="2">
        <v>53.133626999999997</v>
      </c>
      <c r="G244" s="2">
        <v>129.041404</v>
      </c>
      <c r="H244" s="3">
        <v>-2.893078</v>
      </c>
      <c r="I244" s="3">
        <v>-4.7073970000000003</v>
      </c>
      <c r="J244" s="3">
        <v>-22.087043999999999</v>
      </c>
      <c r="K244">
        <f t="shared" si="8"/>
        <v>2.7333333333333334</v>
      </c>
      <c r="L244">
        <f t="shared" si="7"/>
        <v>55.126050420168063</v>
      </c>
    </row>
    <row r="245" spans="1:12" x14ac:dyDescent="0.25">
      <c r="A245">
        <v>329</v>
      </c>
      <c r="B245" s="1">
        <v>19.681177999999999</v>
      </c>
      <c r="C245" s="1">
        <v>19.001888999999998</v>
      </c>
      <c r="D245" s="1">
        <v>61.959003000000003</v>
      </c>
      <c r="E245" s="2">
        <v>-20.615351</v>
      </c>
      <c r="F245" s="2">
        <v>53.161057</v>
      </c>
      <c r="G245" s="2">
        <v>129.03632200000001</v>
      </c>
      <c r="H245" s="3">
        <v>-2.8966729999999998</v>
      </c>
      <c r="I245" s="3">
        <v>-4.7030830000000003</v>
      </c>
      <c r="J245" s="3">
        <v>-22.080252000000002</v>
      </c>
      <c r="K245">
        <f t="shared" si="8"/>
        <v>2.7416666666666667</v>
      </c>
      <c r="L245">
        <f t="shared" si="7"/>
        <v>55.294117647058833</v>
      </c>
    </row>
    <row r="246" spans="1:12" x14ac:dyDescent="0.25">
      <c r="A246">
        <v>330</v>
      </c>
      <c r="B246" s="1">
        <v>19.657309999999999</v>
      </c>
      <c r="C246" s="1">
        <v>19.002013000000002</v>
      </c>
      <c r="D246" s="1">
        <v>62.003559000000003</v>
      </c>
      <c r="E246" s="2">
        <v>-20.604427999999999</v>
      </c>
      <c r="F246" s="2">
        <v>53.193111999999999</v>
      </c>
      <c r="G246" s="2">
        <v>129.02389099999999</v>
      </c>
      <c r="H246" s="3">
        <v>-2.901408</v>
      </c>
      <c r="I246" s="3">
        <v>-4.6994949999999998</v>
      </c>
      <c r="J246" s="3">
        <v>-22.065156000000002</v>
      </c>
      <c r="K246">
        <f t="shared" si="8"/>
        <v>2.75</v>
      </c>
      <c r="L246">
        <f t="shared" si="7"/>
        <v>55.462184873949582</v>
      </c>
    </row>
    <row r="247" spans="1:12" x14ac:dyDescent="0.25">
      <c r="A247">
        <v>331</v>
      </c>
      <c r="B247" s="1">
        <v>19.648472999999999</v>
      </c>
      <c r="C247" s="1">
        <v>18.993053</v>
      </c>
      <c r="D247" s="1">
        <v>62.040398000000003</v>
      </c>
      <c r="E247" s="2">
        <v>-20.592953999999999</v>
      </c>
      <c r="F247" s="2">
        <v>53.214604999999999</v>
      </c>
      <c r="G247" s="2">
        <v>129.016637</v>
      </c>
      <c r="H247" s="3">
        <v>-2.9041359999999998</v>
      </c>
      <c r="I247" s="3">
        <v>-4.6796420000000003</v>
      </c>
      <c r="J247" s="3">
        <v>-22.054475</v>
      </c>
      <c r="K247">
        <f t="shared" si="8"/>
        <v>2.7583333333333333</v>
      </c>
      <c r="L247">
        <f t="shared" si="7"/>
        <v>55.630252100840337</v>
      </c>
    </row>
    <row r="248" spans="1:12" x14ac:dyDescent="0.25">
      <c r="A248">
        <v>332</v>
      </c>
      <c r="B248" s="1">
        <v>19.644266999999999</v>
      </c>
      <c r="C248" s="1">
        <v>18.990532999999999</v>
      </c>
      <c r="D248" s="1">
        <v>62.076889000000001</v>
      </c>
      <c r="E248" s="2">
        <v>-20.575593999999999</v>
      </c>
      <c r="F248" s="2">
        <v>53.242488999999999</v>
      </c>
      <c r="G248" s="2">
        <v>129.00302300000001</v>
      </c>
      <c r="H248" s="3">
        <v>-2.9050959999999999</v>
      </c>
      <c r="I248" s="3">
        <v>-4.6798859999999998</v>
      </c>
      <c r="J248" s="3">
        <v>-22.033073999999999</v>
      </c>
      <c r="K248">
        <f t="shared" si="8"/>
        <v>2.7666666666666666</v>
      </c>
      <c r="L248">
        <f t="shared" si="7"/>
        <v>55.7983193277311</v>
      </c>
    </row>
    <row r="249" spans="1:12" x14ac:dyDescent="0.25">
      <c r="A249">
        <v>333</v>
      </c>
      <c r="B249" s="1">
        <v>19.630825999999999</v>
      </c>
      <c r="C249" s="1">
        <v>18.985505</v>
      </c>
      <c r="D249" s="1">
        <v>62.115668999999997</v>
      </c>
      <c r="E249" s="2">
        <v>-20.569320000000001</v>
      </c>
      <c r="F249" s="2">
        <v>53.266272999999998</v>
      </c>
      <c r="G249" s="2">
        <v>128.98737800000001</v>
      </c>
      <c r="H249" s="3">
        <v>-2.9054530000000001</v>
      </c>
      <c r="I249" s="3">
        <v>-4.6676419999999998</v>
      </c>
      <c r="J249" s="3">
        <v>-22.020969000000001</v>
      </c>
      <c r="K249">
        <f t="shared" si="8"/>
        <v>2.7749999999999999</v>
      </c>
      <c r="L249">
        <f t="shared" si="7"/>
        <v>55.966386554621849</v>
      </c>
    </row>
    <row r="250" spans="1:12" x14ac:dyDescent="0.25">
      <c r="A250">
        <v>334</v>
      </c>
      <c r="B250" s="1">
        <v>19.610885</v>
      </c>
      <c r="C250" s="1">
        <v>18.990556999999999</v>
      </c>
      <c r="D250" s="1">
        <v>62.145713999999998</v>
      </c>
      <c r="E250" s="2">
        <v>-20.563105</v>
      </c>
      <c r="F250" s="2">
        <v>53.291522999999998</v>
      </c>
      <c r="G250" s="2">
        <v>128.972362</v>
      </c>
      <c r="H250" s="3">
        <v>-2.9125190000000001</v>
      </c>
      <c r="I250" s="3">
        <v>-4.6531510000000003</v>
      </c>
      <c r="J250" s="3">
        <v>-22.008365000000001</v>
      </c>
      <c r="K250">
        <f t="shared" si="8"/>
        <v>2.7833333333333332</v>
      </c>
      <c r="L250">
        <f t="shared" si="7"/>
        <v>56.134453781512605</v>
      </c>
    </row>
    <row r="251" spans="1:12" x14ac:dyDescent="0.25">
      <c r="A251">
        <v>335</v>
      </c>
      <c r="B251" s="1">
        <v>19.603365</v>
      </c>
      <c r="C251" s="1">
        <v>18.981484999999999</v>
      </c>
      <c r="D251" s="1">
        <v>62.179065000000001</v>
      </c>
      <c r="E251" s="2">
        <v>-20.560172000000001</v>
      </c>
      <c r="F251" s="2">
        <v>53.303240000000002</v>
      </c>
      <c r="G251" s="2">
        <v>128.95763299999999</v>
      </c>
      <c r="H251" s="3">
        <v>-2.9175870000000002</v>
      </c>
      <c r="I251" s="3">
        <v>-4.6440840000000003</v>
      </c>
      <c r="J251" s="3">
        <v>-21.992307</v>
      </c>
      <c r="K251">
        <f t="shared" si="8"/>
        <v>2.7916666666666665</v>
      </c>
      <c r="L251">
        <f t="shared" si="7"/>
        <v>56.30252100840336</v>
      </c>
    </row>
    <row r="252" spans="1:12" x14ac:dyDescent="0.25">
      <c r="A252">
        <v>336</v>
      </c>
      <c r="B252" s="1">
        <v>19.578749999999999</v>
      </c>
      <c r="C252" s="1">
        <v>18.992170999999999</v>
      </c>
      <c r="D252" s="1">
        <v>62.215904999999999</v>
      </c>
      <c r="E252" s="2">
        <v>-20.558626</v>
      </c>
      <c r="F252" s="2">
        <v>53.311414999999997</v>
      </c>
      <c r="G252" s="2">
        <v>128.934225</v>
      </c>
      <c r="H252" s="3">
        <v>-2.9232100000000001</v>
      </c>
      <c r="I252" s="3">
        <v>-4.646147</v>
      </c>
      <c r="J252" s="3">
        <v>-21.974340999999999</v>
      </c>
      <c r="K252">
        <f t="shared" si="8"/>
        <v>2.8</v>
      </c>
      <c r="L252">
        <f t="shared" si="7"/>
        <v>56.470588235294123</v>
      </c>
    </row>
    <row r="253" spans="1:12" x14ac:dyDescent="0.25">
      <c r="A253">
        <v>337</v>
      </c>
      <c r="B253" s="1">
        <v>19.575047999999999</v>
      </c>
      <c r="C253" s="1">
        <v>18.996473999999999</v>
      </c>
      <c r="D253" s="1">
        <v>62.250355999999996</v>
      </c>
      <c r="E253" s="2">
        <v>-20.559009</v>
      </c>
      <c r="F253" s="2">
        <v>53.313788000000002</v>
      </c>
      <c r="G253" s="2">
        <v>128.926131</v>
      </c>
      <c r="H253" s="3">
        <v>-2.9327320000000001</v>
      </c>
      <c r="I253" s="3">
        <v>-4.6490739999999997</v>
      </c>
      <c r="J253" s="3">
        <v>-21.968056000000001</v>
      </c>
      <c r="K253">
        <f t="shared" si="8"/>
        <v>2.8083333333333331</v>
      </c>
      <c r="L253">
        <f t="shared" si="7"/>
        <v>56.638655462184872</v>
      </c>
    </row>
    <row r="254" spans="1:12" x14ac:dyDescent="0.25">
      <c r="A254">
        <v>338</v>
      </c>
      <c r="B254" s="1">
        <v>19.565068</v>
      </c>
      <c r="C254" s="1">
        <v>19.006328</v>
      </c>
      <c r="D254" s="1">
        <v>62.288102000000002</v>
      </c>
      <c r="E254" s="2">
        <v>-20.562411999999998</v>
      </c>
      <c r="F254" s="2">
        <v>53.329698999999998</v>
      </c>
      <c r="G254" s="2">
        <v>128.91220300000001</v>
      </c>
      <c r="H254" s="3">
        <v>-2.944728</v>
      </c>
      <c r="I254" s="3">
        <v>-4.6594939999999996</v>
      </c>
      <c r="J254" s="3">
        <v>-21.959593000000002</v>
      </c>
      <c r="K254">
        <f t="shared" si="8"/>
        <v>2.8166666666666669</v>
      </c>
      <c r="L254">
        <f t="shared" si="7"/>
        <v>56.806722689075634</v>
      </c>
    </row>
    <row r="255" spans="1:12" x14ac:dyDescent="0.25">
      <c r="A255">
        <v>339</v>
      </c>
      <c r="B255" s="1">
        <v>19.559856</v>
      </c>
      <c r="C255" s="1">
        <v>19.008331999999999</v>
      </c>
      <c r="D255" s="1">
        <v>62.328912000000003</v>
      </c>
      <c r="E255" s="2">
        <v>-20.561129999999999</v>
      </c>
      <c r="F255" s="2">
        <v>53.344262000000001</v>
      </c>
      <c r="G255" s="2">
        <v>128.891874</v>
      </c>
      <c r="H255" s="3">
        <v>-2.9402249999999999</v>
      </c>
      <c r="I255" s="3">
        <v>-4.6622469999999998</v>
      </c>
      <c r="J255" s="3">
        <v>-21.951191999999999</v>
      </c>
      <c r="K255">
        <f t="shared" si="8"/>
        <v>2.8250000000000002</v>
      </c>
      <c r="L255">
        <f t="shared" si="7"/>
        <v>56.97478991596639</v>
      </c>
    </row>
    <row r="256" spans="1:12" x14ac:dyDescent="0.25">
      <c r="A256">
        <v>340</v>
      </c>
      <c r="B256" s="1">
        <v>19.549630000000001</v>
      </c>
      <c r="C256" s="1">
        <v>19.019255999999999</v>
      </c>
      <c r="D256" s="1">
        <v>62.367466999999998</v>
      </c>
      <c r="E256" s="2">
        <v>-20.559028000000001</v>
      </c>
      <c r="F256" s="2">
        <v>53.367722000000001</v>
      </c>
      <c r="G256" s="2">
        <v>128.86162899999999</v>
      </c>
      <c r="H256" s="3">
        <v>-2.927886</v>
      </c>
      <c r="I256" s="3">
        <v>-4.668736</v>
      </c>
      <c r="J256" s="3">
        <v>-21.935673000000001</v>
      </c>
      <c r="K256">
        <f t="shared" si="8"/>
        <v>2.8333333333333335</v>
      </c>
      <c r="L256">
        <f t="shared" si="7"/>
        <v>57.142857142857153</v>
      </c>
    </row>
    <row r="257" spans="1:12" x14ac:dyDescent="0.25">
      <c r="A257">
        <v>341</v>
      </c>
      <c r="B257" s="1">
        <v>19.546689000000001</v>
      </c>
      <c r="C257" s="1">
        <v>19.027142000000001</v>
      </c>
      <c r="D257" s="1">
        <v>62.393742000000003</v>
      </c>
      <c r="E257" s="2">
        <v>-20.546337000000001</v>
      </c>
      <c r="F257" s="2">
        <v>53.386498000000003</v>
      </c>
      <c r="G257" s="2">
        <v>128.848705</v>
      </c>
      <c r="H257" s="3">
        <v>-2.9195350000000002</v>
      </c>
      <c r="I257" s="3">
        <v>-4.6669929999999997</v>
      </c>
      <c r="J257" s="3">
        <v>-21.921064000000001</v>
      </c>
      <c r="K257">
        <f t="shared" si="8"/>
        <v>2.8416666666666668</v>
      </c>
      <c r="L257">
        <f t="shared" ref="L257:L320" si="9">K257*100/$K$511</f>
        <v>57.310924369747909</v>
      </c>
    </row>
    <row r="258" spans="1:12" x14ac:dyDescent="0.25">
      <c r="A258">
        <v>342</v>
      </c>
      <c r="B258" s="1">
        <v>19.546928999999999</v>
      </c>
      <c r="C258" s="1">
        <v>19.039653000000001</v>
      </c>
      <c r="D258" s="1">
        <v>62.421953000000002</v>
      </c>
      <c r="E258" s="2">
        <v>-20.523087</v>
      </c>
      <c r="F258" s="2">
        <v>53.406863999999999</v>
      </c>
      <c r="G258" s="2">
        <v>128.84310500000001</v>
      </c>
      <c r="H258" s="3">
        <v>-2.9219339999999998</v>
      </c>
      <c r="I258" s="3">
        <v>-4.6627390000000002</v>
      </c>
      <c r="J258" s="3">
        <v>-21.911646000000001</v>
      </c>
      <c r="K258">
        <f t="shared" si="8"/>
        <v>2.85</v>
      </c>
      <c r="L258">
        <f t="shared" si="9"/>
        <v>57.478991596638657</v>
      </c>
    </row>
    <row r="259" spans="1:12" x14ac:dyDescent="0.25">
      <c r="A259">
        <v>343</v>
      </c>
      <c r="B259" s="1">
        <v>19.552244000000002</v>
      </c>
      <c r="C259" s="1">
        <v>19.048404000000001</v>
      </c>
      <c r="D259" s="1">
        <v>62.451911000000003</v>
      </c>
      <c r="E259" s="2">
        <v>-20.502437</v>
      </c>
      <c r="F259" s="2">
        <v>53.433653</v>
      </c>
      <c r="G259" s="2">
        <v>128.82812100000001</v>
      </c>
      <c r="H259" s="3">
        <v>-2.916614</v>
      </c>
      <c r="I259" s="3">
        <v>-4.6585570000000001</v>
      </c>
      <c r="J259" s="3">
        <v>-21.900518999999999</v>
      </c>
      <c r="K259">
        <f t="shared" si="8"/>
        <v>2.8583333333333334</v>
      </c>
      <c r="L259">
        <f t="shared" si="9"/>
        <v>57.647058823529413</v>
      </c>
    </row>
    <row r="260" spans="1:12" x14ac:dyDescent="0.25">
      <c r="A260">
        <v>344</v>
      </c>
      <c r="B260" s="1">
        <v>19.549624000000001</v>
      </c>
      <c r="C260" s="1">
        <v>19.058403999999999</v>
      </c>
      <c r="D260" s="1">
        <v>62.482273999999997</v>
      </c>
      <c r="E260" s="2">
        <v>-20.481819000000002</v>
      </c>
      <c r="F260" s="2">
        <v>53.466116</v>
      </c>
      <c r="G260" s="2">
        <v>128.80914999999999</v>
      </c>
      <c r="H260" s="3">
        <v>-2.9143479999999999</v>
      </c>
      <c r="I260" s="3">
        <v>-4.6517059999999999</v>
      </c>
      <c r="J260" s="3">
        <v>-21.895040000000002</v>
      </c>
      <c r="K260">
        <f t="shared" si="8"/>
        <v>2.8666666666666667</v>
      </c>
      <c r="L260">
        <f t="shared" si="9"/>
        <v>57.815126050420176</v>
      </c>
    </row>
    <row r="261" spans="1:12" x14ac:dyDescent="0.25">
      <c r="A261">
        <v>345</v>
      </c>
      <c r="B261" s="1">
        <v>19.533619000000002</v>
      </c>
      <c r="C261" s="1">
        <v>19.061408</v>
      </c>
      <c r="D261" s="1">
        <v>62.505668</v>
      </c>
      <c r="E261" s="2">
        <v>-20.46414</v>
      </c>
      <c r="F261" s="2">
        <v>53.503946999999997</v>
      </c>
      <c r="G261" s="2">
        <v>128.79705799999999</v>
      </c>
      <c r="H261" s="3">
        <v>-2.9092899999999999</v>
      </c>
      <c r="I261" s="3">
        <v>-4.6426080000000001</v>
      </c>
      <c r="J261" s="3">
        <v>-21.878506000000002</v>
      </c>
      <c r="K261">
        <f t="shared" si="8"/>
        <v>2.875</v>
      </c>
      <c r="L261">
        <f t="shared" si="9"/>
        <v>57.983193277310924</v>
      </c>
    </row>
    <row r="262" spans="1:12" x14ac:dyDescent="0.25">
      <c r="A262">
        <v>346</v>
      </c>
      <c r="B262" s="1">
        <v>19.509032000000001</v>
      </c>
      <c r="C262" s="1">
        <v>19.069797000000001</v>
      </c>
      <c r="D262" s="1">
        <v>62.531371</v>
      </c>
      <c r="E262" s="2">
        <v>-20.446532999999999</v>
      </c>
      <c r="F262" s="2">
        <v>53.546151000000002</v>
      </c>
      <c r="G262" s="2">
        <v>128.770129</v>
      </c>
      <c r="H262" s="3">
        <v>-2.8999100000000002</v>
      </c>
      <c r="I262" s="3">
        <v>-4.6558390000000003</v>
      </c>
      <c r="J262" s="3">
        <v>-21.845863000000001</v>
      </c>
      <c r="K262">
        <f t="shared" si="8"/>
        <v>2.8833333333333333</v>
      </c>
      <c r="L262">
        <f t="shared" si="9"/>
        <v>58.15126050420168</v>
      </c>
    </row>
    <row r="263" spans="1:12" x14ac:dyDescent="0.25">
      <c r="A263">
        <v>347</v>
      </c>
      <c r="B263" s="1">
        <v>19.492985999999998</v>
      </c>
      <c r="C263" s="1">
        <v>19.065975999999999</v>
      </c>
      <c r="D263" s="1">
        <v>62.544941999999999</v>
      </c>
      <c r="E263" s="2">
        <v>-20.436035</v>
      </c>
      <c r="F263" s="2">
        <v>53.586418999999999</v>
      </c>
      <c r="G263" s="2">
        <v>128.75529</v>
      </c>
      <c r="H263" s="3">
        <v>-2.886298</v>
      </c>
      <c r="I263" s="3">
        <v>-4.6381540000000001</v>
      </c>
      <c r="J263" s="3">
        <v>-21.828821000000001</v>
      </c>
      <c r="K263">
        <f t="shared" si="8"/>
        <v>2.8916666666666666</v>
      </c>
      <c r="L263">
        <f t="shared" si="9"/>
        <v>58.319327731092443</v>
      </c>
    </row>
    <row r="264" spans="1:12" x14ac:dyDescent="0.25">
      <c r="A264">
        <v>348</v>
      </c>
      <c r="B264" s="1">
        <v>19.475826000000001</v>
      </c>
      <c r="C264" s="1">
        <v>19.051698999999999</v>
      </c>
      <c r="D264" s="1">
        <v>62.567003999999997</v>
      </c>
      <c r="E264" s="2">
        <v>-20.430541999999999</v>
      </c>
      <c r="F264" s="2">
        <v>53.607317999999999</v>
      </c>
      <c r="G264" s="2">
        <v>128.74208200000001</v>
      </c>
      <c r="H264" s="3">
        <v>-2.87906</v>
      </c>
      <c r="I264" s="3">
        <v>-4.6218880000000002</v>
      </c>
      <c r="J264" s="3">
        <v>-21.812346999999999</v>
      </c>
      <c r="K264">
        <f t="shared" si="8"/>
        <v>2.9</v>
      </c>
      <c r="L264">
        <f t="shared" si="9"/>
        <v>58.487394957983199</v>
      </c>
    </row>
    <row r="265" spans="1:12" x14ac:dyDescent="0.25">
      <c r="A265">
        <v>349</v>
      </c>
      <c r="B265" s="1">
        <v>19.462211</v>
      </c>
      <c r="C265" s="1">
        <v>19.035214</v>
      </c>
      <c r="D265" s="1">
        <v>62.589773999999998</v>
      </c>
      <c r="E265" s="2">
        <v>-20.427709</v>
      </c>
      <c r="F265" s="2">
        <v>53.619892</v>
      </c>
      <c r="G265" s="2">
        <v>128.73235500000001</v>
      </c>
      <c r="H265" s="3">
        <v>-2.880112</v>
      </c>
      <c r="I265" s="3">
        <v>-4.6082729999999996</v>
      </c>
      <c r="J265" s="3">
        <v>-21.804006999999999</v>
      </c>
      <c r="K265">
        <f t="shared" si="8"/>
        <v>2.9083333333333332</v>
      </c>
      <c r="L265">
        <f t="shared" si="9"/>
        <v>58.655462184873947</v>
      </c>
    </row>
    <row r="266" spans="1:12" x14ac:dyDescent="0.25">
      <c r="A266">
        <v>350</v>
      </c>
      <c r="B266" s="1">
        <v>19.45101</v>
      </c>
      <c r="C266" s="1">
        <v>19.019869</v>
      </c>
      <c r="D266" s="1">
        <v>62.605421999999997</v>
      </c>
      <c r="E266" s="2">
        <v>-20.426444</v>
      </c>
      <c r="F266" s="2">
        <v>53.623603000000003</v>
      </c>
      <c r="G266" s="2">
        <v>128.73106300000001</v>
      </c>
      <c r="H266" s="3">
        <v>-2.8824510000000001</v>
      </c>
      <c r="I266" s="3">
        <v>-4.6060990000000004</v>
      </c>
      <c r="J266" s="3">
        <v>-21.797291000000001</v>
      </c>
      <c r="K266">
        <f t="shared" si="8"/>
        <v>2.9166666666666665</v>
      </c>
      <c r="L266">
        <f t="shared" si="9"/>
        <v>58.823529411764703</v>
      </c>
    </row>
    <row r="267" spans="1:12" x14ac:dyDescent="0.25">
      <c r="A267">
        <v>351</v>
      </c>
      <c r="B267" s="1">
        <v>19.428585000000002</v>
      </c>
      <c r="C267" s="1">
        <v>19.015097000000001</v>
      </c>
      <c r="D267" s="1">
        <v>62.626469999999998</v>
      </c>
      <c r="E267" s="2">
        <v>-20.42605</v>
      </c>
      <c r="F267" s="2">
        <v>53.631180000000001</v>
      </c>
      <c r="G267" s="2">
        <v>128.71860899999999</v>
      </c>
      <c r="H267" s="3">
        <v>-2.8795199999999999</v>
      </c>
      <c r="I267" s="3">
        <v>-4.5881699999999999</v>
      </c>
      <c r="J267" s="3">
        <v>-21.802275999999999</v>
      </c>
      <c r="K267">
        <f t="shared" si="8"/>
        <v>2.9249999999999998</v>
      </c>
      <c r="L267">
        <f t="shared" si="9"/>
        <v>58.991596638655466</v>
      </c>
    </row>
    <row r="268" spans="1:12" x14ac:dyDescent="0.25">
      <c r="A268">
        <v>352</v>
      </c>
      <c r="B268" s="1">
        <v>19.409161000000001</v>
      </c>
      <c r="C268" s="1">
        <v>19.015246999999999</v>
      </c>
      <c r="D268" s="1">
        <v>62.648409000000001</v>
      </c>
      <c r="E268" s="2">
        <v>-20.430475000000001</v>
      </c>
      <c r="F268" s="2">
        <v>53.631360999999998</v>
      </c>
      <c r="G268" s="2">
        <v>128.71086399999999</v>
      </c>
      <c r="H268" s="3">
        <v>-2.880836</v>
      </c>
      <c r="I268" s="3">
        <v>-4.576479</v>
      </c>
      <c r="J268" s="3">
        <v>-21.815563999999998</v>
      </c>
      <c r="K268">
        <f t="shared" si="8"/>
        <v>2.9333333333333331</v>
      </c>
      <c r="L268">
        <f t="shared" si="9"/>
        <v>59.159663865546221</v>
      </c>
    </row>
    <row r="269" spans="1:12" x14ac:dyDescent="0.25">
      <c r="A269">
        <v>353</v>
      </c>
      <c r="B269" s="1">
        <v>19.391991999999998</v>
      </c>
      <c r="C269" s="1">
        <v>19.023133999999999</v>
      </c>
      <c r="D269" s="1">
        <v>62.671855999999998</v>
      </c>
      <c r="E269" s="2">
        <v>-20.430230000000002</v>
      </c>
      <c r="F269" s="2">
        <v>53.645688</v>
      </c>
      <c r="G269" s="2">
        <v>128.69489799999999</v>
      </c>
      <c r="H269" s="3">
        <v>-2.86958</v>
      </c>
      <c r="I269" s="3">
        <v>-4.5827239999999998</v>
      </c>
      <c r="J269" s="3">
        <v>-21.829118000000001</v>
      </c>
      <c r="K269">
        <f t="shared" si="8"/>
        <v>2.9416666666666669</v>
      </c>
      <c r="L269">
        <f t="shared" si="9"/>
        <v>59.327731092436984</v>
      </c>
    </row>
    <row r="270" spans="1:12" x14ac:dyDescent="0.25">
      <c r="A270">
        <v>354</v>
      </c>
      <c r="B270" s="1">
        <v>19.374523</v>
      </c>
      <c r="C270" s="1">
        <v>19.033798000000001</v>
      </c>
      <c r="D270" s="1">
        <v>62.707509000000002</v>
      </c>
      <c r="E270" s="2">
        <v>-20.423365</v>
      </c>
      <c r="F270" s="2">
        <v>53.658726000000001</v>
      </c>
      <c r="G270" s="2">
        <v>128.67820699999999</v>
      </c>
      <c r="H270" s="3">
        <v>-2.8603239999999999</v>
      </c>
      <c r="I270" s="3">
        <v>-4.5894709999999996</v>
      </c>
      <c r="J270" s="3">
        <v>-21.841383</v>
      </c>
      <c r="K270">
        <f t="shared" si="8"/>
        <v>2.95</v>
      </c>
      <c r="L270">
        <f t="shared" si="9"/>
        <v>59.495798319327733</v>
      </c>
    </row>
    <row r="271" spans="1:12" x14ac:dyDescent="0.25">
      <c r="A271">
        <v>355</v>
      </c>
      <c r="B271" s="1">
        <v>19.359694999999999</v>
      </c>
      <c r="C271" s="1">
        <v>19.042131000000001</v>
      </c>
      <c r="D271" s="1">
        <v>62.733564000000001</v>
      </c>
      <c r="E271" s="2">
        <v>-20.410133999999999</v>
      </c>
      <c r="F271" s="2">
        <v>53.686056999999998</v>
      </c>
      <c r="G271" s="2">
        <v>128.66114099999999</v>
      </c>
      <c r="H271" s="3">
        <v>-2.8511829999999998</v>
      </c>
      <c r="I271" s="3">
        <v>-4.59232</v>
      </c>
      <c r="J271" s="3">
        <v>-21.856545000000001</v>
      </c>
      <c r="K271">
        <f t="shared" si="8"/>
        <v>2.9583333333333335</v>
      </c>
      <c r="L271">
        <f t="shared" si="9"/>
        <v>59.663865546218496</v>
      </c>
    </row>
    <row r="272" spans="1:12" x14ac:dyDescent="0.25">
      <c r="A272">
        <v>356</v>
      </c>
      <c r="B272" s="1">
        <v>19.342459999999999</v>
      </c>
      <c r="C272" s="1">
        <v>19.055662999999999</v>
      </c>
      <c r="D272" s="1">
        <v>62.762807000000002</v>
      </c>
      <c r="E272" s="2">
        <v>-20.399602000000002</v>
      </c>
      <c r="F272" s="2">
        <v>53.724657000000001</v>
      </c>
      <c r="G272" s="2">
        <v>128.64579599999999</v>
      </c>
      <c r="H272" s="3">
        <v>-2.8410479999999998</v>
      </c>
      <c r="I272" s="3">
        <v>-4.5998979999999996</v>
      </c>
      <c r="J272" s="3">
        <v>-21.868652999999998</v>
      </c>
      <c r="K272">
        <f t="shared" si="8"/>
        <v>2.9666666666666668</v>
      </c>
      <c r="L272">
        <f t="shared" si="9"/>
        <v>59.831932773109251</v>
      </c>
    </row>
    <row r="273" spans="1:12" x14ac:dyDescent="0.25">
      <c r="A273">
        <v>357</v>
      </c>
      <c r="B273" s="1">
        <v>19.334807999999999</v>
      </c>
      <c r="C273" s="1">
        <v>19.068142000000002</v>
      </c>
      <c r="D273" s="1">
        <v>62.785871</v>
      </c>
      <c r="E273" s="2">
        <v>-20.380797999999999</v>
      </c>
      <c r="F273" s="2">
        <v>53.768706000000002</v>
      </c>
      <c r="G273" s="2">
        <v>128.63904099999999</v>
      </c>
      <c r="H273" s="3">
        <v>-2.829987</v>
      </c>
      <c r="I273" s="3">
        <v>-4.5983130000000001</v>
      </c>
      <c r="J273" s="3">
        <v>-21.868786</v>
      </c>
      <c r="K273">
        <f t="shared" si="8"/>
        <v>2.9750000000000001</v>
      </c>
      <c r="L273">
        <f t="shared" si="9"/>
        <v>60.000000000000007</v>
      </c>
    </row>
    <row r="274" spans="1:12" x14ac:dyDescent="0.25">
      <c r="A274">
        <v>358</v>
      </c>
      <c r="B274" s="1">
        <v>19.322533</v>
      </c>
      <c r="C274" s="1">
        <v>19.083055999999999</v>
      </c>
      <c r="D274" s="1">
        <v>62.814166</v>
      </c>
      <c r="E274" s="2">
        <v>-20.361903999999999</v>
      </c>
      <c r="F274" s="2">
        <v>53.807319</v>
      </c>
      <c r="G274" s="2">
        <v>128.63200900000001</v>
      </c>
      <c r="H274" s="3">
        <v>-2.8282250000000002</v>
      </c>
      <c r="I274" s="3">
        <v>-4.5825909999999999</v>
      </c>
      <c r="J274" s="3">
        <v>-21.880444000000001</v>
      </c>
      <c r="K274">
        <f t="shared" si="8"/>
        <v>2.9833333333333334</v>
      </c>
      <c r="L274">
        <f t="shared" si="9"/>
        <v>60.168067226890756</v>
      </c>
    </row>
    <row r="275" spans="1:12" x14ac:dyDescent="0.25">
      <c r="A275">
        <v>359</v>
      </c>
      <c r="B275" s="1">
        <v>19.311899</v>
      </c>
      <c r="C275" s="1">
        <v>19.082293</v>
      </c>
      <c r="D275" s="1">
        <v>62.841138999999998</v>
      </c>
      <c r="E275" s="2">
        <v>-20.348407000000002</v>
      </c>
      <c r="F275" s="2">
        <v>53.828181999999998</v>
      </c>
      <c r="G275" s="2">
        <v>128.63468399999999</v>
      </c>
      <c r="H275" s="3">
        <v>-2.8151120000000001</v>
      </c>
      <c r="I275" s="3">
        <v>-4.571942</v>
      </c>
      <c r="J275" s="3">
        <v>-21.884578999999999</v>
      </c>
      <c r="K275">
        <f t="shared" si="8"/>
        <v>2.9916666666666667</v>
      </c>
      <c r="L275">
        <f t="shared" si="9"/>
        <v>60.336134453781519</v>
      </c>
    </row>
    <row r="276" spans="1:12" x14ac:dyDescent="0.25">
      <c r="A276">
        <v>360</v>
      </c>
      <c r="B276" s="1">
        <v>19.298501999999999</v>
      </c>
      <c r="C276" s="1">
        <v>19.091163999999999</v>
      </c>
      <c r="D276" s="1">
        <v>62.868842999999998</v>
      </c>
      <c r="E276" s="2">
        <v>-20.338514</v>
      </c>
      <c r="F276" s="2">
        <v>53.841352000000001</v>
      </c>
      <c r="G276" s="2">
        <v>128.64304799999999</v>
      </c>
      <c r="H276" s="3">
        <v>-2.8113790000000001</v>
      </c>
      <c r="I276" s="3">
        <v>-4.5604120000000004</v>
      </c>
      <c r="J276" s="3">
        <v>-21.893771000000001</v>
      </c>
      <c r="K276">
        <f t="shared" si="8"/>
        <v>3</v>
      </c>
      <c r="L276">
        <f t="shared" si="9"/>
        <v>60.504201680672274</v>
      </c>
    </row>
    <row r="277" spans="1:12" x14ac:dyDescent="0.25">
      <c r="A277">
        <v>361</v>
      </c>
      <c r="B277" s="1">
        <v>19.294765000000002</v>
      </c>
      <c r="C277" s="1">
        <v>19.092797999999998</v>
      </c>
      <c r="D277" s="1">
        <v>62.884554999999999</v>
      </c>
      <c r="E277" s="2">
        <v>-20.321801000000001</v>
      </c>
      <c r="F277" s="2">
        <v>53.850141999999998</v>
      </c>
      <c r="G277" s="2">
        <v>128.658942</v>
      </c>
      <c r="H277" s="3">
        <v>-2.8090700000000002</v>
      </c>
      <c r="I277" s="3">
        <v>-4.5446549999999997</v>
      </c>
      <c r="J277" s="3">
        <v>-21.900458</v>
      </c>
      <c r="K277">
        <f t="shared" si="8"/>
        <v>3.0083333333333333</v>
      </c>
      <c r="L277">
        <f t="shared" si="9"/>
        <v>60.672268907563023</v>
      </c>
    </row>
    <row r="278" spans="1:12" x14ac:dyDescent="0.25">
      <c r="A278">
        <v>362</v>
      </c>
      <c r="B278" s="1">
        <v>19.282868000000001</v>
      </c>
      <c r="C278" s="1">
        <v>19.101929999999999</v>
      </c>
      <c r="D278" s="1">
        <v>62.896861999999999</v>
      </c>
      <c r="E278" s="2">
        <v>-20.314108999999998</v>
      </c>
      <c r="F278" s="2">
        <v>53.862864000000002</v>
      </c>
      <c r="G278" s="2">
        <v>128.658129</v>
      </c>
      <c r="H278" s="3">
        <v>-2.8035000000000001</v>
      </c>
      <c r="I278" s="3">
        <v>-4.535507</v>
      </c>
      <c r="J278" s="3">
        <v>-21.914155000000001</v>
      </c>
      <c r="K278">
        <f t="shared" si="8"/>
        <v>3.0166666666666666</v>
      </c>
      <c r="L278">
        <f t="shared" si="9"/>
        <v>60.840336134453786</v>
      </c>
    </row>
    <row r="279" spans="1:12" x14ac:dyDescent="0.25">
      <c r="A279">
        <v>363</v>
      </c>
      <c r="B279" s="1">
        <v>19.264565999999999</v>
      </c>
      <c r="C279" s="1">
        <v>19.102650000000001</v>
      </c>
      <c r="D279" s="1">
        <v>62.896966999999997</v>
      </c>
      <c r="E279" s="2">
        <v>-20.318829999999998</v>
      </c>
      <c r="F279" s="2">
        <v>53.872678999999998</v>
      </c>
      <c r="G279" s="2">
        <v>128.660608</v>
      </c>
      <c r="H279" s="3">
        <v>-2.7976740000000002</v>
      </c>
      <c r="I279" s="3">
        <v>-4.531377</v>
      </c>
      <c r="J279" s="3">
        <v>-21.927989</v>
      </c>
      <c r="K279">
        <f t="shared" si="8"/>
        <v>3.0249999999999999</v>
      </c>
      <c r="L279">
        <f t="shared" si="9"/>
        <v>61.008403361344541</v>
      </c>
    </row>
    <row r="280" spans="1:12" x14ac:dyDescent="0.25">
      <c r="A280">
        <v>364</v>
      </c>
      <c r="B280" s="1">
        <v>19.254265</v>
      </c>
      <c r="C280" s="1">
        <v>19.094904</v>
      </c>
      <c r="D280" s="1">
        <v>62.900585999999997</v>
      </c>
      <c r="E280" s="2">
        <v>-20.325424999999999</v>
      </c>
      <c r="F280" s="2">
        <v>53.875093999999997</v>
      </c>
      <c r="G280" s="2">
        <v>128.65706800000001</v>
      </c>
      <c r="H280" s="3">
        <v>-2.8032509999999999</v>
      </c>
      <c r="I280" s="3">
        <v>-4.5433260000000004</v>
      </c>
      <c r="J280" s="3">
        <v>-21.938744</v>
      </c>
      <c r="K280">
        <f t="shared" si="8"/>
        <v>3.0333333333333332</v>
      </c>
      <c r="L280">
        <f t="shared" si="9"/>
        <v>61.176470588235297</v>
      </c>
    </row>
    <row r="281" spans="1:12" x14ac:dyDescent="0.25">
      <c r="A281">
        <v>365</v>
      </c>
      <c r="B281" s="1">
        <v>19.243124999999999</v>
      </c>
      <c r="C281" s="1">
        <v>19.100854999999999</v>
      </c>
      <c r="D281" s="1">
        <v>62.895651999999998</v>
      </c>
      <c r="E281" s="2">
        <v>-20.323702000000001</v>
      </c>
      <c r="F281" s="2">
        <v>53.874546000000002</v>
      </c>
      <c r="G281" s="2">
        <v>128.65787800000001</v>
      </c>
      <c r="H281" s="3">
        <v>-2.814562</v>
      </c>
      <c r="I281" s="3">
        <v>-4.5465689999999999</v>
      </c>
      <c r="J281" s="3">
        <v>-21.950126999999998</v>
      </c>
      <c r="K281">
        <f t="shared" si="8"/>
        <v>3.0416666666666665</v>
      </c>
      <c r="L281">
        <f t="shared" si="9"/>
        <v>61.344537815126046</v>
      </c>
    </row>
    <row r="282" spans="1:12" x14ac:dyDescent="0.25">
      <c r="A282">
        <v>366</v>
      </c>
      <c r="B282" s="1">
        <v>19.236101999999999</v>
      </c>
      <c r="C282" s="1">
        <v>19.100183999999999</v>
      </c>
      <c r="D282" s="1">
        <v>62.894573000000001</v>
      </c>
      <c r="E282" s="2">
        <v>-20.325779000000001</v>
      </c>
      <c r="F282" s="2">
        <v>53.846527999999999</v>
      </c>
      <c r="G282" s="2">
        <v>128.67492300000001</v>
      </c>
      <c r="H282" s="3">
        <v>-2.835658</v>
      </c>
      <c r="I282" s="3">
        <v>-4.5484349999999996</v>
      </c>
      <c r="J282" s="3">
        <v>-21.967464</v>
      </c>
      <c r="K282">
        <f t="shared" si="8"/>
        <v>3.05</v>
      </c>
      <c r="L282">
        <f t="shared" si="9"/>
        <v>61.512605042016808</v>
      </c>
    </row>
    <row r="283" spans="1:12" x14ac:dyDescent="0.25">
      <c r="A283">
        <v>367</v>
      </c>
      <c r="B283" s="1">
        <v>19.228144</v>
      </c>
      <c r="C283" s="1">
        <v>19.093858999999998</v>
      </c>
      <c r="D283" s="1">
        <v>62.893639999999998</v>
      </c>
      <c r="E283" s="2">
        <v>-20.327085</v>
      </c>
      <c r="F283" s="2">
        <v>53.833454000000003</v>
      </c>
      <c r="G283" s="2">
        <v>128.66925800000001</v>
      </c>
      <c r="H283" s="3">
        <v>-2.8460610000000002</v>
      </c>
      <c r="I283" s="3">
        <v>-4.559488</v>
      </c>
      <c r="J283" s="3">
        <v>-21.984273999999999</v>
      </c>
      <c r="K283">
        <f t="shared" si="8"/>
        <v>3.0583333333333331</v>
      </c>
      <c r="L283">
        <f t="shared" si="9"/>
        <v>61.680672268907564</v>
      </c>
    </row>
    <row r="284" spans="1:12" x14ac:dyDescent="0.25">
      <c r="A284">
        <v>368</v>
      </c>
      <c r="B284" s="1">
        <v>19.219369</v>
      </c>
      <c r="C284" s="1">
        <v>19.096798</v>
      </c>
      <c r="D284" s="1">
        <v>62.892136000000001</v>
      </c>
      <c r="E284" s="2">
        <v>-20.328932999999999</v>
      </c>
      <c r="F284" s="2">
        <v>53.817186</v>
      </c>
      <c r="G284" s="2">
        <v>128.662386</v>
      </c>
      <c r="H284" s="3">
        <v>-2.8580730000000001</v>
      </c>
      <c r="I284" s="3">
        <v>-4.5640349999999996</v>
      </c>
      <c r="J284" s="3">
        <v>-22.008423000000001</v>
      </c>
      <c r="K284">
        <f t="shared" si="8"/>
        <v>3.0666666666666669</v>
      </c>
      <c r="L284">
        <f t="shared" si="9"/>
        <v>61.848739495798327</v>
      </c>
    </row>
    <row r="285" spans="1:12" x14ac:dyDescent="0.25">
      <c r="A285">
        <v>369</v>
      </c>
      <c r="B285" s="1">
        <v>19.211099000000001</v>
      </c>
      <c r="C285" s="1">
        <v>19.098223999999998</v>
      </c>
      <c r="D285" s="1">
        <v>62.879733000000002</v>
      </c>
      <c r="E285" s="2">
        <v>-20.334752000000002</v>
      </c>
      <c r="F285" s="2">
        <v>53.797032000000002</v>
      </c>
      <c r="G285" s="2">
        <v>128.65838199999999</v>
      </c>
      <c r="H285" s="3">
        <v>-2.8576709999999999</v>
      </c>
      <c r="I285" s="3">
        <v>-4.5640689999999999</v>
      </c>
      <c r="J285" s="3">
        <v>-22.037265999999999</v>
      </c>
      <c r="K285">
        <f t="shared" si="8"/>
        <v>3.0750000000000002</v>
      </c>
      <c r="L285">
        <f t="shared" si="9"/>
        <v>62.016806722689083</v>
      </c>
    </row>
    <row r="286" spans="1:12" x14ac:dyDescent="0.25">
      <c r="A286">
        <v>370</v>
      </c>
      <c r="B286" s="1">
        <v>19.209084000000001</v>
      </c>
      <c r="C286" s="1">
        <v>19.101267</v>
      </c>
      <c r="D286" s="1">
        <v>62.868099000000001</v>
      </c>
      <c r="E286" s="2">
        <v>-20.342917</v>
      </c>
      <c r="F286" s="2">
        <v>53.768484000000001</v>
      </c>
      <c r="G286" s="2">
        <v>128.658694</v>
      </c>
      <c r="H286" s="3">
        <v>-2.86991</v>
      </c>
      <c r="I286" s="3">
        <v>-4.5564070000000001</v>
      </c>
      <c r="J286" s="3">
        <v>-22.079602999999999</v>
      </c>
      <c r="K286">
        <f t="shared" si="8"/>
        <v>3.0833333333333335</v>
      </c>
      <c r="L286">
        <f t="shared" si="9"/>
        <v>62.184873949579845</v>
      </c>
    </row>
    <row r="287" spans="1:12" x14ac:dyDescent="0.25">
      <c r="A287">
        <v>371</v>
      </c>
      <c r="B287" s="1">
        <v>19.212595</v>
      </c>
      <c r="C287" s="1">
        <v>19.103674999999999</v>
      </c>
      <c r="D287" s="1">
        <v>62.860514999999999</v>
      </c>
      <c r="E287" s="2">
        <v>-20.350216</v>
      </c>
      <c r="F287" s="2">
        <v>53.737175000000001</v>
      </c>
      <c r="G287" s="2">
        <v>128.658209</v>
      </c>
      <c r="H287" s="3">
        <v>-2.8751899999999999</v>
      </c>
      <c r="I287" s="3">
        <v>-4.5625549999999997</v>
      </c>
      <c r="J287" s="3">
        <v>-22.116305000000001</v>
      </c>
      <c r="K287">
        <f t="shared" si="8"/>
        <v>3.0916666666666668</v>
      </c>
      <c r="L287">
        <f t="shared" si="9"/>
        <v>62.352941176470594</v>
      </c>
    </row>
    <row r="288" spans="1:12" x14ac:dyDescent="0.25">
      <c r="A288">
        <v>372</v>
      </c>
      <c r="B288" s="1">
        <v>19.203527000000001</v>
      </c>
      <c r="C288" s="1">
        <v>19.113847</v>
      </c>
      <c r="D288" s="1">
        <v>62.843262000000003</v>
      </c>
      <c r="E288" s="2">
        <v>-20.36055</v>
      </c>
      <c r="F288" s="2">
        <v>53.71078</v>
      </c>
      <c r="G288" s="2">
        <v>128.65818300000001</v>
      </c>
      <c r="H288" s="3">
        <v>-2.8830589999999998</v>
      </c>
      <c r="I288" s="3">
        <v>-4.5874090000000001</v>
      </c>
      <c r="J288" s="3">
        <v>-22.143744999999999</v>
      </c>
      <c r="K288">
        <f t="shared" si="8"/>
        <v>3.1</v>
      </c>
      <c r="L288">
        <f t="shared" si="9"/>
        <v>62.52100840336135</v>
      </c>
    </row>
    <row r="289" spans="1:12" x14ac:dyDescent="0.25">
      <c r="A289">
        <v>373</v>
      </c>
      <c r="B289" s="1">
        <v>19.202805999999999</v>
      </c>
      <c r="C289" s="1">
        <v>19.117595000000001</v>
      </c>
      <c r="D289" s="1">
        <v>62.817559000000003</v>
      </c>
      <c r="E289" s="2">
        <v>-20.371368</v>
      </c>
      <c r="F289" s="2">
        <v>53.686669999999999</v>
      </c>
      <c r="G289" s="2">
        <v>128.653741</v>
      </c>
      <c r="H289" s="3">
        <v>-2.8826969999999998</v>
      </c>
      <c r="I289" s="3">
        <v>-4.5990739999999999</v>
      </c>
      <c r="J289" s="3">
        <v>-22.174167000000001</v>
      </c>
      <c r="K289">
        <f t="shared" si="8"/>
        <v>3.1083333333333334</v>
      </c>
      <c r="L289">
        <f t="shared" si="9"/>
        <v>62.689075630252098</v>
      </c>
    </row>
    <row r="290" spans="1:12" x14ac:dyDescent="0.25">
      <c r="A290">
        <v>374</v>
      </c>
      <c r="B290" s="1">
        <v>19.204598000000001</v>
      </c>
      <c r="C290" s="1">
        <v>19.131532</v>
      </c>
      <c r="D290" s="1">
        <v>62.793238000000002</v>
      </c>
      <c r="E290" s="2">
        <v>-20.377503999999998</v>
      </c>
      <c r="F290" s="2">
        <v>53.666609000000001</v>
      </c>
      <c r="G290" s="2">
        <v>128.65097499999999</v>
      </c>
      <c r="H290" s="3">
        <v>-2.8859949999999999</v>
      </c>
      <c r="I290" s="3">
        <v>-4.6146560000000001</v>
      </c>
      <c r="J290" s="3">
        <v>-22.206249</v>
      </c>
      <c r="K290">
        <f t="shared" si="8"/>
        <v>3.1166666666666667</v>
      </c>
      <c r="L290">
        <f t="shared" si="9"/>
        <v>62.857142857142861</v>
      </c>
    </row>
    <row r="291" spans="1:12" x14ac:dyDescent="0.25">
      <c r="A291">
        <v>375</v>
      </c>
      <c r="B291" s="1">
        <v>19.215831999999999</v>
      </c>
      <c r="C291" s="1">
        <v>19.130106999999999</v>
      </c>
      <c r="D291" s="1">
        <v>62.759177000000001</v>
      </c>
      <c r="E291" s="2">
        <v>-20.397532000000002</v>
      </c>
      <c r="F291" s="2">
        <v>53.643652000000003</v>
      </c>
      <c r="G291" s="2">
        <v>128.65729099999999</v>
      </c>
      <c r="H291" s="3">
        <v>-2.8932500000000001</v>
      </c>
      <c r="I291" s="3">
        <v>-4.6287269999999996</v>
      </c>
      <c r="J291" s="3">
        <v>-22.257062000000001</v>
      </c>
      <c r="K291">
        <f t="shared" si="8"/>
        <v>3.125</v>
      </c>
      <c r="L291">
        <f t="shared" si="9"/>
        <v>63.025210084033617</v>
      </c>
    </row>
    <row r="292" spans="1:12" x14ac:dyDescent="0.25">
      <c r="A292">
        <v>376</v>
      </c>
      <c r="B292" s="1">
        <v>19.222973</v>
      </c>
      <c r="C292" s="1">
        <v>19.134246999999998</v>
      </c>
      <c r="D292" s="1">
        <v>62.723471000000004</v>
      </c>
      <c r="E292" s="2">
        <v>-20.416271999999999</v>
      </c>
      <c r="F292" s="2">
        <v>53.607762000000001</v>
      </c>
      <c r="G292" s="2">
        <v>128.671864</v>
      </c>
      <c r="H292" s="3">
        <v>-2.9055249999999999</v>
      </c>
      <c r="I292" s="3">
        <v>-4.632339</v>
      </c>
      <c r="J292" s="3">
        <v>-22.313182000000001</v>
      </c>
      <c r="K292">
        <f t="shared" si="8"/>
        <v>3.1333333333333333</v>
      </c>
      <c r="L292">
        <f t="shared" si="9"/>
        <v>63.193277310924373</v>
      </c>
    </row>
    <row r="293" spans="1:12" x14ac:dyDescent="0.25">
      <c r="A293">
        <v>377</v>
      </c>
      <c r="B293" s="1">
        <v>19.229347000000001</v>
      </c>
      <c r="C293" s="1">
        <v>19.145737</v>
      </c>
      <c r="D293" s="1">
        <v>62.689967000000003</v>
      </c>
      <c r="E293" s="2">
        <v>-20.435092999999998</v>
      </c>
      <c r="F293" s="2">
        <v>53.571534999999997</v>
      </c>
      <c r="G293" s="2">
        <v>128.678021</v>
      </c>
      <c r="H293" s="3">
        <v>-2.90794</v>
      </c>
      <c r="I293" s="3">
        <v>-4.6489079999999996</v>
      </c>
      <c r="J293" s="3">
        <v>-22.363904000000002</v>
      </c>
      <c r="K293">
        <f t="shared" si="8"/>
        <v>3.1416666666666666</v>
      </c>
      <c r="L293">
        <f t="shared" si="9"/>
        <v>63.361344537815135</v>
      </c>
    </row>
    <row r="294" spans="1:12" x14ac:dyDescent="0.25">
      <c r="A294">
        <v>378</v>
      </c>
      <c r="B294" s="1">
        <v>19.232203999999999</v>
      </c>
      <c r="C294" s="1">
        <v>19.159711999999999</v>
      </c>
      <c r="D294" s="1">
        <v>62.650666000000001</v>
      </c>
      <c r="E294" s="2">
        <v>-20.453897000000001</v>
      </c>
      <c r="F294" s="2">
        <v>53.526282000000002</v>
      </c>
      <c r="G294" s="2">
        <v>128.68760399999999</v>
      </c>
      <c r="H294" s="3">
        <v>-2.9230399999999999</v>
      </c>
      <c r="I294" s="3">
        <v>-4.672053</v>
      </c>
      <c r="J294" s="3">
        <v>-22.418869000000001</v>
      </c>
      <c r="K294">
        <f t="shared" si="8"/>
        <v>3.15</v>
      </c>
      <c r="L294">
        <f t="shared" si="9"/>
        <v>63.529411764705884</v>
      </c>
    </row>
    <row r="295" spans="1:12" x14ac:dyDescent="0.25">
      <c r="A295">
        <v>379</v>
      </c>
      <c r="B295" s="1">
        <v>19.247229000000001</v>
      </c>
      <c r="C295" s="1">
        <v>19.172984</v>
      </c>
      <c r="D295" s="1">
        <v>62.606028999999999</v>
      </c>
      <c r="E295" s="2">
        <v>-20.476946000000002</v>
      </c>
      <c r="F295" s="2">
        <v>53.470376999999999</v>
      </c>
      <c r="G295" s="2">
        <v>128.70344</v>
      </c>
      <c r="H295" s="3">
        <v>-2.9344220000000001</v>
      </c>
      <c r="I295" s="3">
        <v>-4.6926779999999999</v>
      </c>
      <c r="J295" s="3">
        <v>-22.493216</v>
      </c>
      <c r="K295">
        <f t="shared" si="8"/>
        <v>3.1583333333333332</v>
      </c>
      <c r="L295">
        <f t="shared" si="9"/>
        <v>63.69747899159664</v>
      </c>
    </row>
    <row r="296" spans="1:12" x14ac:dyDescent="0.25">
      <c r="A296">
        <v>380</v>
      </c>
      <c r="B296" s="1">
        <v>19.252610000000001</v>
      </c>
      <c r="C296" s="1">
        <v>19.189012000000002</v>
      </c>
      <c r="D296" s="1">
        <v>62.558481</v>
      </c>
      <c r="E296" s="2">
        <v>-20.499476999999999</v>
      </c>
      <c r="F296" s="2">
        <v>53.41704</v>
      </c>
      <c r="G296" s="2">
        <v>128.71769900000001</v>
      </c>
      <c r="H296" s="3">
        <v>-2.9603290000000002</v>
      </c>
      <c r="I296" s="3">
        <v>-4.7221250000000001</v>
      </c>
      <c r="J296" s="3">
        <v>-22.57527</v>
      </c>
      <c r="K296">
        <f t="shared" si="8"/>
        <v>3.1666666666666665</v>
      </c>
      <c r="L296">
        <f t="shared" si="9"/>
        <v>63.865546218487388</v>
      </c>
    </row>
    <row r="297" spans="1:12" x14ac:dyDescent="0.25">
      <c r="A297">
        <v>381</v>
      </c>
      <c r="B297" s="1">
        <v>19.254816999999999</v>
      </c>
      <c r="C297" s="1">
        <v>19.199131999999999</v>
      </c>
      <c r="D297" s="1">
        <v>62.494591</v>
      </c>
      <c r="E297" s="2">
        <v>-20.537913</v>
      </c>
      <c r="F297" s="2">
        <v>53.358780000000003</v>
      </c>
      <c r="G297" s="2">
        <v>128.73651100000001</v>
      </c>
      <c r="H297" s="3">
        <v>-2.982418</v>
      </c>
      <c r="I297" s="3">
        <v>-4.7535429999999996</v>
      </c>
      <c r="J297" s="3">
        <v>-22.664244</v>
      </c>
      <c r="K297">
        <f t="shared" si="8"/>
        <v>3.1749999999999998</v>
      </c>
      <c r="L297">
        <f t="shared" si="9"/>
        <v>64.033613445378151</v>
      </c>
    </row>
    <row r="298" spans="1:12" x14ac:dyDescent="0.25">
      <c r="A298">
        <v>382</v>
      </c>
      <c r="B298" s="1">
        <v>19.259758999999999</v>
      </c>
      <c r="C298" s="1">
        <v>19.225518999999998</v>
      </c>
      <c r="D298" s="1">
        <v>62.441648000000001</v>
      </c>
      <c r="E298" s="2">
        <v>-20.568999000000002</v>
      </c>
      <c r="F298" s="2">
        <v>53.291972999999999</v>
      </c>
      <c r="G298" s="2">
        <v>128.74489199999999</v>
      </c>
      <c r="H298" s="3">
        <v>-3.0095519999999998</v>
      </c>
      <c r="I298" s="3">
        <v>-4.7893299999999996</v>
      </c>
      <c r="J298" s="3">
        <v>-22.760815000000001</v>
      </c>
      <c r="K298">
        <f t="shared" si="8"/>
        <v>3.1833333333333331</v>
      </c>
      <c r="L298">
        <f t="shared" si="9"/>
        <v>64.201680672268907</v>
      </c>
    </row>
    <row r="299" spans="1:12" x14ac:dyDescent="0.25">
      <c r="A299">
        <v>383</v>
      </c>
      <c r="B299" s="1">
        <v>19.269480999999999</v>
      </c>
      <c r="C299" s="1">
        <v>19.243341000000001</v>
      </c>
      <c r="D299" s="1">
        <v>62.378262999999997</v>
      </c>
      <c r="E299" s="2">
        <v>-20.603971999999999</v>
      </c>
      <c r="F299" s="2">
        <v>53.215609000000001</v>
      </c>
      <c r="G299" s="2">
        <v>128.75409400000001</v>
      </c>
      <c r="H299" s="3">
        <v>-3.032146</v>
      </c>
      <c r="I299" s="3">
        <v>-4.843102</v>
      </c>
      <c r="J299" s="3">
        <v>-22.842663999999999</v>
      </c>
      <c r="K299">
        <f t="shared" si="8"/>
        <v>3.1916666666666669</v>
      </c>
      <c r="L299">
        <f t="shared" si="9"/>
        <v>64.369747899159677</v>
      </c>
    </row>
    <row r="300" spans="1:12" x14ac:dyDescent="0.25">
      <c r="A300">
        <v>384</v>
      </c>
      <c r="B300" s="1">
        <v>19.282208000000001</v>
      </c>
      <c r="C300" s="1">
        <v>19.265131</v>
      </c>
      <c r="D300" s="1">
        <v>62.306649</v>
      </c>
      <c r="E300" s="2">
        <v>-20.641397000000001</v>
      </c>
      <c r="F300" s="2">
        <v>53.117083000000001</v>
      </c>
      <c r="G300" s="2">
        <v>128.773233</v>
      </c>
      <c r="H300" s="3">
        <v>-3.0570970000000002</v>
      </c>
      <c r="I300" s="3">
        <v>-4.8747910000000001</v>
      </c>
      <c r="J300" s="3">
        <v>-22.931025999999999</v>
      </c>
      <c r="K300">
        <f t="shared" si="8"/>
        <v>3.2</v>
      </c>
      <c r="L300">
        <f t="shared" si="9"/>
        <v>64.537815126050418</v>
      </c>
    </row>
    <row r="301" spans="1:12" x14ac:dyDescent="0.25">
      <c r="A301">
        <v>385</v>
      </c>
      <c r="B301" s="1">
        <v>19.292027999999998</v>
      </c>
      <c r="C301" s="1">
        <v>19.281095000000001</v>
      </c>
      <c r="D301" s="1">
        <v>62.227930999999998</v>
      </c>
      <c r="E301" s="2">
        <v>-20.684355</v>
      </c>
      <c r="F301" s="2">
        <v>53.009735999999997</v>
      </c>
      <c r="G301" s="2">
        <v>128.79635999999999</v>
      </c>
      <c r="H301" s="3">
        <v>-3.0822419999999999</v>
      </c>
      <c r="I301" s="3">
        <v>-4.9230320000000001</v>
      </c>
      <c r="J301" s="3">
        <v>-23.013093000000001</v>
      </c>
      <c r="K301">
        <f t="shared" si="8"/>
        <v>3.2083333333333335</v>
      </c>
      <c r="L301">
        <f t="shared" si="9"/>
        <v>64.705882352941188</v>
      </c>
    </row>
    <row r="302" spans="1:12" x14ac:dyDescent="0.25">
      <c r="A302">
        <v>386</v>
      </c>
      <c r="B302" s="1">
        <v>19.293904999999999</v>
      </c>
      <c r="C302" s="1">
        <v>19.306318999999998</v>
      </c>
      <c r="D302" s="1">
        <v>62.162382000000001</v>
      </c>
      <c r="E302" s="2">
        <v>-20.737466000000001</v>
      </c>
      <c r="F302" s="2">
        <v>52.888762999999997</v>
      </c>
      <c r="G302" s="2">
        <v>128.82240200000001</v>
      </c>
      <c r="H302" s="3">
        <v>-3.1118389999999998</v>
      </c>
      <c r="I302" s="3">
        <v>-4.9758950000000004</v>
      </c>
      <c r="J302" s="3">
        <v>-23.091415000000001</v>
      </c>
      <c r="K302">
        <f t="shared" ref="K302:K365" si="10">A302/120</f>
        <v>3.2166666666666668</v>
      </c>
      <c r="L302">
        <f t="shared" si="9"/>
        <v>64.873949579831944</v>
      </c>
    </row>
    <row r="303" spans="1:12" x14ac:dyDescent="0.25">
      <c r="A303">
        <v>387</v>
      </c>
      <c r="B303" s="1">
        <v>19.305917000000001</v>
      </c>
      <c r="C303" s="1">
        <v>19.327327</v>
      </c>
      <c r="D303" s="1">
        <v>62.095973000000001</v>
      </c>
      <c r="E303" s="2">
        <v>-20.791664999999998</v>
      </c>
      <c r="F303" s="2">
        <v>52.757457000000002</v>
      </c>
      <c r="G303" s="2">
        <v>128.845856</v>
      </c>
      <c r="H303" s="3">
        <v>-3.1392799999999998</v>
      </c>
      <c r="I303" s="3">
        <v>-5.0117050000000001</v>
      </c>
      <c r="J303" s="3">
        <v>-23.164864999999999</v>
      </c>
      <c r="K303">
        <f t="shared" si="10"/>
        <v>3.2250000000000001</v>
      </c>
      <c r="L303">
        <f t="shared" si="9"/>
        <v>65.0420168067227</v>
      </c>
    </row>
    <row r="304" spans="1:12" x14ac:dyDescent="0.25">
      <c r="A304">
        <v>388</v>
      </c>
      <c r="B304" s="1">
        <v>19.316600999999999</v>
      </c>
      <c r="C304" s="1">
        <v>19.345414999999999</v>
      </c>
      <c r="D304" s="1">
        <v>62.031619999999997</v>
      </c>
      <c r="E304" s="2">
        <v>-20.851980999999999</v>
      </c>
      <c r="F304" s="2">
        <v>52.610197999999997</v>
      </c>
      <c r="G304" s="2">
        <v>128.87513899999999</v>
      </c>
      <c r="H304" s="3">
        <v>-3.1741769999999998</v>
      </c>
      <c r="I304" s="3">
        <v>-5.05938</v>
      </c>
      <c r="J304" s="3">
        <v>-23.246725000000001</v>
      </c>
      <c r="K304">
        <f t="shared" si="10"/>
        <v>3.2333333333333334</v>
      </c>
      <c r="L304">
        <f t="shared" si="9"/>
        <v>65.210084033613441</v>
      </c>
    </row>
    <row r="305" spans="1:12" x14ac:dyDescent="0.25">
      <c r="A305">
        <v>389</v>
      </c>
      <c r="B305" s="1">
        <v>19.331904000000002</v>
      </c>
      <c r="C305" s="1">
        <v>19.366488</v>
      </c>
      <c r="D305" s="1">
        <v>61.964770000000001</v>
      </c>
      <c r="E305" s="2">
        <v>-20.906745999999998</v>
      </c>
      <c r="F305" s="2">
        <v>52.457262</v>
      </c>
      <c r="G305" s="2">
        <v>128.91111900000001</v>
      </c>
      <c r="H305" s="3">
        <v>-3.2064699999999999</v>
      </c>
      <c r="I305" s="3">
        <v>-5.1075809999999997</v>
      </c>
      <c r="J305" s="3">
        <v>-23.336181</v>
      </c>
      <c r="K305">
        <f t="shared" si="10"/>
        <v>3.2416666666666667</v>
      </c>
      <c r="L305">
        <f t="shared" si="9"/>
        <v>65.378151260504211</v>
      </c>
    </row>
    <row r="306" spans="1:12" x14ac:dyDescent="0.25">
      <c r="A306">
        <v>390</v>
      </c>
      <c r="B306" s="1">
        <v>19.363171999999999</v>
      </c>
      <c r="C306" s="1">
        <v>19.385798999999999</v>
      </c>
      <c r="D306" s="1">
        <v>61.897565999999998</v>
      </c>
      <c r="E306" s="2">
        <v>-20.955635000000001</v>
      </c>
      <c r="F306" s="2">
        <v>52.310006999999999</v>
      </c>
      <c r="G306" s="2">
        <v>128.950895</v>
      </c>
      <c r="H306" s="3">
        <v>-3.2457919999999998</v>
      </c>
      <c r="I306" s="3">
        <v>-5.1604869999999998</v>
      </c>
      <c r="J306" s="3">
        <v>-23.421251000000002</v>
      </c>
      <c r="K306">
        <f t="shared" si="10"/>
        <v>3.25</v>
      </c>
      <c r="L306">
        <f t="shared" si="9"/>
        <v>65.546218487394967</v>
      </c>
    </row>
    <row r="307" spans="1:12" x14ac:dyDescent="0.25">
      <c r="A307">
        <v>391</v>
      </c>
      <c r="B307" s="1">
        <v>19.386993</v>
      </c>
      <c r="C307" s="1">
        <v>19.411075</v>
      </c>
      <c r="D307" s="1">
        <v>61.833975000000002</v>
      </c>
      <c r="E307" s="2">
        <v>-21.002414999999999</v>
      </c>
      <c r="F307" s="2">
        <v>52.179386999999998</v>
      </c>
      <c r="G307" s="2">
        <v>128.98267200000001</v>
      </c>
      <c r="H307" s="3">
        <v>-3.271614</v>
      </c>
      <c r="I307" s="3">
        <v>-5.2306710000000001</v>
      </c>
      <c r="J307" s="3">
        <v>-23.503350000000001</v>
      </c>
      <c r="K307">
        <f t="shared" si="10"/>
        <v>3.2583333333333333</v>
      </c>
      <c r="L307">
        <f t="shared" si="9"/>
        <v>65.714285714285708</v>
      </c>
    </row>
    <row r="308" spans="1:12" x14ac:dyDescent="0.25">
      <c r="A308">
        <v>392</v>
      </c>
      <c r="B308" s="1">
        <v>19.403836999999999</v>
      </c>
      <c r="C308" s="1">
        <v>19.443128999999999</v>
      </c>
      <c r="D308" s="1">
        <v>61.776609999999998</v>
      </c>
      <c r="E308" s="2">
        <v>-21.042736999999999</v>
      </c>
      <c r="F308" s="2">
        <v>52.032637000000001</v>
      </c>
      <c r="G308" s="2">
        <v>129.013982</v>
      </c>
      <c r="H308" s="3">
        <v>-3.3061569999999998</v>
      </c>
      <c r="I308" s="3">
        <v>-5.2860139999999998</v>
      </c>
      <c r="J308" s="3">
        <v>-23.590302000000001</v>
      </c>
      <c r="K308">
        <f t="shared" si="10"/>
        <v>3.2666666666666666</v>
      </c>
      <c r="L308">
        <f t="shared" si="9"/>
        <v>65.882352941176478</v>
      </c>
    </row>
    <row r="309" spans="1:12" x14ac:dyDescent="0.25">
      <c r="A309">
        <v>393</v>
      </c>
      <c r="B309" s="1">
        <v>19.420206</v>
      </c>
      <c r="C309" s="1">
        <v>19.480065</v>
      </c>
      <c r="D309" s="1">
        <v>61.708477000000002</v>
      </c>
      <c r="E309" s="2">
        <v>-21.078313000000001</v>
      </c>
      <c r="F309" s="2">
        <v>51.898468999999999</v>
      </c>
      <c r="G309" s="2">
        <v>129.05205900000001</v>
      </c>
      <c r="H309" s="3">
        <v>-3.3374030000000001</v>
      </c>
      <c r="I309" s="3">
        <v>-5.3470610000000001</v>
      </c>
      <c r="J309" s="3">
        <v>-23.684079000000001</v>
      </c>
      <c r="K309">
        <f t="shared" si="10"/>
        <v>3.2749999999999999</v>
      </c>
      <c r="L309">
        <f t="shared" si="9"/>
        <v>66.050420168067234</v>
      </c>
    </row>
    <row r="310" spans="1:12" x14ac:dyDescent="0.25">
      <c r="A310">
        <v>394</v>
      </c>
      <c r="B310" s="1">
        <v>19.409238999999999</v>
      </c>
      <c r="C310" s="1">
        <v>19.512028000000001</v>
      </c>
      <c r="D310" s="1">
        <v>61.637110999999997</v>
      </c>
      <c r="E310" s="2">
        <v>-21.123545</v>
      </c>
      <c r="F310" s="2">
        <v>51.765815000000003</v>
      </c>
      <c r="G310" s="2">
        <v>129.07314700000001</v>
      </c>
      <c r="H310" s="3">
        <v>-3.3878300000000001</v>
      </c>
      <c r="I310" s="3">
        <v>-5.3975400000000002</v>
      </c>
      <c r="J310" s="3">
        <v>-23.780018999999999</v>
      </c>
      <c r="K310">
        <f t="shared" si="10"/>
        <v>3.2833333333333332</v>
      </c>
      <c r="L310">
        <f t="shared" si="9"/>
        <v>66.21848739495799</v>
      </c>
    </row>
    <row r="311" spans="1:12" x14ac:dyDescent="0.25">
      <c r="A311">
        <v>395</v>
      </c>
      <c r="B311" s="1">
        <v>19.409548999999998</v>
      </c>
      <c r="C311" s="1">
        <v>19.541170000000001</v>
      </c>
      <c r="D311" s="1">
        <v>61.551304999999999</v>
      </c>
      <c r="E311" s="2">
        <v>-21.162856000000001</v>
      </c>
      <c r="F311" s="2">
        <v>51.621971000000002</v>
      </c>
      <c r="G311" s="2">
        <v>129.099683</v>
      </c>
      <c r="H311" s="3">
        <v>-3.429322</v>
      </c>
      <c r="I311" s="3">
        <v>-5.4562419999999996</v>
      </c>
      <c r="J311" s="3">
        <v>-23.879066000000002</v>
      </c>
      <c r="K311">
        <f t="shared" si="10"/>
        <v>3.2916666666666665</v>
      </c>
      <c r="L311">
        <f t="shared" si="9"/>
        <v>66.386554621848731</v>
      </c>
    </row>
    <row r="312" spans="1:12" x14ac:dyDescent="0.25">
      <c r="A312">
        <v>396</v>
      </c>
      <c r="B312" s="1">
        <v>19.423416</v>
      </c>
      <c r="C312" s="1">
        <v>19.554245000000002</v>
      </c>
      <c r="D312" s="1">
        <v>61.464697999999999</v>
      </c>
      <c r="E312" s="2">
        <v>-21.214635999999999</v>
      </c>
      <c r="F312" s="2">
        <v>51.459544999999999</v>
      </c>
      <c r="G312" s="2">
        <v>129.13469900000001</v>
      </c>
      <c r="H312" s="3">
        <v>-3.4683470000000001</v>
      </c>
      <c r="I312" s="3">
        <v>-5.5318480000000001</v>
      </c>
      <c r="J312" s="3">
        <v>-23.986647000000001</v>
      </c>
      <c r="K312">
        <f t="shared" si="10"/>
        <v>3.3</v>
      </c>
      <c r="L312">
        <f t="shared" si="9"/>
        <v>66.554621848739501</v>
      </c>
    </row>
    <row r="313" spans="1:12" x14ac:dyDescent="0.25">
      <c r="A313">
        <v>397</v>
      </c>
      <c r="B313" s="1">
        <v>19.426659999999998</v>
      </c>
      <c r="C313" s="1">
        <v>19.567316999999999</v>
      </c>
      <c r="D313" s="1">
        <v>61.380101000000003</v>
      </c>
      <c r="E313" s="2">
        <v>-21.266031000000002</v>
      </c>
      <c r="F313" s="2">
        <v>51.296638000000002</v>
      </c>
      <c r="G313" s="2">
        <v>129.16921099999999</v>
      </c>
      <c r="H313" s="3">
        <v>-3.505099</v>
      </c>
      <c r="I313" s="3">
        <v>-5.596508</v>
      </c>
      <c r="J313" s="3">
        <v>-24.101120000000002</v>
      </c>
      <c r="K313">
        <f t="shared" si="10"/>
        <v>3.3083333333333331</v>
      </c>
      <c r="L313">
        <f t="shared" si="9"/>
        <v>66.722689075630257</v>
      </c>
    </row>
    <row r="314" spans="1:12" x14ac:dyDescent="0.25">
      <c r="A314">
        <v>398</v>
      </c>
      <c r="B314" s="1">
        <v>19.429590000000001</v>
      </c>
      <c r="C314" s="1">
        <v>19.573813999999999</v>
      </c>
      <c r="D314" s="1">
        <v>61.297027999999997</v>
      </c>
      <c r="E314" s="2">
        <v>-21.322555999999999</v>
      </c>
      <c r="F314" s="2">
        <v>51.128875999999998</v>
      </c>
      <c r="G314" s="2">
        <v>129.20721499999999</v>
      </c>
      <c r="H314" s="3">
        <v>-3.5434920000000001</v>
      </c>
      <c r="I314" s="3">
        <v>-5.6569839999999996</v>
      </c>
      <c r="J314" s="3">
        <v>-24.221374999999998</v>
      </c>
      <c r="K314">
        <f t="shared" si="10"/>
        <v>3.3166666666666669</v>
      </c>
      <c r="L314">
        <f t="shared" si="9"/>
        <v>66.890756302521012</v>
      </c>
    </row>
    <row r="315" spans="1:12" x14ac:dyDescent="0.25">
      <c r="A315">
        <v>399</v>
      </c>
      <c r="B315" s="1">
        <v>19.431594</v>
      </c>
      <c r="C315" s="1">
        <v>19.579419000000001</v>
      </c>
      <c r="D315" s="1">
        <v>61.207327999999997</v>
      </c>
      <c r="E315" s="2">
        <v>-21.372406000000002</v>
      </c>
      <c r="F315" s="2">
        <v>50.986722</v>
      </c>
      <c r="G315" s="2">
        <v>129.235625</v>
      </c>
      <c r="H315" s="3">
        <v>-3.568181</v>
      </c>
      <c r="I315" s="3">
        <v>-5.7216690000000003</v>
      </c>
      <c r="J315" s="3">
        <v>-24.337990999999999</v>
      </c>
      <c r="K315">
        <f t="shared" si="10"/>
        <v>3.3250000000000002</v>
      </c>
      <c r="L315">
        <f t="shared" si="9"/>
        <v>67.058823529411768</v>
      </c>
    </row>
    <row r="316" spans="1:12" x14ac:dyDescent="0.25">
      <c r="A316">
        <v>400</v>
      </c>
      <c r="B316" s="1">
        <v>19.437633000000002</v>
      </c>
      <c r="C316" s="1">
        <v>19.585718</v>
      </c>
      <c r="D316" s="1">
        <v>61.112848</v>
      </c>
      <c r="E316" s="2">
        <v>-21.427454999999998</v>
      </c>
      <c r="F316" s="2">
        <v>50.860492000000001</v>
      </c>
      <c r="G316" s="2">
        <v>129.256034</v>
      </c>
      <c r="H316" s="3">
        <v>-3.586147</v>
      </c>
      <c r="I316" s="3">
        <v>-5.788646</v>
      </c>
      <c r="J316" s="3">
        <v>-24.449897</v>
      </c>
      <c r="K316">
        <f t="shared" si="10"/>
        <v>3.3333333333333335</v>
      </c>
      <c r="L316">
        <f t="shared" si="9"/>
        <v>67.226890756302538</v>
      </c>
    </row>
    <row r="317" spans="1:12" x14ac:dyDescent="0.25">
      <c r="A317">
        <v>401</v>
      </c>
      <c r="B317" s="1">
        <v>19.436782999999998</v>
      </c>
      <c r="C317" s="1">
        <v>19.601583999999999</v>
      </c>
      <c r="D317" s="1">
        <v>61.019466000000001</v>
      </c>
      <c r="E317" s="2">
        <v>-21.476731000000001</v>
      </c>
      <c r="F317" s="2">
        <v>50.752079000000002</v>
      </c>
      <c r="G317" s="2">
        <v>129.27504999999999</v>
      </c>
      <c r="H317" s="3">
        <v>-3.603504</v>
      </c>
      <c r="I317" s="3">
        <v>-5.855156</v>
      </c>
      <c r="J317" s="3">
        <v>-24.567139000000001</v>
      </c>
      <c r="K317">
        <f t="shared" si="10"/>
        <v>3.3416666666666668</v>
      </c>
      <c r="L317">
        <f t="shared" si="9"/>
        <v>67.394957983193279</v>
      </c>
    </row>
    <row r="318" spans="1:12" x14ac:dyDescent="0.25">
      <c r="A318">
        <v>402</v>
      </c>
      <c r="B318" s="1">
        <v>19.437062000000001</v>
      </c>
      <c r="C318" s="1">
        <v>19.616184000000001</v>
      </c>
      <c r="D318" s="1">
        <v>60.928804999999997</v>
      </c>
      <c r="E318" s="2">
        <v>-21.524456000000001</v>
      </c>
      <c r="F318" s="2">
        <v>50.638205999999997</v>
      </c>
      <c r="G318" s="2">
        <v>129.29251300000001</v>
      </c>
      <c r="H318" s="3">
        <v>-3.6107119999999999</v>
      </c>
      <c r="I318" s="3">
        <v>-5.9081260000000002</v>
      </c>
      <c r="J318" s="3">
        <v>-24.688213999999999</v>
      </c>
      <c r="K318">
        <f t="shared" si="10"/>
        <v>3.35</v>
      </c>
      <c r="L318">
        <f t="shared" si="9"/>
        <v>67.563025210084035</v>
      </c>
    </row>
    <row r="319" spans="1:12" x14ac:dyDescent="0.25">
      <c r="A319">
        <v>403</v>
      </c>
      <c r="B319" s="1">
        <v>19.444607000000001</v>
      </c>
      <c r="C319" s="1">
        <v>19.639997000000001</v>
      </c>
      <c r="D319" s="1">
        <v>60.842255999999999</v>
      </c>
      <c r="E319" s="2">
        <v>-21.564349</v>
      </c>
      <c r="F319" s="2">
        <v>50.526378999999999</v>
      </c>
      <c r="G319" s="2">
        <v>129.31615099999999</v>
      </c>
      <c r="H319" s="3">
        <v>-3.6135030000000001</v>
      </c>
      <c r="I319" s="3">
        <v>-5.9586839999999999</v>
      </c>
      <c r="J319" s="3">
        <v>-24.816758</v>
      </c>
      <c r="K319">
        <f t="shared" si="10"/>
        <v>3.3583333333333334</v>
      </c>
      <c r="L319">
        <f t="shared" si="9"/>
        <v>67.731092436974791</v>
      </c>
    </row>
    <row r="320" spans="1:12" x14ac:dyDescent="0.25">
      <c r="A320">
        <v>404</v>
      </c>
      <c r="B320" s="1">
        <v>19.454028999999998</v>
      </c>
      <c r="C320" s="1">
        <v>19.672294000000001</v>
      </c>
      <c r="D320" s="1">
        <v>60.754311999999999</v>
      </c>
      <c r="E320" s="2">
        <v>-21.593789999999998</v>
      </c>
      <c r="F320" s="2">
        <v>50.436295000000001</v>
      </c>
      <c r="G320" s="2">
        <v>129.336321</v>
      </c>
      <c r="H320" s="3">
        <v>-3.6204770000000002</v>
      </c>
      <c r="I320" s="3">
        <v>-6.0163830000000003</v>
      </c>
      <c r="J320" s="3">
        <v>-24.927907000000001</v>
      </c>
      <c r="K320">
        <f t="shared" si="10"/>
        <v>3.3666666666666667</v>
      </c>
      <c r="L320">
        <f t="shared" si="9"/>
        <v>67.899159663865561</v>
      </c>
    </row>
    <row r="321" spans="1:12" x14ac:dyDescent="0.25">
      <c r="A321">
        <v>405</v>
      </c>
      <c r="B321" s="1">
        <v>19.460038999999998</v>
      </c>
      <c r="C321" s="1">
        <v>19.710232999999999</v>
      </c>
      <c r="D321" s="1">
        <v>60.664132000000002</v>
      </c>
      <c r="E321" s="2">
        <v>-21.621856000000001</v>
      </c>
      <c r="F321" s="2">
        <v>50.355207</v>
      </c>
      <c r="G321" s="2">
        <v>129.363</v>
      </c>
      <c r="H321" s="3">
        <v>-3.6225200000000002</v>
      </c>
      <c r="I321" s="3">
        <v>-6.0757370000000002</v>
      </c>
      <c r="J321" s="3">
        <v>-25.038924999999999</v>
      </c>
      <c r="K321">
        <f t="shared" si="10"/>
        <v>3.375</v>
      </c>
      <c r="L321">
        <f t="shared" ref="L321:L384" si="11">K321*100/$K$511</f>
        <v>68.067226890756302</v>
      </c>
    </row>
    <row r="322" spans="1:12" x14ac:dyDescent="0.25">
      <c r="A322">
        <v>406</v>
      </c>
      <c r="B322" s="1">
        <v>19.475372</v>
      </c>
      <c r="C322" s="1">
        <v>19.742957000000001</v>
      </c>
      <c r="D322" s="1">
        <v>60.582473</v>
      </c>
      <c r="E322" s="2">
        <v>-21.646097000000001</v>
      </c>
      <c r="F322" s="2">
        <v>50.267544999999998</v>
      </c>
      <c r="G322" s="2">
        <v>129.39114499999999</v>
      </c>
      <c r="H322" s="3">
        <v>-3.6266790000000002</v>
      </c>
      <c r="I322" s="3">
        <v>-6.1179139999999999</v>
      </c>
      <c r="J322" s="3">
        <v>-25.152329000000002</v>
      </c>
      <c r="K322">
        <f t="shared" si="10"/>
        <v>3.3833333333333333</v>
      </c>
      <c r="L322">
        <f t="shared" si="11"/>
        <v>68.235294117647058</v>
      </c>
    </row>
    <row r="323" spans="1:12" x14ac:dyDescent="0.25">
      <c r="A323">
        <v>407</v>
      </c>
      <c r="B323" s="1">
        <v>19.488009000000002</v>
      </c>
      <c r="C323" s="1">
        <v>19.778755</v>
      </c>
      <c r="D323" s="1">
        <v>60.510430999999997</v>
      </c>
      <c r="E323" s="2">
        <v>-21.676280999999999</v>
      </c>
      <c r="F323" s="2">
        <v>50.176127999999999</v>
      </c>
      <c r="G323" s="2">
        <v>129.42116100000001</v>
      </c>
      <c r="H323" s="3">
        <v>-3.6370100000000001</v>
      </c>
      <c r="I323" s="3">
        <v>-6.1683830000000004</v>
      </c>
      <c r="J323" s="3">
        <v>-25.255284</v>
      </c>
      <c r="K323">
        <f t="shared" si="10"/>
        <v>3.3916666666666666</v>
      </c>
      <c r="L323">
        <f t="shared" si="11"/>
        <v>68.403361344537828</v>
      </c>
    </row>
    <row r="324" spans="1:12" x14ac:dyDescent="0.25">
      <c r="A324">
        <v>408</v>
      </c>
      <c r="B324" s="1">
        <v>19.502213000000001</v>
      </c>
      <c r="C324" s="1">
        <v>19.820118999999998</v>
      </c>
      <c r="D324" s="1">
        <v>60.438491999999997</v>
      </c>
      <c r="E324" s="2">
        <v>-21.695104000000001</v>
      </c>
      <c r="F324" s="2">
        <v>50.067459999999997</v>
      </c>
      <c r="G324" s="2">
        <v>129.461772</v>
      </c>
      <c r="H324" s="3">
        <v>-3.6611129999999998</v>
      </c>
      <c r="I324" s="3">
        <v>-6.237552</v>
      </c>
      <c r="J324" s="3">
        <v>-25.343868000000001</v>
      </c>
      <c r="K324">
        <f t="shared" si="10"/>
        <v>3.4</v>
      </c>
      <c r="L324">
        <f t="shared" si="11"/>
        <v>68.571428571428569</v>
      </c>
    </row>
    <row r="325" spans="1:12" x14ac:dyDescent="0.25">
      <c r="A325">
        <v>409</v>
      </c>
      <c r="B325" s="1">
        <v>19.503955999999999</v>
      </c>
      <c r="C325" s="1">
        <v>19.854935000000001</v>
      </c>
      <c r="D325" s="1">
        <v>60.356943999999999</v>
      </c>
      <c r="E325" s="2">
        <v>-21.730537999999999</v>
      </c>
      <c r="F325" s="2">
        <v>49.961798000000002</v>
      </c>
      <c r="G325" s="2">
        <v>129.50374199999999</v>
      </c>
      <c r="H325" s="3">
        <v>-3.6745380000000001</v>
      </c>
      <c r="I325" s="3">
        <v>-6.2813040000000004</v>
      </c>
      <c r="J325" s="3">
        <v>-25.441987000000001</v>
      </c>
      <c r="K325">
        <f t="shared" si="10"/>
        <v>3.4083333333333332</v>
      </c>
      <c r="L325">
        <f t="shared" si="11"/>
        <v>68.739495798319325</v>
      </c>
    </row>
    <row r="326" spans="1:12" x14ac:dyDescent="0.25">
      <c r="A326">
        <v>410</v>
      </c>
      <c r="B326" s="1">
        <v>19.510007999999999</v>
      </c>
      <c r="C326" s="1">
        <v>19.875578000000001</v>
      </c>
      <c r="D326" s="1">
        <v>60.281601000000002</v>
      </c>
      <c r="E326" s="2">
        <v>-21.770671</v>
      </c>
      <c r="F326" s="2">
        <v>49.848492999999998</v>
      </c>
      <c r="G326" s="2">
        <v>129.53271100000001</v>
      </c>
      <c r="H326" s="3">
        <v>-3.689368</v>
      </c>
      <c r="I326" s="3">
        <v>-6.3430220000000004</v>
      </c>
      <c r="J326" s="3">
        <v>-25.52252</v>
      </c>
      <c r="K326">
        <f t="shared" si="10"/>
        <v>3.4166666666666665</v>
      </c>
      <c r="L326">
        <f t="shared" si="11"/>
        <v>68.907563025210081</v>
      </c>
    </row>
    <row r="327" spans="1:12" x14ac:dyDescent="0.25">
      <c r="A327">
        <v>411</v>
      </c>
      <c r="B327" s="1">
        <v>19.516185</v>
      </c>
      <c r="C327" s="1">
        <v>19.900715999999999</v>
      </c>
      <c r="D327" s="1">
        <v>60.199950999999999</v>
      </c>
      <c r="E327" s="2">
        <v>-21.796727000000001</v>
      </c>
      <c r="F327" s="2">
        <v>49.730781999999998</v>
      </c>
      <c r="G327" s="2">
        <v>129.56085899999999</v>
      </c>
      <c r="H327" s="3">
        <v>-3.7043010000000001</v>
      </c>
      <c r="I327" s="3">
        <v>-6.3814149999999996</v>
      </c>
      <c r="J327" s="3">
        <v>-25.606000000000002</v>
      </c>
      <c r="K327">
        <f t="shared" si="10"/>
        <v>3.4249999999999998</v>
      </c>
      <c r="L327">
        <f t="shared" si="11"/>
        <v>69.075630252100851</v>
      </c>
    </row>
    <row r="328" spans="1:12" x14ac:dyDescent="0.25">
      <c r="A328">
        <v>412</v>
      </c>
      <c r="B328" s="1">
        <v>19.531327999999998</v>
      </c>
      <c r="C328" s="1">
        <v>19.906223000000001</v>
      </c>
      <c r="D328" s="1">
        <v>60.106813000000002</v>
      </c>
      <c r="E328" s="2">
        <v>-21.825478</v>
      </c>
      <c r="F328" s="2">
        <v>49.607886999999998</v>
      </c>
      <c r="G328" s="2">
        <v>129.597768</v>
      </c>
      <c r="H328" s="3">
        <v>-3.728237</v>
      </c>
      <c r="I328" s="3">
        <v>-6.4298000000000002</v>
      </c>
      <c r="J328" s="3">
        <v>-25.693601000000001</v>
      </c>
      <c r="K328">
        <f t="shared" si="10"/>
        <v>3.4333333333333331</v>
      </c>
      <c r="L328">
        <f t="shared" si="11"/>
        <v>69.243697478991592</v>
      </c>
    </row>
    <row r="329" spans="1:12" x14ac:dyDescent="0.25">
      <c r="A329">
        <v>413</v>
      </c>
      <c r="B329" s="1">
        <v>19.532126999999999</v>
      </c>
      <c r="C329" s="1">
        <v>19.920014999999999</v>
      </c>
      <c r="D329" s="1">
        <v>60.011246</v>
      </c>
      <c r="E329" s="2">
        <v>-21.856812999999999</v>
      </c>
      <c r="F329" s="2">
        <v>49.502614000000001</v>
      </c>
      <c r="G329" s="2">
        <v>129.62440100000001</v>
      </c>
      <c r="H329" s="3">
        <v>-3.7515849999999999</v>
      </c>
      <c r="I329" s="3">
        <v>-6.4852049999999997</v>
      </c>
      <c r="J329" s="3">
        <v>-25.784987000000001</v>
      </c>
      <c r="K329">
        <f t="shared" si="10"/>
        <v>3.4416666666666669</v>
      </c>
      <c r="L329">
        <f t="shared" si="11"/>
        <v>69.411764705882362</v>
      </c>
    </row>
    <row r="330" spans="1:12" x14ac:dyDescent="0.25">
      <c r="A330">
        <v>414</v>
      </c>
      <c r="B330" s="1">
        <v>19.522324000000001</v>
      </c>
      <c r="C330" s="1">
        <v>19.930769999999999</v>
      </c>
      <c r="D330" s="1">
        <v>59.918739000000002</v>
      </c>
      <c r="E330" s="2">
        <v>-21.884958999999998</v>
      </c>
      <c r="F330" s="2">
        <v>49.390968000000001</v>
      </c>
      <c r="G330" s="2">
        <v>129.648202</v>
      </c>
      <c r="H330" s="3">
        <v>-3.7847740000000001</v>
      </c>
      <c r="I330" s="3">
        <v>-6.5494760000000003</v>
      </c>
      <c r="J330" s="3">
        <v>-25.880737</v>
      </c>
      <c r="K330">
        <f t="shared" si="10"/>
        <v>3.45</v>
      </c>
      <c r="L330">
        <f t="shared" si="11"/>
        <v>69.579831932773118</v>
      </c>
    </row>
    <row r="331" spans="1:12" x14ac:dyDescent="0.25">
      <c r="A331">
        <v>415</v>
      </c>
      <c r="B331" s="1">
        <v>19.515388999999999</v>
      </c>
      <c r="C331" s="1">
        <v>19.949173999999999</v>
      </c>
      <c r="D331" s="1">
        <v>59.843510999999999</v>
      </c>
      <c r="E331" s="2">
        <v>-21.914455</v>
      </c>
      <c r="F331" s="2">
        <v>49.290165999999999</v>
      </c>
      <c r="G331" s="2">
        <v>129.66647599999999</v>
      </c>
      <c r="H331" s="3">
        <v>-3.812195</v>
      </c>
      <c r="I331" s="3">
        <v>-6.6138919999999999</v>
      </c>
      <c r="J331" s="3">
        <v>-25.972816000000002</v>
      </c>
      <c r="K331">
        <f t="shared" si="10"/>
        <v>3.4583333333333335</v>
      </c>
      <c r="L331">
        <f t="shared" si="11"/>
        <v>69.747899159663874</v>
      </c>
    </row>
    <row r="332" spans="1:12" x14ac:dyDescent="0.25">
      <c r="A332">
        <v>416</v>
      </c>
      <c r="B332" s="1">
        <v>19.515744000000002</v>
      </c>
      <c r="C332" s="1">
        <v>19.955667999999999</v>
      </c>
      <c r="D332" s="1">
        <v>59.760016999999998</v>
      </c>
      <c r="E332" s="2">
        <v>-21.954931999999999</v>
      </c>
      <c r="F332" s="2">
        <v>49.177391</v>
      </c>
      <c r="G332" s="2">
        <v>129.68915200000001</v>
      </c>
      <c r="H332" s="3">
        <v>-3.8305500000000001</v>
      </c>
      <c r="I332" s="3">
        <v>-6.6700350000000004</v>
      </c>
      <c r="J332" s="3">
        <v>-26.063780000000001</v>
      </c>
      <c r="K332">
        <f t="shared" si="10"/>
        <v>3.4666666666666668</v>
      </c>
      <c r="L332">
        <f t="shared" si="11"/>
        <v>69.915966386554629</v>
      </c>
    </row>
    <row r="333" spans="1:12" x14ac:dyDescent="0.25">
      <c r="A333">
        <v>417</v>
      </c>
      <c r="B333" s="1">
        <v>19.512043999999999</v>
      </c>
      <c r="C333" s="1">
        <v>19.967869</v>
      </c>
      <c r="D333" s="1">
        <v>59.686065999999997</v>
      </c>
      <c r="E333" s="2">
        <v>-21.989739</v>
      </c>
      <c r="F333" s="2">
        <v>49.083029000000003</v>
      </c>
      <c r="G333" s="2">
        <v>129.70529099999999</v>
      </c>
      <c r="H333" s="3">
        <v>-3.840379</v>
      </c>
      <c r="I333" s="3">
        <v>-6.7135619999999996</v>
      </c>
      <c r="J333" s="3">
        <v>-26.150741</v>
      </c>
      <c r="K333">
        <f t="shared" si="10"/>
        <v>3.4750000000000001</v>
      </c>
      <c r="L333">
        <f t="shared" si="11"/>
        <v>70.084033613445385</v>
      </c>
    </row>
    <row r="334" spans="1:12" x14ac:dyDescent="0.25">
      <c r="A334">
        <v>418</v>
      </c>
      <c r="B334" s="1">
        <v>19.521701</v>
      </c>
      <c r="C334" s="1">
        <v>19.969304999999999</v>
      </c>
      <c r="D334" s="1">
        <v>59.609599000000003</v>
      </c>
      <c r="E334" s="2">
        <v>-22.023906</v>
      </c>
      <c r="F334" s="2">
        <v>48.977479000000002</v>
      </c>
      <c r="G334" s="2">
        <v>129.735141</v>
      </c>
      <c r="H334" s="3">
        <v>-3.8538770000000002</v>
      </c>
      <c r="I334" s="3">
        <v>-6.7485619999999997</v>
      </c>
      <c r="J334" s="3">
        <v>-26.239972000000002</v>
      </c>
      <c r="K334">
        <f t="shared" si="10"/>
        <v>3.4833333333333334</v>
      </c>
      <c r="L334">
        <f t="shared" si="11"/>
        <v>70.252100840336141</v>
      </c>
    </row>
    <row r="335" spans="1:12" x14ac:dyDescent="0.25">
      <c r="A335">
        <v>419</v>
      </c>
      <c r="B335" s="1">
        <v>19.532665999999999</v>
      </c>
      <c r="C335" s="1">
        <v>19.971917000000001</v>
      </c>
      <c r="D335" s="1">
        <v>59.537613999999998</v>
      </c>
      <c r="E335" s="2">
        <v>-22.050151</v>
      </c>
      <c r="F335" s="2">
        <v>48.881646000000003</v>
      </c>
      <c r="G335" s="2">
        <v>129.76326700000001</v>
      </c>
      <c r="H335" s="3">
        <v>-3.8725109999999998</v>
      </c>
      <c r="I335" s="3">
        <v>-6.7912990000000004</v>
      </c>
      <c r="J335" s="3">
        <v>-26.312217</v>
      </c>
      <c r="K335">
        <f t="shared" si="10"/>
        <v>3.4916666666666667</v>
      </c>
      <c r="L335">
        <f t="shared" si="11"/>
        <v>70.420168067226896</v>
      </c>
    </row>
    <row r="336" spans="1:12" x14ac:dyDescent="0.25">
      <c r="A336">
        <v>420</v>
      </c>
      <c r="B336" s="1">
        <v>19.543866999999999</v>
      </c>
      <c r="C336" s="1">
        <v>19.975693</v>
      </c>
      <c r="D336" s="1">
        <v>59.461905999999999</v>
      </c>
      <c r="E336" s="2">
        <v>-22.073374000000001</v>
      </c>
      <c r="F336" s="2">
        <v>48.783163999999999</v>
      </c>
      <c r="G336" s="2">
        <v>129.79278600000001</v>
      </c>
      <c r="H336" s="3">
        <v>-3.895813</v>
      </c>
      <c r="I336" s="3">
        <v>-6.8325389999999997</v>
      </c>
      <c r="J336" s="3">
        <v>-26.386669999999999</v>
      </c>
      <c r="K336">
        <f t="shared" si="10"/>
        <v>3.5</v>
      </c>
      <c r="L336">
        <f t="shared" si="11"/>
        <v>70.588235294117652</v>
      </c>
    </row>
    <row r="337" spans="1:12" x14ac:dyDescent="0.25">
      <c r="A337">
        <v>421</v>
      </c>
      <c r="B337" s="1">
        <v>19.54682</v>
      </c>
      <c r="C337" s="1">
        <v>19.975494000000001</v>
      </c>
      <c r="D337" s="1">
        <v>59.377558999999998</v>
      </c>
      <c r="E337" s="2">
        <v>-22.105440999999999</v>
      </c>
      <c r="F337" s="2">
        <v>48.694386999999999</v>
      </c>
      <c r="G337" s="2">
        <v>129.81795299999999</v>
      </c>
      <c r="H337" s="3">
        <v>-3.9029880000000001</v>
      </c>
      <c r="I337" s="3">
        <v>-6.8703659999999998</v>
      </c>
      <c r="J337" s="3">
        <v>-26.445847000000001</v>
      </c>
      <c r="K337">
        <f t="shared" si="10"/>
        <v>3.5083333333333333</v>
      </c>
      <c r="L337">
        <f t="shared" si="11"/>
        <v>70.756302521008408</v>
      </c>
    </row>
    <row r="338" spans="1:12" x14ac:dyDescent="0.25">
      <c r="A338">
        <v>422</v>
      </c>
      <c r="B338" s="1">
        <v>19.558868</v>
      </c>
      <c r="C338" s="1">
        <v>19.976527000000001</v>
      </c>
      <c r="D338" s="1">
        <v>59.310183000000002</v>
      </c>
      <c r="E338" s="2">
        <v>-22.135351</v>
      </c>
      <c r="F338" s="2">
        <v>48.585948000000002</v>
      </c>
      <c r="G338" s="2">
        <v>129.851753</v>
      </c>
      <c r="H338" s="3">
        <v>-3.9211149999999999</v>
      </c>
      <c r="I338" s="3">
        <v>-6.9014740000000003</v>
      </c>
      <c r="J338" s="3">
        <v>-26.521491999999999</v>
      </c>
      <c r="K338">
        <f t="shared" si="10"/>
        <v>3.5166666666666666</v>
      </c>
      <c r="L338">
        <f t="shared" si="11"/>
        <v>70.924369747899163</v>
      </c>
    </row>
    <row r="339" spans="1:12" x14ac:dyDescent="0.25">
      <c r="A339">
        <v>423</v>
      </c>
      <c r="B339" s="1">
        <v>19.567017</v>
      </c>
      <c r="C339" s="1">
        <v>19.985340999999998</v>
      </c>
      <c r="D339" s="1">
        <v>59.239891999999998</v>
      </c>
      <c r="E339" s="2">
        <v>-22.154813999999998</v>
      </c>
      <c r="F339" s="2">
        <v>48.488351999999999</v>
      </c>
      <c r="G339" s="2">
        <v>129.886482</v>
      </c>
      <c r="H339" s="3">
        <v>-3.9385699999999999</v>
      </c>
      <c r="I339" s="3">
        <v>-6.9463970000000002</v>
      </c>
      <c r="J339" s="3">
        <v>-26.596046999999999</v>
      </c>
      <c r="K339">
        <f t="shared" si="10"/>
        <v>3.5249999999999999</v>
      </c>
      <c r="L339">
        <f t="shared" si="11"/>
        <v>71.092436974789919</v>
      </c>
    </row>
    <row r="340" spans="1:12" x14ac:dyDescent="0.25">
      <c r="A340">
        <v>424</v>
      </c>
      <c r="B340" s="1">
        <v>19.588460999999999</v>
      </c>
      <c r="C340" s="1">
        <v>19.984529999999999</v>
      </c>
      <c r="D340" s="1">
        <v>59.161624000000003</v>
      </c>
      <c r="E340" s="2">
        <v>-22.170885999999999</v>
      </c>
      <c r="F340" s="2">
        <v>48.388483999999998</v>
      </c>
      <c r="G340" s="2">
        <v>129.93843100000001</v>
      </c>
      <c r="H340" s="3">
        <v>-3.9804349999999999</v>
      </c>
      <c r="I340" s="3">
        <v>-7.0038520000000002</v>
      </c>
      <c r="J340" s="3">
        <v>-26.670348000000001</v>
      </c>
      <c r="K340">
        <f t="shared" si="10"/>
        <v>3.5333333333333332</v>
      </c>
      <c r="L340">
        <f t="shared" si="11"/>
        <v>71.260504201680675</v>
      </c>
    </row>
    <row r="341" spans="1:12" x14ac:dyDescent="0.25">
      <c r="A341">
        <v>425</v>
      </c>
      <c r="B341" s="1">
        <v>19.599803999999999</v>
      </c>
      <c r="C341" s="1">
        <v>20.001004999999999</v>
      </c>
      <c r="D341" s="1">
        <v>59.095618000000002</v>
      </c>
      <c r="E341" s="2">
        <v>-22.178578999999999</v>
      </c>
      <c r="F341" s="2">
        <v>48.299197999999997</v>
      </c>
      <c r="G341" s="2">
        <v>129.96731700000001</v>
      </c>
      <c r="H341" s="3">
        <v>-4.0201630000000002</v>
      </c>
      <c r="I341" s="3">
        <v>-7.0546110000000004</v>
      </c>
      <c r="J341" s="3">
        <v>-26.738973999999999</v>
      </c>
      <c r="K341">
        <f t="shared" si="10"/>
        <v>3.5416666666666665</v>
      </c>
      <c r="L341">
        <f t="shared" si="11"/>
        <v>71.428571428571431</v>
      </c>
    </row>
    <row r="342" spans="1:12" x14ac:dyDescent="0.25">
      <c r="A342">
        <v>426</v>
      </c>
      <c r="B342" s="1">
        <v>19.616302999999998</v>
      </c>
      <c r="C342" s="1">
        <v>20.018045000000001</v>
      </c>
      <c r="D342" s="1">
        <v>59.036292000000003</v>
      </c>
      <c r="E342" s="2">
        <v>-22.182168000000001</v>
      </c>
      <c r="F342" s="2">
        <v>48.183410000000002</v>
      </c>
      <c r="G342" s="2">
        <v>130.00710000000001</v>
      </c>
      <c r="H342" s="3">
        <v>-4.0626550000000003</v>
      </c>
      <c r="I342" s="3">
        <v>-7.0824220000000002</v>
      </c>
      <c r="J342" s="3">
        <v>-26.817233000000002</v>
      </c>
      <c r="K342">
        <f t="shared" si="10"/>
        <v>3.55</v>
      </c>
      <c r="L342">
        <f t="shared" si="11"/>
        <v>71.596638655462186</v>
      </c>
    </row>
    <row r="343" spans="1:12" x14ac:dyDescent="0.25">
      <c r="A343">
        <v>427</v>
      </c>
      <c r="B343" s="1">
        <v>19.620065</v>
      </c>
      <c r="C343" s="1">
        <v>20.036152999999999</v>
      </c>
      <c r="D343" s="1">
        <v>58.974235999999998</v>
      </c>
      <c r="E343" s="2">
        <v>-22.190124000000001</v>
      </c>
      <c r="F343" s="2">
        <v>48.078091000000001</v>
      </c>
      <c r="G343" s="2">
        <v>130.04849400000001</v>
      </c>
      <c r="H343" s="3">
        <v>-4.1019589999999999</v>
      </c>
      <c r="I343" s="3">
        <v>-7.114052</v>
      </c>
      <c r="J343" s="3">
        <v>-26.904067000000001</v>
      </c>
      <c r="K343">
        <f t="shared" si="10"/>
        <v>3.5583333333333331</v>
      </c>
      <c r="L343">
        <f t="shared" si="11"/>
        <v>71.764705882352942</v>
      </c>
    </row>
    <row r="344" spans="1:12" x14ac:dyDescent="0.25">
      <c r="A344">
        <v>428</v>
      </c>
      <c r="B344" s="1">
        <v>19.633208</v>
      </c>
      <c r="C344" s="1">
        <v>20.038627000000002</v>
      </c>
      <c r="D344" s="1">
        <v>58.904930999999998</v>
      </c>
      <c r="E344" s="2">
        <v>-22.206268999999999</v>
      </c>
      <c r="F344" s="2">
        <v>47.971283999999997</v>
      </c>
      <c r="G344" s="2">
        <v>130.096788</v>
      </c>
      <c r="H344" s="3">
        <v>-4.1533449999999998</v>
      </c>
      <c r="I344" s="3">
        <v>-7.1277840000000001</v>
      </c>
      <c r="J344" s="3">
        <v>-27.000159</v>
      </c>
      <c r="K344">
        <f t="shared" si="10"/>
        <v>3.5666666666666669</v>
      </c>
      <c r="L344">
        <f t="shared" si="11"/>
        <v>71.932773109243712</v>
      </c>
    </row>
    <row r="345" spans="1:12" x14ac:dyDescent="0.25">
      <c r="A345">
        <v>429</v>
      </c>
      <c r="B345" s="1">
        <v>19.635110999999998</v>
      </c>
      <c r="C345" s="1">
        <v>20.057856000000001</v>
      </c>
      <c r="D345" s="1">
        <v>58.841842</v>
      </c>
      <c r="E345" s="2">
        <v>-22.209547000000001</v>
      </c>
      <c r="F345" s="2">
        <v>47.880558000000001</v>
      </c>
      <c r="G345" s="2">
        <v>130.13091700000001</v>
      </c>
      <c r="H345" s="3">
        <v>-4.2101870000000003</v>
      </c>
      <c r="I345" s="3">
        <v>-7.1477060000000003</v>
      </c>
      <c r="J345" s="3">
        <v>-27.079464000000002</v>
      </c>
      <c r="K345">
        <f t="shared" si="10"/>
        <v>3.5750000000000002</v>
      </c>
      <c r="L345">
        <f t="shared" si="11"/>
        <v>72.100840336134453</v>
      </c>
    </row>
    <row r="346" spans="1:12" x14ac:dyDescent="0.25">
      <c r="A346">
        <v>430</v>
      </c>
      <c r="B346" s="1">
        <v>19.657834999999999</v>
      </c>
      <c r="C346" s="1">
        <v>20.063831</v>
      </c>
      <c r="D346" s="1">
        <v>58.778309999999998</v>
      </c>
      <c r="E346" s="2">
        <v>-22.208255999999999</v>
      </c>
      <c r="F346" s="2">
        <v>47.782034000000003</v>
      </c>
      <c r="G346" s="2">
        <v>130.16797099999999</v>
      </c>
      <c r="H346" s="3">
        <v>-4.2756629999999998</v>
      </c>
      <c r="I346" s="3">
        <v>-7.1596260000000003</v>
      </c>
      <c r="J346" s="3">
        <v>-27.154844000000001</v>
      </c>
      <c r="K346">
        <f t="shared" si="10"/>
        <v>3.5833333333333335</v>
      </c>
      <c r="L346">
        <f t="shared" si="11"/>
        <v>72.268907563025223</v>
      </c>
    </row>
    <row r="347" spans="1:12" x14ac:dyDescent="0.25">
      <c r="A347">
        <v>431</v>
      </c>
      <c r="B347" s="1">
        <v>19.658747000000002</v>
      </c>
      <c r="C347" s="1">
        <v>20.065359999999998</v>
      </c>
      <c r="D347" s="1">
        <v>58.729968</v>
      </c>
      <c r="E347" s="2">
        <v>-22.218131</v>
      </c>
      <c r="F347" s="2">
        <v>47.686945000000001</v>
      </c>
      <c r="G347" s="2">
        <v>130.19702699999999</v>
      </c>
      <c r="H347" s="3">
        <v>-4.3347300000000004</v>
      </c>
      <c r="I347" s="3">
        <v>-7.1761189999999999</v>
      </c>
      <c r="J347" s="3">
        <v>-27.221920999999998</v>
      </c>
      <c r="K347">
        <f t="shared" si="10"/>
        <v>3.5916666666666668</v>
      </c>
      <c r="L347">
        <f t="shared" si="11"/>
        <v>72.436974789915979</v>
      </c>
    </row>
    <row r="348" spans="1:12" x14ac:dyDescent="0.25">
      <c r="A348">
        <v>432</v>
      </c>
      <c r="B348" s="1">
        <v>19.668700000000001</v>
      </c>
      <c r="C348" s="1">
        <v>20.063285</v>
      </c>
      <c r="D348" s="1">
        <v>58.672621999999997</v>
      </c>
      <c r="E348" s="2">
        <v>-22.232680999999999</v>
      </c>
      <c r="F348" s="2">
        <v>47.608893999999999</v>
      </c>
      <c r="G348" s="2">
        <v>130.21872500000001</v>
      </c>
      <c r="H348" s="3">
        <v>-4.3873530000000001</v>
      </c>
      <c r="I348" s="3">
        <v>-7.2039350000000004</v>
      </c>
      <c r="J348" s="3">
        <v>-27.288319000000001</v>
      </c>
      <c r="K348">
        <f t="shared" si="10"/>
        <v>3.6</v>
      </c>
      <c r="L348">
        <f t="shared" si="11"/>
        <v>72.605042016806721</v>
      </c>
    </row>
    <row r="349" spans="1:12" x14ac:dyDescent="0.25">
      <c r="A349">
        <v>433</v>
      </c>
      <c r="B349" s="1">
        <v>19.681291000000002</v>
      </c>
      <c r="C349" s="1">
        <v>20.064463</v>
      </c>
      <c r="D349" s="1">
        <v>58.614792999999999</v>
      </c>
      <c r="E349" s="2">
        <v>-22.242101999999999</v>
      </c>
      <c r="F349" s="2">
        <v>47.529482999999999</v>
      </c>
      <c r="G349" s="2">
        <v>130.23782399999999</v>
      </c>
      <c r="H349" s="3">
        <v>-4.4201110000000003</v>
      </c>
      <c r="I349" s="3">
        <v>-7.2259580000000003</v>
      </c>
      <c r="J349" s="3">
        <v>-27.349229999999999</v>
      </c>
      <c r="K349">
        <f t="shared" si="10"/>
        <v>3.6083333333333334</v>
      </c>
      <c r="L349">
        <f t="shared" si="11"/>
        <v>72.773109243697476</v>
      </c>
    </row>
    <row r="350" spans="1:12" x14ac:dyDescent="0.25">
      <c r="A350">
        <v>434</v>
      </c>
      <c r="B350" s="1">
        <v>19.691545000000001</v>
      </c>
      <c r="C350" s="1">
        <v>20.056574999999999</v>
      </c>
      <c r="D350" s="1">
        <v>58.547742</v>
      </c>
      <c r="E350" s="2">
        <v>-22.258406000000001</v>
      </c>
      <c r="F350" s="2">
        <v>47.458734999999997</v>
      </c>
      <c r="G350" s="2">
        <v>130.25153</v>
      </c>
      <c r="H350" s="3">
        <v>-4.458914</v>
      </c>
      <c r="I350" s="3">
        <v>-7.2549429999999999</v>
      </c>
      <c r="J350" s="3">
        <v>-27.408625000000001</v>
      </c>
      <c r="K350">
        <f t="shared" si="10"/>
        <v>3.6166666666666667</v>
      </c>
      <c r="L350">
        <f t="shared" si="11"/>
        <v>72.941176470588246</v>
      </c>
    </row>
    <row r="351" spans="1:12" x14ac:dyDescent="0.25">
      <c r="A351">
        <v>435</v>
      </c>
      <c r="B351" s="1">
        <v>19.697699</v>
      </c>
      <c r="C351" s="1">
        <v>20.051434</v>
      </c>
      <c r="D351" s="1">
        <v>58.483034000000004</v>
      </c>
      <c r="E351" s="2">
        <v>-22.275251999999998</v>
      </c>
      <c r="F351" s="2">
        <v>47.399067000000002</v>
      </c>
      <c r="G351" s="2">
        <v>130.271908</v>
      </c>
      <c r="H351" s="3">
        <v>-4.4961359999999999</v>
      </c>
      <c r="I351" s="3">
        <v>-7.2932449999999998</v>
      </c>
      <c r="J351" s="3">
        <v>-27.465644000000001</v>
      </c>
      <c r="K351">
        <f t="shared" si="10"/>
        <v>3.625</v>
      </c>
      <c r="L351">
        <f t="shared" si="11"/>
        <v>73.109243697479002</v>
      </c>
    </row>
    <row r="352" spans="1:12" x14ac:dyDescent="0.25">
      <c r="A352">
        <v>436</v>
      </c>
      <c r="B352" s="1">
        <v>19.720217000000002</v>
      </c>
      <c r="C352" s="1">
        <v>20.044903000000001</v>
      </c>
      <c r="D352" s="1">
        <v>58.416254000000002</v>
      </c>
      <c r="E352" s="2">
        <v>-22.289728</v>
      </c>
      <c r="F352" s="2">
        <v>47.322873999999999</v>
      </c>
      <c r="G352" s="2">
        <v>130.296145</v>
      </c>
      <c r="H352" s="3">
        <v>-4.5284139999999997</v>
      </c>
      <c r="I352" s="3">
        <v>-7.3509219999999997</v>
      </c>
      <c r="J352" s="3">
        <v>-27.516135999999999</v>
      </c>
      <c r="K352">
        <f t="shared" si="10"/>
        <v>3.6333333333333333</v>
      </c>
      <c r="L352">
        <f t="shared" si="11"/>
        <v>73.277310924369743</v>
      </c>
    </row>
    <row r="353" spans="1:12" x14ac:dyDescent="0.25">
      <c r="A353">
        <v>437</v>
      </c>
      <c r="B353" s="1">
        <v>19.735025</v>
      </c>
      <c r="C353" s="1">
        <v>20.052724999999999</v>
      </c>
      <c r="D353" s="1">
        <v>58.345590999999999</v>
      </c>
      <c r="E353" s="2">
        <v>-22.299478000000001</v>
      </c>
      <c r="F353" s="2">
        <v>47.257612999999999</v>
      </c>
      <c r="G353" s="2">
        <v>130.314041</v>
      </c>
      <c r="H353" s="3">
        <v>-4.5682510000000001</v>
      </c>
      <c r="I353" s="3">
        <v>-7.3831259999999999</v>
      </c>
      <c r="J353" s="3">
        <v>-27.576409000000002</v>
      </c>
      <c r="K353">
        <f t="shared" si="10"/>
        <v>3.6416666666666666</v>
      </c>
      <c r="L353">
        <f t="shared" si="11"/>
        <v>73.445378151260513</v>
      </c>
    </row>
    <row r="354" spans="1:12" x14ac:dyDescent="0.25">
      <c r="A354">
        <v>438</v>
      </c>
      <c r="B354" s="1">
        <v>19.762177999999999</v>
      </c>
      <c r="C354" s="1">
        <v>20.042010999999999</v>
      </c>
      <c r="D354" s="1">
        <v>58.271804000000003</v>
      </c>
      <c r="E354" s="2">
        <v>-22.318252999999999</v>
      </c>
      <c r="F354" s="2">
        <v>47.178685999999999</v>
      </c>
      <c r="G354" s="2">
        <v>130.339516</v>
      </c>
      <c r="H354" s="3">
        <v>-4.6070599999999997</v>
      </c>
      <c r="I354" s="3">
        <v>-7.4224759999999996</v>
      </c>
      <c r="J354" s="3">
        <v>-27.637121</v>
      </c>
      <c r="K354">
        <f t="shared" si="10"/>
        <v>3.65</v>
      </c>
      <c r="L354">
        <f t="shared" si="11"/>
        <v>73.613445378151269</v>
      </c>
    </row>
    <row r="355" spans="1:12" x14ac:dyDescent="0.25">
      <c r="A355">
        <v>439</v>
      </c>
      <c r="B355" s="1">
        <v>19.781341000000001</v>
      </c>
      <c r="C355" s="1">
        <v>20.059539999999998</v>
      </c>
      <c r="D355" s="1">
        <v>58.203850000000003</v>
      </c>
      <c r="E355" s="2">
        <v>-22.322078000000001</v>
      </c>
      <c r="F355" s="2">
        <v>47.103355999999998</v>
      </c>
      <c r="G355" s="2">
        <v>130.355096</v>
      </c>
      <c r="H355" s="3">
        <v>-4.6447919999999998</v>
      </c>
      <c r="I355" s="3">
        <v>-7.4501600000000003</v>
      </c>
      <c r="J355" s="3">
        <v>-27.682891000000001</v>
      </c>
      <c r="K355">
        <f t="shared" si="10"/>
        <v>3.6583333333333332</v>
      </c>
      <c r="L355">
        <f t="shared" si="11"/>
        <v>73.78151260504201</v>
      </c>
    </row>
    <row r="356" spans="1:12" x14ac:dyDescent="0.25">
      <c r="A356">
        <v>440</v>
      </c>
      <c r="B356" s="1">
        <v>19.814934000000001</v>
      </c>
      <c r="C356" s="1">
        <v>20.065657000000002</v>
      </c>
      <c r="D356" s="1">
        <v>58.129708000000001</v>
      </c>
      <c r="E356" s="2">
        <v>-22.323253999999999</v>
      </c>
      <c r="F356" s="2">
        <v>47.035964999999997</v>
      </c>
      <c r="G356" s="2">
        <v>130.367617</v>
      </c>
      <c r="H356" s="3">
        <v>-4.6906420000000004</v>
      </c>
      <c r="I356" s="3">
        <v>-7.4775660000000004</v>
      </c>
      <c r="J356" s="3">
        <v>-27.735209000000001</v>
      </c>
      <c r="K356">
        <f t="shared" si="10"/>
        <v>3.6666666666666665</v>
      </c>
      <c r="L356">
        <f t="shared" si="11"/>
        <v>73.949579831932766</v>
      </c>
    </row>
    <row r="357" spans="1:12" x14ac:dyDescent="0.25">
      <c r="A357">
        <v>441</v>
      </c>
      <c r="B357" s="1">
        <v>19.843221</v>
      </c>
      <c r="C357" s="1">
        <v>20.082951999999999</v>
      </c>
      <c r="D357" s="1">
        <v>58.059601000000001</v>
      </c>
      <c r="E357" s="2">
        <v>-22.326032000000001</v>
      </c>
      <c r="F357" s="2">
        <v>46.962238999999997</v>
      </c>
      <c r="G357" s="2">
        <v>130.37944200000001</v>
      </c>
      <c r="H357" s="3">
        <v>-4.7280519999999999</v>
      </c>
      <c r="I357" s="3">
        <v>-7.5183470000000003</v>
      </c>
      <c r="J357" s="3">
        <v>-27.775672</v>
      </c>
      <c r="K357">
        <f t="shared" si="10"/>
        <v>3.6749999999999998</v>
      </c>
      <c r="L357">
        <f t="shared" si="11"/>
        <v>74.117647058823536</v>
      </c>
    </row>
    <row r="358" spans="1:12" x14ac:dyDescent="0.25">
      <c r="A358">
        <v>442</v>
      </c>
      <c r="B358" s="1">
        <v>19.878026999999999</v>
      </c>
      <c r="C358" s="1">
        <v>20.088750000000001</v>
      </c>
      <c r="D358" s="1">
        <v>57.980992000000001</v>
      </c>
      <c r="E358" s="2">
        <v>-22.331023999999999</v>
      </c>
      <c r="F358" s="2">
        <v>46.885429999999999</v>
      </c>
      <c r="G358" s="2">
        <v>130.39239799999999</v>
      </c>
      <c r="H358" s="3">
        <v>-4.77799</v>
      </c>
      <c r="I358" s="3">
        <v>-7.5602960000000001</v>
      </c>
      <c r="J358" s="3">
        <v>-27.818504000000001</v>
      </c>
      <c r="K358">
        <f t="shared" si="10"/>
        <v>3.6833333333333331</v>
      </c>
      <c r="L358">
        <f t="shared" si="11"/>
        <v>74.285714285714292</v>
      </c>
    </row>
    <row r="359" spans="1:12" x14ac:dyDescent="0.25">
      <c r="A359">
        <v>443</v>
      </c>
      <c r="B359" s="1">
        <v>19.895042</v>
      </c>
      <c r="C359" s="1">
        <v>20.099554999999999</v>
      </c>
      <c r="D359" s="1">
        <v>57.900557999999997</v>
      </c>
      <c r="E359" s="2">
        <v>-22.341108999999999</v>
      </c>
      <c r="F359" s="2">
        <v>46.809341000000003</v>
      </c>
      <c r="G359" s="2">
        <v>130.39204000000001</v>
      </c>
      <c r="H359" s="3">
        <v>-4.8221509999999999</v>
      </c>
      <c r="I359" s="3">
        <v>-7.5921750000000001</v>
      </c>
      <c r="J359" s="3">
        <v>-27.861367000000001</v>
      </c>
      <c r="K359">
        <f t="shared" si="10"/>
        <v>3.6916666666666669</v>
      </c>
      <c r="L359">
        <f t="shared" si="11"/>
        <v>74.453781512605048</v>
      </c>
    </row>
    <row r="360" spans="1:12" x14ac:dyDescent="0.25">
      <c r="A360">
        <v>444</v>
      </c>
      <c r="B360" s="1">
        <v>19.928515999999998</v>
      </c>
      <c r="C360" s="1">
        <v>20.084492000000001</v>
      </c>
      <c r="D360" s="1">
        <v>57.808284</v>
      </c>
      <c r="E360" s="2">
        <v>-22.352519000000001</v>
      </c>
      <c r="F360" s="2">
        <v>46.740791000000002</v>
      </c>
      <c r="G360" s="2">
        <v>130.38311899999999</v>
      </c>
      <c r="H360" s="3">
        <v>-4.8706719999999999</v>
      </c>
      <c r="I360" s="3">
        <v>-7.6449930000000004</v>
      </c>
      <c r="J360" s="3">
        <v>-27.893243999999999</v>
      </c>
      <c r="K360">
        <f t="shared" si="10"/>
        <v>3.7</v>
      </c>
      <c r="L360">
        <f t="shared" si="11"/>
        <v>74.621848739495803</v>
      </c>
    </row>
    <row r="361" spans="1:12" x14ac:dyDescent="0.25">
      <c r="A361">
        <v>445</v>
      </c>
      <c r="B361" s="1">
        <v>19.947126000000001</v>
      </c>
      <c r="C361" s="1">
        <v>20.079725</v>
      </c>
      <c r="D361" s="1">
        <v>57.707901</v>
      </c>
      <c r="E361" s="2">
        <v>-22.370062999999998</v>
      </c>
      <c r="F361" s="2">
        <v>46.675646999999998</v>
      </c>
      <c r="G361" s="2">
        <v>130.36727400000001</v>
      </c>
      <c r="H361" s="3">
        <v>-4.9071550000000004</v>
      </c>
      <c r="I361" s="3">
        <v>-7.6923859999999999</v>
      </c>
      <c r="J361" s="3">
        <v>-27.930616000000001</v>
      </c>
      <c r="K361">
        <f t="shared" si="10"/>
        <v>3.7083333333333335</v>
      </c>
      <c r="L361">
        <f t="shared" si="11"/>
        <v>74.789915966386573</v>
      </c>
    </row>
    <row r="362" spans="1:12" x14ac:dyDescent="0.25">
      <c r="A362">
        <v>446</v>
      </c>
      <c r="B362" s="1">
        <v>19.974176</v>
      </c>
      <c r="C362" s="1">
        <v>20.064440999999999</v>
      </c>
      <c r="D362" s="1">
        <v>57.601806000000003</v>
      </c>
      <c r="E362" s="2">
        <v>-22.394162000000001</v>
      </c>
      <c r="F362" s="2">
        <v>46.597347999999997</v>
      </c>
      <c r="G362" s="2">
        <v>130.36103600000001</v>
      </c>
      <c r="H362" s="3">
        <v>-4.9416690000000001</v>
      </c>
      <c r="I362" s="3">
        <v>-7.7376860000000001</v>
      </c>
      <c r="J362" s="3">
        <v>-27.979713</v>
      </c>
      <c r="K362">
        <f t="shared" si="10"/>
        <v>3.7166666666666668</v>
      </c>
      <c r="L362">
        <f t="shared" si="11"/>
        <v>74.957983193277315</v>
      </c>
    </row>
    <row r="363" spans="1:12" x14ac:dyDescent="0.25">
      <c r="A363">
        <v>447</v>
      </c>
      <c r="B363" s="1">
        <v>19.996755</v>
      </c>
      <c r="C363" s="1">
        <v>20.056417</v>
      </c>
      <c r="D363" s="1">
        <v>57.498677999999998</v>
      </c>
      <c r="E363" s="2">
        <v>-22.416855000000002</v>
      </c>
      <c r="F363" s="2">
        <v>46.551630000000003</v>
      </c>
      <c r="G363" s="2">
        <v>130.34022899999999</v>
      </c>
      <c r="H363" s="3">
        <v>-4.9687130000000002</v>
      </c>
      <c r="I363" s="3">
        <v>-7.7815919999999998</v>
      </c>
      <c r="J363" s="3">
        <v>-28.016555</v>
      </c>
      <c r="K363">
        <f t="shared" si="10"/>
        <v>3.7250000000000001</v>
      </c>
      <c r="L363">
        <f t="shared" si="11"/>
        <v>75.12605042016807</v>
      </c>
    </row>
    <row r="364" spans="1:12" x14ac:dyDescent="0.25">
      <c r="A364">
        <v>448</v>
      </c>
      <c r="B364" s="1">
        <v>20.015364999999999</v>
      </c>
      <c r="C364" s="1">
        <v>20.051905999999999</v>
      </c>
      <c r="D364" s="1">
        <v>57.387830000000001</v>
      </c>
      <c r="E364" s="2">
        <v>-22.432162000000002</v>
      </c>
      <c r="F364" s="2">
        <v>46.529865000000001</v>
      </c>
      <c r="G364" s="2">
        <v>130.30947900000001</v>
      </c>
      <c r="H364" s="3">
        <v>-4.9868589999999999</v>
      </c>
      <c r="I364" s="3">
        <v>-7.8312160000000004</v>
      </c>
      <c r="J364" s="3">
        <v>-28.047098999999999</v>
      </c>
      <c r="K364">
        <f t="shared" si="10"/>
        <v>3.7333333333333334</v>
      </c>
      <c r="L364">
        <f t="shared" si="11"/>
        <v>75.294117647058826</v>
      </c>
    </row>
    <row r="365" spans="1:12" x14ac:dyDescent="0.25">
      <c r="A365">
        <v>449</v>
      </c>
      <c r="B365" s="1">
        <v>20.045590000000001</v>
      </c>
      <c r="C365" s="1">
        <v>20.045926000000001</v>
      </c>
      <c r="D365" s="1">
        <v>57.282898000000003</v>
      </c>
      <c r="E365" s="2">
        <v>-22.447932000000002</v>
      </c>
      <c r="F365" s="2">
        <v>46.509793999999999</v>
      </c>
      <c r="G365" s="2">
        <v>130.27550099999999</v>
      </c>
      <c r="H365" s="3">
        <v>-4.9983389999999996</v>
      </c>
      <c r="I365" s="3">
        <v>-7.8619349999999999</v>
      </c>
      <c r="J365" s="3">
        <v>-28.076974</v>
      </c>
      <c r="K365">
        <f t="shared" si="10"/>
        <v>3.7416666666666667</v>
      </c>
      <c r="L365">
        <f t="shared" si="11"/>
        <v>75.462184873949582</v>
      </c>
    </row>
    <row r="366" spans="1:12" x14ac:dyDescent="0.25">
      <c r="A366">
        <v>450</v>
      </c>
      <c r="B366" s="1">
        <v>20.081703999999998</v>
      </c>
      <c r="C366" s="1">
        <v>20.029211</v>
      </c>
      <c r="D366" s="1">
        <v>57.162905000000002</v>
      </c>
      <c r="E366" s="2">
        <v>-22.467267</v>
      </c>
      <c r="F366" s="2">
        <v>46.503511000000003</v>
      </c>
      <c r="G366" s="2">
        <v>130.238157</v>
      </c>
      <c r="H366" s="3">
        <v>-5.0080049999999998</v>
      </c>
      <c r="I366" s="3">
        <v>-7.8935449999999996</v>
      </c>
      <c r="J366" s="3">
        <v>-28.092616</v>
      </c>
      <c r="K366">
        <f t="shared" ref="K366:K429" si="12">A366/120</f>
        <v>3.75</v>
      </c>
      <c r="L366">
        <f t="shared" si="11"/>
        <v>75.630252100840337</v>
      </c>
    </row>
    <row r="367" spans="1:12" x14ac:dyDescent="0.25">
      <c r="A367">
        <v>451</v>
      </c>
      <c r="B367" s="1">
        <v>20.121665</v>
      </c>
      <c r="C367" s="1">
        <v>20.016936999999999</v>
      </c>
      <c r="D367" s="1">
        <v>57.044150999999999</v>
      </c>
      <c r="E367" s="2">
        <v>-22.477565999999999</v>
      </c>
      <c r="F367" s="2">
        <v>46.514589999999998</v>
      </c>
      <c r="G367" s="2">
        <v>130.180387</v>
      </c>
      <c r="H367" s="3">
        <v>-5.0099650000000002</v>
      </c>
      <c r="I367" s="3">
        <v>-7.9288210000000001</v>
      </c>
      <c r="J367" s="3">
        <v>-28.086554</v>
      </c>
      <c r="K367">
        <f t="shared" si="12"/>
        <v>3.7583333333333333</v>
      </c>
      <c r="L367">
        <f t="shared" si="11"/>
        <v>75.798319327731093</v>
      </c>
    </row>
    <row r="368" spans="1:12" x14ac:dyDescent="0.25">
      <c r="A368">
        <v>452</v>
      </c>
      <c r="B368" s="1">
        <v>20.165030000000002</v>
      </c>
      <c r="C368" s="1">
        <v>19.999082999999999</v>
      </c>
      <c r="D368" s="1">
        <v>56.908892999999999</v>
      </c>
      <c r="E368" s="2">
        <v>-22.496407999999999</v>
      </c>
      <c r="F368" s="2">
        <v>46.514273000000003</v>
      </c>
      <c r="G368" s="2">
        <v>130.129347</v>
      </c>
      <c r="H368" s="3">
        <v>-5.0060180000000001</v>
      </c>
      <c r="I368" s="3">
        <v>-7.9487589999999999</v>
      </c>
      <c r="J368" s="3">
        <v>-28.086296000000001</v>
      </c>
      <c r="K368">
        <f t="shared" si="12"/>
        <v>3.7666666666666666</v>
      </c>
      <c r="L368">
        <f t="shared" si="11"/>
        <v>75.966386554621863</v>
      </c>
    </row>
    <row r="369" spans="1:12" x14ac:dyDescent="0.25">
      <c r="A369">
        <v>453</v>
      </c>
      <c r="B369" s="1">
        <v>20.221658000000001</v>
      </c>
      <c r="C369" s="1">
        <v>19.980630999999999</v>
      </c>
      <c r="D369" s="1">
        <v>56.767406999999999</v>
      </c>
      <c r="E369" s="2">
        <v>-22.519067</v>
      </c>
      <c r="F369" s="2">
        <v>46.51587</v>
      </c>
      <c r="G369" s="2">
        <v>130.07410400000001</v>
      </c>
      <c r="H369" s="3">
        <v>-4.9995940000000001</v>
      </c>
      <c r="I369" s="3">
        <v>-7.9670740000000002</v>
      </c>
      <c r="J369" s="3">
        <v>-28.073450999999999</v>
      </c>
      <c r="K369">
        <f t="shared" si="12"/>
        <v>3.7749999999999999</v>
      </c>
      <c r="L369">
        <f t="shared" si="11"/>
        <v>76.134453781512605</v>
      </c>
    </row>
    <row r="370" spans="1:12" x14ac:dyDescent="0.25">
      <c r="A370">
        <v>454</v>
      </c>
      <c r="B370" s="1">
        <v>20.291916000000001</v>
      </c>
      <c r="C370" s="1">
        <v>19.958136</v>
      </c>
      <c r="D370" s="1">
        <v>56.612850999999999</v>
      </c>
      <c r="E370" s="2">
        <v>-22.53847</v>
      </c>
      <c r="F370" s="2">
        <v>46.512160000000002</v>
      </c>
      <c r="G370" s="2">
        <v>130.01893100000001</v>
      </c>
      <c r="H370" s="3">
        <v>-4.9967519999999999</v>
      </c>
      <c r="I370" s="3">
        <v>-7.990138</v>
      </c>
      <c r="J370" s="3">
        <v>-28.055143000000001</v>
      </c>
      <c r="K370">
        <f t="shared" si="12"/>
        <v>3.7833333333333332</v>
      </c>
      <c r="L370">
        <f t="shared" si="11"/>
        <v>76.30252100840336</v>
      </c>
    </row>
    <row r="371" spans="1:12" x14ac:dyDescent="0.25">
      <c r="A371">
        <v>455</v>
      </c>
      <c r="B371" s="1">
        <v>20.360326000000001</v>
      </c>
      <c r="C371" s="1">
        <v>19.940148000000001</v>
      </c>
      <c r="D371" s="1">
        <v>56.461081999999998</v>
      </c>
      <c r="E371" s="2">
        <v>-22.560047000000001</v>
      </c>
      <c r="F371" s="2">
        <v>46.514921000000001</v>
      </c>
      <c r="G371" s="2">
        <v>129.95274000000001</v>
      </c>
      <c r="H371" s="3">
        <v>-5.001042</v>
      </c>
      <c r="I371" s="3">
        <v>-8.0082369999999994</v>
      </c>
      <c r="J371" s="3">
        <v>-28.041157999999999</v>
      </c>
      <c r="K371">
        <f t="shared" si="12"/>
        <v>3.7916666666666665</v>
      </c>
      <c r="L371">
        <f t="shared" si="11"/>
        <v>76.470588235294116</v>
      </c>
    </row>
    <row r="372" spans="1:12" x14ac:dyDescent="0.25">
      <c r="A372">
        <v>456</v>
      </c>
      <c r="B372" s="1">
        <v>20.437573</v>
      </c>
      <c r="C372" s="1">
        <v>19.921517000000001</v>
      </c>
      <c r="D372" s="1">
        <v>56.299104999999997</v>
      </c>
      <c r="E372" s="2">
        <v>-22.581679999999999</v>
      </c>
      <c r="F372" s="2">
        <v>46.516260000000003</v>
      </c>
      <c r="G372" s="2">
        <v>129.88162600000001</v>
      </c>
      <c r="H372" s="3">
        <v>-4.9995750000000001</v>
      </c>
      <c r="I372" s="3">
        <v>-8.0506320000000002</v>
      </c>
      <c r="J372" s="3">
        <v>-28.012211000000001</v>
      </c>
      <c r="K372">
        <f t="shared" si="12"/>
        <v>3.8</v>
      </c>
      <c r="L372">
        <f t="shared" si="11"/>
        <v>76.638655462184872</v>
      </c>
    </row>
    <row r="373" spans="1:12" x14ac:dyDescent="0.25">
      <c r="A373">
        <v>457</v>
      </c>
      <c r="B373" s="1">
        <v>20.511948</v>
      </c>
      <c r="C373" s="1">
        <v>19.908170999999999</v>
      </c>
      <c r="D373" s="1">
        <v>56.140805999999998</v>
      </c>
      <c r="E373" s="2">
        <v>-22.609462000000001</v>
      </c>
      <c r="F373" s="2">
        <v>46.535086</v>
      </c>
      <c r="G373" s="2">
        <v>129.798025</v>
      </c>
      <c r="H373" s="3">
        <v>-4.9982189999999997</v>
      </c>
      <c r="I373" s="3">
        <v>-8.0853710000000003</v>
      </c>
      <c r="J373" s="3">
        <v>-27.990839999999999</v>
      </c>
      <c r="K373">
        <f t="shared" si="12"/>
        <v>3.8083333333333331</v>
      </c>
      <c r="L373">
        <f t="shared" si="11"/>
        <v>76.806722689075627</v>
      </c>
    </row>
    <row r="374" spans="1:12" x14ac:dyDescent="0.25">
      <c r="A374">
        <v>458</v>
      </c>
      <c r="B374" s="1">
        <v>20.592144000000001</v>
      </c>
      <c r="C374" s="1">
        <v>19.875571999999998</v>
      </c>
      <c r="D374" s="1">
        <v>55.964649000000001</v>
      </c>
      <c r="E374" s="2">
        <v>-22.639254000000001</v>
      </c>
      <c r="F374" s="2">
        <v>46.554414000000001</v>
      </c>
      <c r="G374" s="2">
        <v>129.707189</v>
      </c>
      <c r="H374" s="3">
        <v>-5.001773</v>
      </c>
      <c r="I374" s="3">
        <v>-8.1118400000000008</v>
      </c>
      <c r="J374" s="3">
        <v>-27.955746000000001</v>
      </c>
      <c r="K374">
        <f t="shared" si="12"/>
        <v>3.8166666666666669</v>
      </c>
      <c r="L374">
        <f t="shared" si="11"/>
        <v>76.974789915966397</v>
      </c>
    </row>
    <row r="375" spans="1:12" x14ac:dyDescent="0.25">
      <c r="A375">
        <v>459</v>
      </c>
      <c r="B375" s="1">
        <v>20.661815000000001</v>
      </c>
      <c r="C375" s="1">
        <v>19.861235000000001</v>
      </c>
      <c r="D375" s="1">
        <v>55.780676</v>
      </c>
      <c r="E375" s="2">
        <v>-22.666558999999999</v>
      </c>
      <c r="F375" s="2">
        <v>46.586824999999997</v>
      </c>
      <c r="G375" s="2">
        <v>129.603139</v>
      </c>
      <c r="H375" s="3">
        <v>-5.003012</v>
      </c>
      <c r="I375" s="3">
        <v>-8.1250719999999994</v>
      </c>
      <c r="J375" s="3">
        <v>-27.926216</v>
      </c>
      <c r="K375">
        <f t="shared" si="12"/>
        <v>3.8250000000000002</v>
      </c>
      <c r="L375">
        <f t="shared" si="11"/>
        <v>77.142857142857153</v>
      </c>
    </row>
    <row r="376" spans="1:12" x14ac:dyDescent="0.25">
      <c r="A376">
        <v>460</v>
      </c>
      <c r="B376" s="1">
        <v>20.726837</v>
      </c>
      <c r="C376" s="1">
        <v>19.834433000000001</v>
      </c>
      <c r="D376" s="1">
        <v>55.592308000000003</v>
      </c>
      <c r="E376" s="2">
        <v>-22.703996</v>
      </c>
      <c r="F376" s="2">
        <v>46.606364999999997</v>
      </c>
      <c r="G376" s="2">
        <v>129.49508599999999</v>
      </c>
      <c r="H376" s="3">
        <v>-5.0015840000000003</v>
      </c>
      <c r="I376" s="3">
        <v>-8.1291030000000006</v>
      </c>
      <c r="J376" s="3">
        <v>-27.900117999999999</v>
      </c>
      <c r="K376">
        <f t="shared" si="12"/>
        <v>3.8333333333333335</v>
      </c>
      <c r="L376">
        <f t="shared" si="11"/>
        <v>77.310924369747909</v>
      </c>
    </row>
    <row r="377" spans="1:12" x14ac:dyDescent="0.25">
      <c r="A377">
        <v>461</v>
      </c>
      <c r="B377" s="1">
        <v>20.783996999999999</v>
      </c>
      <c r="C377" s="1">
        <v>19.804708999999999</v>
      </c>
      <c r="D377" s="1">
        <v>55.412779</v>
      </c>
      <c r="E377" s="2">
        <v>-22.753160000000001</v>
      </c>
      <c r="F377" s="2">
        <v>46.625782999999998</v>
      </c>
      <c r="G377" s="2">
        <v>129.363608</v>
      </c>
      <c r="H377" s="3">
        <v>-4.9922959999999996</v>
      </c>
      <c r="I377" s="3">
        <v>-8.1274599999999992</v>
      </c>
      <c r="J377" s="3">
        <v>-27.867899000000001</v>
      </c>
      <c r="K377">
        <f t="shared" si="12"/>
        <v>3.8416666666666668</v>
      </c>
      <c r="L377">
        <f t="shared" si="11"/>
        <v>77.478991596638664</v>
      </c>
    </row>
    <row r="378" spans="1:12" x14ac:dyDescent="0.25">
      <c r="A378">
        <v>462</v>
      </c>
      <c r="B378" s="1">
        <v>20.858896000000001</v>
      </c>
      <c r="C378" s="1">
        <v>19.770493999999999</v>
      </c>
      <c r="D378" s="1">
        <v>55.230983999999999</v>
      </c>
      <c r="E378" s="2">
        <v>-22.813272999999999</v>
      </c>
      <c r="F378" s="2">
        <v>46.651117999999997</v>
      </c>
      <c r="G378" s="2">
        <v>129.218163</v>
      </c>
      <c r="H378" s="3">
        <v>-4.9848119999999998</v>
      </c>
      <c r="I378" s="3">
        <v>-8.1470579999999995</v>
      </c>
      <c r="J378" s="3">
        <v>-27.830936999999999</v>
      </c>
      <c r="K378">
        <f t="shared" si="12"/>
        <v>3.85</v>
      </c>
      <c r="L378">
        <f t="shared" si="11"/>
        <v>77.64705882352942</v>
      </c>
    </row>
    <row r="379" spans="1:12" x14ac:dyDescent="0.25">
      <c r="A379">
        <v>463</v>
      </c>
      <c r="B379" s="1">
        <v>20.921668</v>
      </c>
      <c r="C379" s="1">
        <v>19.746403999999998</v>
      </c>
      <c r="D379" s="1">
        <v>55.052885000000003</v>
      </c>
      <c r="E379" s="2">
        <v>-22.884059000000001</v>
      </c>
      <c r="F379" s="2">
        <v>46.662753000000002</v>
      </c>
      <c r="G379" s="2">
        <v>129.07025300000001</v>
      </c>
      <c r="H379" s="3">
        <v>-4.9603809999999999</v>
      </c>
      <c r="I379" s="3">
        <v>-8.147551</v>
      </c>
      <c r="J379" s="3">
        <v>-27.799934</v>
      </c>
      <c r="K379">
        <f t="shared" si="12"/>
        <v>3.8583333333333334</v>
      </c>
      <c r="L379">
        <f t="shared" si="11"/>
        <v>77.815126050420176</v>
      </c>
    </row>
    <row r="380" spans="1:12" x14ac:dyDescent="0.25">
      <c r="A380">
        <v>464</v>
      </c>
      <c r="B380" s="1">
        <v>21.011903</v>
      </c>
      <c r="C380" s="1">
        <v>19.704854000000001</v>
      </c>
      <c r="D380" s="1">
        <v>54.867209000000003</v>
      </c>
      <c r="E380" s="2">
        <v>-22.948388000000001</v>
      </c>
      <c r="F380" s="2">
        <v>46.658290000000001</v>
      </c>
      <c r="G380" s="2">
        <v>128.931782</v>
      </c>
      <c r="H380" s="3">
        <v>-4.9469539999999999</v>
      </c>
      <c r="I380" s="3">
        <v>-8.1530810000000002</v>
      </c>
      <c r="J380" s="3">
        <v>-27.754913999999999</v>
      </c>
      <c r="K380">
        <f t="shared" si="12"/>
        <v>3.8666666666666667</v>
      </c>
      <c r="L380">
        <f t="shared" si="11"/>
        <v>77.983193277310932</v>
      </c>
    </row>
    <row r="381" spans="1:12" x14ac:dyDescent="0.25">
      <c r="A381">
        <v>465</v>
      </c>
      <c r="B381" s="1">
        <v>21.099394</v>
      </c>
      <c r="C381" s="1">
        <v>19.677327999999999</v>
      </c>
      <c r="D381" s="1">
        <v>54.674782</v>
      </c>
      <c r="E381" s="2">
        <v>-23.010816999999999</v>
      </c>
      <c r="F381" s="2">
        <v>46.680858999999998</v>
      </c>
      <c r="G381" s="2">
        <v>128.78022899999999</v>
      </c>
      <c r="H381" s="3">
        <v>-4.9358649999999997</v>
      </c>
      <c r="I381" s="3">
        <v>-8.1659889999999997</v>
      </c>
      <c r="J381" s="3">
        <v>-27.712948999999998</v>
      </c>
      <c r="K381">
        <f t="shared" si="12"/>
        <v>3.875</v>
      </c>
      <c r="L381">
        <f t="shared" si="11"/>
        <v>78.151260504201687</v>
      </c>
    </row>
    <row r="382" spans="1:12" x14ac:dyDescent="0.25">
      <c r="A382">
        <v>466</v>
      </c>
      <c r="B382" s="1">
        <v>21.189509999999999</v>
      </c>
      <c r="C382" s="1">
        <v>19.659575</v>
      </c>
      <c r="D382" s="1">
        <v>54.478932</v>
      </c>
      <c r="E382" s="2">
        <v>-23.07883</v>
      </c>
      <c r="F382" s="2">
        <v>46.707673</v>
      </c>
      <c r="G382" s="2">
        <v>128.61378300000001</v>
      </c>
      <c r="H382" s="3">
        <v>-4.9191729999999998</v>
      </c>
      <c r="I382" s="3">
        <v>-8.1833749999999998</v>
      </c>
      <c r="J382" s="3">
        <v>-27.660596999999999</v>
      </c>
      <c r="K382">
        <f t="shared" si="12"/>
        <v>3.8833333333333333</v>
      </c>
      <c r="L382">
        <f t="shared" si="11"/>
        <v>78.319327731092443</v>
      </c>
    </row>
    <row r="383" spans="1:12" x14ac:dyDescent="0.25">
      <c r="A383">
        <v>467</v>
      </c>
      <c r="B383" s="1">
        <v>21.280111000000002</v>
      </c>
      <c r="C383" s="1">
        <v>19.646720999999999</v>
      </c>
      <c r="D383" s="1">
        <v>54.276933</v>
      </c>
      <c r="E383" s="2">
        <v>-23.142544999999998</v>
      </c>
      <c r="F383" s="2">
        <v>46.745617000000003</v>
      </c>
      <c r="G383" s="2">
        <v>128.44153700000001</v>
      </c>
      <c r="H383" s="3">
        <v>-4.888897</v>
      </c>
      <c r="I383" s="3">
        <v>-8.1897690000000001</v>
      </c>
      <c r="J383" s="3">
        <v>-27.614266000000001</v>
      </c>
      <c r="K383">
        <f t="shared" si="12"/>
        <v>3.8916666666666666</v>
      </c>
      <c r="L383">
        <f t="shared" si="11"/>
        <v>78.487394957983199</v>
      </c>
    </row>
    <row r="384" spans="1:12" x14ac:dyDescent="0.25">
      <c r="A384">
        <v>468</v>
      </c>
      <c r="B384" s="1">
        <v>21.377514999999999</v>
      </c>
      <c r="C384" s="1">
        <v>19.623241</v>
      </c>
      <c r="D384" s="1">
        <v>54.059201000000002</v>
      </c>
      <c r="E384" s="2">
        <v>-23.203749999999999</v>
      </c>
      <c r="F384" s="2">
        <v>46.794428000000003</v>
      </c>
      <c r="G384" s="2">
        <v>128.256666</v>
      </c>
      <c r="H384" s="3">
        <v>-4.8646960000000004</v>
      </c>
      <c r="I384" s="3">
        <v>-8.1988970000000005</v>
      </c>
      <c r="J384" s="3">
        <v>-27.546130999999999</v>
      </c>
      <c r="K384">
        <f t="shared" si="12"/>
        <v>3.9</v>
      </c>
      <c r="L384">
        <f t="shared" si="11"/>
        <v>78.655462184873954</v>
      </c>
    </row>
    <row r="385" spans="1:12" x14ac:dyDescent="0.25">
      <c r="A385">
        <v>469</v>
      </c>
      <c r="B385" s="1">
        <v>21.473251000000001</v>
      </c>
      <c r="C385" s="1">
        <v>19.606950000000001</v>
      </c>
      <c r="D385" s="1">
        <v>53.836559000000001</v>
      </c>
      <c r="E385" s="2">
        <v>-23.267741999999998</v>
      </c>
      <c r="F385" s="2">
        <v>46.841653999999998</v>
      </c>
      <c r="G385" s="2">
        <v>128.08070499999999</v>
      </c>
      <c r="H385" s="3">
        <v>-4.8340360000000002</v>
      </c>
      <c r="I385" s="3">
        <v>-8.2059700000000007</v>
      </c>
      <c r="J385" s="3">
        <v>-27.487992999999999</v>
      </c>
      <c r="K385">
        <f t="shared" si="12"/>
        <v>3.9083333333333332</v>
      </c>
      <c r="L385">
        <f t="shared" ref="L385:L448" si="13">K385*100/$K$511</f>
        <v>78.82352941176471</v>
      </c>
    </row>
    <row r="386" spans="1:12" x14ac:dyDescent="0.25">
      <c r="A386">
        <v>470</v>
      </c>
      <c r="B386" s="1">
        <v>21.593674</v>
      </c>
      <c r="C386" s="1">
        <v>19.555087</v>
      </c>
      <c r="D386" s="1">
        <v>53.597698999999999</v>
      </c>
      <c r="E386" s="2">
        <v>-23.342953000000001</v>
      </c>
      <c r="F386" s="2">
        <v>46.890524999999997</v>
      </c>
      <c r="G386" s="2">
        <v>127.89524900000001</v>
      </c>
      <c r="H386" s="3">
        <v>-4.8092439999999996</v>
      </c>
      <c r="I386" s="3">
        <v>-8.2254070000000006</v>
      </c>
      <c r="J386" s="3">
        <v>-27.429877000000001</v>
      </c>
      <c r="K386">
        <f t="shared" si="12"/>
        <v>3.9166666666666665</v>
      </c>
      <c r="L386">
        <f t="shared" si="13"/>
        <v>78.991596638655466</v>
      </c>
    </row>
    <row r="387" spans="1:12" x14ac:dyDescent="0.25">
      <c r="A387">
        <v>471</v>
      </c>
      <c r="B387" s="1">
        <v>21.707308999999999</v>
      </c>
      <c r="C387" s="1">
        <v>19.535972999999998</v>
      </c>
      <c r="D387" s="1">
        <v>53.359971000000002</v>
      </c>
      <c r="E387" s="2">
        <v>-23.413024</v>
      </c>
      <c r="F387" s="2">
        <v>46.942425999999998</v>
      </c>
      <c r="G387" s="2">
        <v>127.708082</v>
      </c>
      <c r="H387" s="3">
        <v>-4.781371</v>
      </c>
      <c r="I387" s="3">
        <v>-8.2420480000000005</v>
      </c>
      <c r="J387" s="3">
        <v>-27.383555000000001</v>
      </c>
      <c r="K387">
        <f t="shared" si="12"/>
        <v>3.9249999999999998</v>
      </c>
      <c r="L387">
        <f t="shared" si="13"/>
        <v>79.159663865546221</v>
      </c>
    </row>
    <row r="388" spans="1:12" x14ac:dyDescent="0.25">
      <c r="A388">
        <v>472</v>
      </c>
      <c r="B388" s="1">
        <v>21.830971999999999</v>
      </c>
      <c r="C388" s="1">
        <v>19.503475000000002</v>
      </c>
      <c r="D388" s="1">
        <v>53.110939999999999</v>
      </c>
      <c r="E388" s="2">
        <v>-23.496717</v>
      </c>
      <c r="F388" s="2">
        <v>46.987777000000001</v>
      </c>
      <c r="G388" s="2">
        <v>127.512353</v>
      </c>
      <c r="H388" s="3">
        <v>-4.741765</v>
      </c>
      <c r="I388" s="3">
        <v>-8.2502759999999995</v>
      </c>
      <c r="J388" s="3">
        <v>-27.342397999999999</v>
      </c>
      <c r="K388">
        <f t="shared" si="12"/>
        <v>3.9333333333333331</v>
      </c>
      <c r="L388">
        <f t="shared" si="13"/>
        <v>79.327731092436977</v>
      </c>
    </row>
    <row r="389" spans="1:12" x14ac:dyDescent="0.25">
      <c r="A389">
        <v>473</v>
      </c>
      <c r="B389" s="1">
        <v>21.943704</v>
      </c>
      <c r="C389" s="1">
        <v>19.498985999999999</v>
      </c>
      <c r="D389" s="1">
        <v>52.856738</v>
      </c>
      <c r="E389" s="2">
        <v>-23.568936000000001</v>
      </c>
      <c r="F389" s="2">
        <v>47.057392999999998</v>
      </c>
      <c r="G389" s="2">
        <v>127.301621</v>
      </c>
      <c r="H389" s="3">
        <v>-4.6914319999999998</v>
      </c>
      <c r="I389" s="3">
        <v>-8.2692230000000002</v>
      </c>
      <c r="J389" s="3">
        <v>-27.27542</v>
      </c>
      <c r="K389">
        <f t="shared" si="12"/>
        <v>3.9416666666666669</v>
      </c>
      <c r="L389">
        <f t="shared" si="13"/>
        <v>79.495798319327733</v>
      </c>
    </row>
    <row r="390" spans="1:12" x14ac:dyDescent="0.25">
      <c r="A390">
        <v>474</v>
      </c>
      <c r="B390" s="1">
        <v>22.075975</v>
      </c>
      <c r="C390" s="1">
        <v>19.46996</v>
      </c>
      <c r="D390" s="1">
        <v>52.59328</v>
      </c>
      <c r="E390" s="2">
        <v>-23.654461999999999</v>
      </c>
      <c r="F390" s="2">
        <v>47.126139000000002</v>
      </c>
      <c r="G390" s="2">
        <v>127.077248</v>
      </c>
      <c r="H390" s="3">
        <v>-4.6250200000000001</v>
      </c>
      <c r="I390" s="3">
        <v>-8.306673</v>
      </c>
      <c r="J390" s="3">
        <v>-27.195605</v>
      </c>
      <c r="K390">
        <f t="shared" si="12"/>
        <v>3.95</v>
      </c>
      <c r="L390">
        <f t="shared" si="13"/>
        <v>79.663865546218489</v>
      </c>
    </row>
    <row r="391" spans="1:12" x14ac:dyDescent="0.25">
      <c r="A391">
        <v>475</v>
      </c>
      <c r="B391" s="1">
        <v>22.193749</v>
      </c>
      <c r="C391" s="1">
        <v>19.456704999999999</v>
      </c>
      <c r="D391" s="1">
        <v>52.328381</v>
      </c>
      <c r="E391" s="2">
        <v>-23.737141999999999</v>
      </c>
      <c r="F391" s="2">
        <v>47.204391999999999</v>
      </c>
      <c r="G391" s="2">
        <v>126.843287</v>
      </c>
      <c r="H391" s="3">
        <v>-4.5642889999999996</v>
      </c>
      <c r="I391" s="3">
        <v>-8.3428710000000006</v>
      </c>
      <c r="J391" s="3">
        <v>-27.104213999999999</v>
      </c>
      <c r="K391">
        <f t="shared" si="12"/>
        <v>3.9583333333333335</v>
      </c>
      <c r="L391">
        <f t="shared" si="13"/>
        <v>79.831932773109259</v>
      </c>
    </row>
    <row r="392" spans="1:12" x14ac:dyDescent="0.25">
      <c r="A392">
        <v>476</v>
      </c>
      <c r="B392" s="1">
        <v>22.331240999999999</v>
      </c>
      <c r="C392" s="1">
        <v>19.413349</v>
      </c>
      <c r="D392" s="1">
        <v>52.054831999999998</v>
      </c>
      <c r="E392" s="2">
        <v>-23.831154999999999</v>
      </c>
      <c r="F392" s="2">
        <v>47.253979999999999</v>
      </c>
      <c r="G392" s="2">
        <v>126.61201200000001</v>
      </c>
      <c r="H392" s="3">
        <v>-4.5088470000000003</v>
      </c>
      <c r="I392" s="3">
        <v>-8.3748719999999999</v>
      </c>
      <c r="J392" s="3">
        <v>-27.007100999999999</v>
      </c>
      <c r="K392">
        <f t="shared" si="12"/>
        <v>3.9666666666666668</v>
      </c>
      <c r="L392">
        <f t="shared" si="13"/>
        <v>80.000000000000014</v>
      </c>
    </row>
    <row r="393" spans="1:12" x14ac:dyDescent="0.25">
      <c r="A393">
        <v>477</v>
      </c>
      <c r="B393" s="1">
        <v>22.463270000000001</v>
      </c>
      <c r="C393" s="1">
        <v>19.383216000000001</v>
      </c>
      <c r="D393" s="1">
        <v>51.795679999999997</v>
      </c>
      <c r="E393" s="2">
        <v>-23.935407999999999</v>
      </c>
      <c r="F393" s="2">
        <v>47.307527999999998</v>
      </c>
      <c r="G393" s="2">
        <v>126.354185</v>
      </c>
      <c r="H393" s="3">
        <v>-4.4486910000000002</v>
      </c>
      <c r="I393" s="3">
        <v>-8.4214520000000004</v>
      </c>
      <c r="J393" s="3">
        <v>-26.897863000000001</v>
      </c>
      <c r="K393">
        <f t="shared" si="12"/>
        <v>3.9750000000000001</v>
      </c>
      <c r="L393">
        <f t="shared" si="13"/>
        <v>80.168067226890756</v>
      </c>
    </row>
    <row r="394" spans="1:12" x14ac:dyDescent="0.25">
      <c r="A394">
        <v>478</v>
      </c>
      <c r="B394" s="1">
        <v>22.609503</v>
      </c>
      <c r="C394" s="1">
        <v>19.345336</v>
      </c>
      <c r="D394" s="1">
        <v>51.527152000000001</v>
      </c>
      <c r="E394" s="2">
        <v>-24.052168999999999</v>
      </c>
      <c r="F394" s="2">
        <v>47.331052</v>
      </c>
      <c r="G394" s="2">
        <v>126.100831</v>
      </c>
      <c r="H394" s="3">
        <v>-4.3967830000000001</v>
      </c>
      <c r="I394" s="3">
        <v>-8.4669720000000002</v>
      </c>
      <c r="J394" s="3">
        <v>-26.792285</v>
      </c>
      <c r="K394">
        <f t="shared" si="12"/>
        <v>3.9833333333333334</v>
      </c>
      <c r="L394">
        <f t="shared" si="13"/>
        <v>80.336134453781511</v>
      </c>
    </row>
    <row r="395" spans="1:12" x14ac:dyDescent="0.25">
      <c r="A395">
        <v>479</v>
      </c>
      <c r="B395" s="1">
        <v>22.764257000000001</v>
      </c>
      <c r="C395" s="1">
        <v>19.30611</v>
      </c>
      <c r="D395" s="1">
        <v>51.247247999999999</v>
      </c>
      <c r="E395" s="2">
        <v>-24.173145999999999</v>
      </c>
      <c r="F395" s="2">
        <v>47.349795999999998</v>
      </c>
      <c r="G395" s="2">
        <v>125.847899</v>
      </c>
      <c r="H395" s="3">
        <v>-4.3555599999999997</v>
      </c>
      <c r="I395" s="3">
        <v>-8.5296789999999998</v>
      </c>
      <c r="J395" s="3">
        <v>-26.685089999999999</v>
      </c>
      <c r="K395">
        <f t="shared" si="12"/>
        <v>3.9916666666666667</v>
      </c>
      <c r="L395">
        <f t="shared" si="13"/>
        <v>80.504201680672281</v>
      </c>
    </row>
    <row r="396" spans="1:12" x14ac:dyDescent="0.25">
      <c r="A396">
        <v>480</v>
      </c>
      <c r="B396" s="1">
        <v>22.917137</v>
      </c>
      <c r="C396" s="1">
        <v>19.254632999999998</v>
      </c>
      <c r="D396" s="1">
        <v>50.984509000000003</v>
      </c>
      <c r="E396" s="2">
        <v>-24.297091000000002</v>
      </c>
      <c r="F396" s="2">
        <v>47.358148999999997</v>
      </c>
      <c r="G396" s="2">
        <v>125.58098099999999</v>
      </c>
      <c r="H396" s="3">
        <v>-4.3282160000000003</v>
      </c>
      <c r="I396" s="3">
        <v>-8.5888760000000008</v>
      </c>
      <c r="J396" s="3">
        <v>-26.579114000000001</v>
      </c>
      <c r="K396">
        <f t="shared" si="12"/>
        <v>4</v>
      </c>
      <c r="L396">
        <f t="shared" si="13"/>
        <v>80.672268907563037</v>
      </c>
    </row>
    <row r="397" spans="1:12" x14ac:dyDescent="0.25">
      <c r="A397">
        <v>481</v>
      </c>
      <c r="B397" s="1">
        <v>23.057697000000001</v>
      </c>
      <c r="C397" s="1">
        <v>19.210747000000001</v>
      </c>
      <c r="D397" s="1">
        <v>50.718221999999997</v>
      </c>
      <c r="E397" s="2">
        <v>-24.423210999999998</v>
      </c>
      <c r="F397" s="2">
        <v>47.368228000000002</v>
      </c>
      <c r="G397" s="2">
        <v>125.311234</v>
      </c>
      <c r="H397" s="3">
        <v>-4.2941969999999996</v>
      </c>
      <c r="I397" s="3">
        <v>-8.6606109999999994</v>
      </c>
      <c r="J397" s="3">
        <v>-26.468097</v>
      </c>
      <c r="K397">
        <f t="shared" si="12"/>
        <v>4.0083333333333337</v>
      </c>
      <c r="L397">
        <f t="shared" si="13"/>
        <v>80.840336134453793</v>
      </c>
    </row>
    <row r="398" spans="1:12" x14ac:dyDescent="0.25">
      <c r="A398">
        <v>482</v>
      </c>
      <c r="B398" s="1">
        <v>23.216707</v>
      </c>
      <c r="C398" s="1">
        <v>19.127908999999999</v>
      </c>
      <c r="D398" s="1">
        <v>50.435352999999999</v>
      </c>
      <c r="E398" s="2">
        <v>-24.557922999999999</v>
      </c>
      <c r="F398" s="2">
        <v>47.369678999999998</v>
      </c>
      <c r="G398" s="2">
        <v>125.039624</v>
      </c>
      <c r="H398" s="3">
        <v>-4.2531569999999999</v>
      </c>
      <c r="I398" s="3">
        <v>-8.7269690000000004</v>
      </c>
      <c r="J398" s="3">
        <v>-26.358257999999999</v>
      </c>
      <c r="K398">
        <f t="shared" si="12"/>
        <v>4.0166666666666666</v>
      </c>
      <c r="L398">
        <f t="shared" si="13"/>
        <v>81.008403361344548</v>
      </c>
    </row>
    <row r="399" spans="1:12" x14ac:dyDescent="0.25">
      <c r="A399">
        <v>483</v>
      </c>
      <c r="B399" s="1">
        <v>23.358464999999999</v>
      </c>
      <c r="C399" s="1">
        <v>19.064892</v>
      </c>
      <c r="D399" s="1">
        <v>50.140281999999999</v>
      </c>
      <c r="E399" s="2">
        <v>-24.692857</v>
      </c>
      <c r="F399" s="2">
        <v>47.405254999999997</v>
      </c>
      <c r="G399" s="2">
        <v>124.75399299999999</v>
      </c>
      <c r="H399" s="3">
        <v>-4.1928070000000002</v>
      </c>
      <c r="I399" s="3">
        <v>-8.7797400000000003</v>
      </c>
      <c r="J399" s="3">
        <v>-26.246024999999999</v>
      </c>
      <c r="K399">
        <f t="shared" si="12"/>
        <v>4.0250000000000004</v>
      </c>
      <c r="L399">
        <f t="shared" si="13"/>
        <v>81.176470588235304</v>
      </c>
    </row>
    <row r="400" spans="1:12" x14ac:dyDescent="0.25">
      <c r="A400">
        <v>484</v>
      </c>
      <c r="B400" s="1">
        <v>23.503083</v>
      </c>
      <c r="C400" s="1">
        <v>18.988105000000001</v>
      </c>
      <c r="D400" s="1">
        <v>49.842261000000001</v>
      </c>
      <c r="E400" s="2">
        <v>-24.839708000000002</v>
      </c>
      <c r="F400" s="2">
        <v>47.465530999999999</v>
      </c>
      <c r="G400" s="2">
        <v>124.455697</v>
      </c>
      <c r="H400" s="3">
        <v>-4.125972</v>
      </c>
      <c r="I400" s="3">
        <v>-8.8292260000000002</v>
      </c>
      <c r="J400" s="3">
        <v>-26.126089</v>
      </c>
      <c r="K400">
        <f t="shared" si="12"/>
        <v>4.0333333333333332</v>
      </c>
      <c r="L400">
        <f t="shared" si="13"/>
        <v>81.344537815126046</v>
      </c>
    </row>
    <row r="401" spans="1:12" x14ac:dyDescent="0.25">
      <c r="A401">
        <v>485</v>
      </c>
      <c r="B401" s="1">
        <v>23.635446000000002</v>
      </c>
      <c r="C401" s="1">
        <v>18.925584000000001</v>
      </c>
      <c r="D401" s="1">
        <v>49.540202000000001</v>
      </c>
      <c r="E401" s="2">
        <v>-24.987051000000001</v>
      </c>
      <c r="F401" s="2">
        <v>47.552548000000002</v>
      </c>
      <c r="G401" s="2">
        <v>124.144937</v>
      </c>
      <c r="H401" s="3">
        <v>-4.0505129999999996</v>
      </c>
      <c r="I401" s="3">
        <v>-8.8768560000000001</v>
      </c>
      <c r="J401" s="3">
        <v>-26.009454000000002</v>
      </c>
      <c r="K401">
        <f t="shared" si="12"/>
        <v>4.041666666666667</v>
      </c>
      <c r="L401">
        <f t="shared" si="13"/>
        <v>81.512605042016816</v>
      </c>
    </row>
    <row r="402" spans="1:12" x14ac:dyDescent="0.25">
      <c r="A402">
        <v>486</v>
      </c>
      <c r="B402" s="1">
        <v>23.779161999999999</v>
      </c>
      <c r="C402" s="1">
        <v>18.849685000000001</v>
      </c>
      <c r="D402" s="1">
        <v>49.235891000000002</v>
      </c>
      <c r="E402" s="2">
        <v>-25.126425000000001</v>
      </c>
      <c r="F402" s="2">
        <v>47.630113000000001</v>
      </c>
      <c r="G402" s="2">
        <v>123.834253</v>
      </c>
      <c r="H402" s="3">
        <v>-3.982173</v>
      </c>
      <c r="I402" s="3">
        <v>-8.9163859999999993</v>
      </c>
      <c r="J402" s="3">
        <v>-25.870850000000001</v>
      </c>
      <c r="K402">
        <f t="shared" si="12"/>
        <v>4.05</v>
      </c>
      <c r="L402">
        <f t="shared" si="13"/>
        <v>81.680672268907571</v>
      </c>
    </row>
    <row r="403" spans="1:12" x14ac:dyDescent="0.25">
      <c r="A403">
        <v>487</v>
      </c>
      <c r="B403" s="1">
        <v>23.907851999999998</v>
      </c>
      <c r="C403" s="1">
        <v>18.794575999999999</v>
      </c>
      <c r="D403" s="1">
        <v>48.951853</v>
      </c>
      <c r="E403" s="2">
        <v>-25.269380999999999</v>
      </c>
      <c r="F403" s="2">
        <v>47.716290000000001</v>
      </c>
      <c r="G403" s="2">
        <v>123.49874199999999</v>
      </c>
      <c r="H403" s="3">
        <v>-3.903832</v>
      </c>
      <c r="I403" s="3">
        <v>-8.9630930000000006</v>
      </c>
      <c r="J403" s="3">
        <v>-25.735022000000001</v>
      </c>
      <c r="K403">
        <f t="shared" si="12"/>
        <v>4.0583333333333336</v>
      </c>
      <c r="L403">
        <f t="shared" si="13"/>
        <v>81.848739495798327</v>
      </c>
    </row>
    <row r="404" spans="1:12" x14ac:dyDescent="0.25">
      <c r="A404">
        <v>488</v>
      </c>
      <c r="B404" s="1">
        <v>24.041535</v>
      </c>
      <c r="C404" s="1">
        <v>18.719415999999999</v>
      </c>
      <c r="D404" s="1">
        <v>48.678809000000001</v>
      </c>
      <c r="E404" s="2">
        <v>-25.420950000000001</v>
      </c>
      <c r="F404" s="2">
        <v>47.792475000000003</v>
      </c>
      <c r="G404" s="2">
        <v>123.14900400000001</v>
      </c>
      <c r="H404" s="3">
        <v>-3.843645</v>
      </c>
      <c r="I404" s="3">
        <v>-9.016413</v>
      </c>
      <c r="J404" s="3">
        <v>-25.574172000000001</v>
      </c>
      <c r="K404">
        <f t="shared" si="12"/>
        <v>4.0666666666666664</v>
      </c>
      <c r="L404">
        <f t="shared" si="13"/>
        <v>82.016806722689068</v>
      </c>
    </row>
    <row r="405" spans="1:12" x14ac:dyDescent="0.25">
      <c r="A405">
        <v>489</v>
      </c>
      <c r="B405" s="1">
        <v>24.16028</v>
      </c>
      <c r="C405" s="1">
        <v>18.670541</v>
      </c>
      <c r="D405" s="1">
        <v>48.420172000000001</v>
      </c>
      <c r="E405" s="2">
        <v>-25.570376</v>
      </c>
      <c r="F405" s="2">
        <v>47.862828999999998</v>
      </c>
      <c r="G405" s="2">
        <v>122.79838700000001</v>
      </c>
      <c r="H405" s="3">
        <v>-3.778864</v>
      </c>
      <c r="I405" s="3">
        <v>-9.0608690000000003</v>
      </c>
      <c r="J405" s="3">
        <v>-25.411522000000001</v>
      </c>
      <c r="K405">
        <f t="shared" si="12"/>
        <v>4.0750000000000002</v>
      </c>
      <c r="L405">
        <f t="shared" si="13"/>
        <v>82.184873949579838</v>
      </c>
    </row>
    <row r="406" spans="1:12" x14ac:dyDescent="0.25">
      <c r="A406">
        <v>490</v>
      </c>
      <c r="B406" s="1">
        <v>24.286059999999999</v>
      </c>
      <c r="C406" s="1">
        <v>18.60557</v>
      </c>
      <c r="D406" s="1">
        <v>48.167135000000002</v>
      </c>
      <c r="E406" s="2">
        <v>-25.730550999999998</v>
      </c>
      <c r="F406" s="2">
        <v>47.917859</v>
      </c>
      <c r="G406" s="2">
        <v>122.43805999999999</v>
      </c>
      <c r="H406" s="3">
        <v>-3.6977500000000001</v>
      </c>
      <c r="I406" s="3">
        <v>-9.0997070000000004</v>
      </c>
      <c r="J406" s="3">
        <v>-25.238427000000001</v>
      </c>
      <c r="K406">
        <f t="shared" si="12"/>
        <v>4.083333333333333</v>
      </c>
      <c r="L406">
        <f t="shared" si="13"/>
        <v>82.352941176470594</v>
      </c>
    </row>
    <row r="407" spans="1:12" x14ac:dyDescent="0.25">
      <c r="A407">
        <v>491</v>
      </c>
      <c r="B407" s="1">
        <v>24.405460000000001</v>
      </c>
      <c r="C407" s="1">
        <v>18.566241000000002</v>
      </c>
      <c r="D407" s="1">
        <v>47.923490000000001</v>
      </c>
      <c r="E407" s="2">
        <v>-25.886413000000001</v>
      </c>
      <c r="F407" s="2">
        <v>47.974477999999998</v>
      </c>
      <c r="G407" s="2">
        <v>122.065045</v>
      </c>
      <c r="H407" s="3">
        <v>-3.6019540000000001</v>
      </c>
      <c r="I407" s="3">
        <v>-9.1275960000000005</v>
      </c>
      <c r="J407" s="3">
        <v>-25.100124999999998</v>
      </c>
      <c r="K407">
        <f t="shared" si="12"/>
        <v>4.0916666666666668</v>
      </c>
      <c r="L407">
        <f t="shared" si="13"/>
        <v>82.52100840336135</v>
      </c>
    </row>
    <row r="408" spans="1:12" x14ac:dyDescent="0.25">
      <c r="A408">
        <v>492</v>
      </c>
      <c r="B408" s="1">
        <v>24.539280999999999</v>
      </c>
      <c r="C408" s="1">
        <v>18.511073</v>
      </c>
      <c r="D408" s="1">
        <v>47.674295999999998</v>
      </c>
      <c r="E408" s="2">
        <v>-26.054641</v>
      </c>
      <c r="F408" s="2">
        <v>48.016036</v>
      </c>
      <c r="G408" s="2">
        <v>121.70863199999999</v>
      </c>
      <c r="H408" s="3">
        <v>-3.5216210000000001</v>
      </c>
      <c r="I408" s="3">
        <v>-9.1565399999999997</v>
      </c>
      <c r="J408" s="3">
        <v>-24.99194</v>
      </c>
      <c r="K408">
        <f t="shared" si="12"/>
        <v>4.0999999999999996</v>
      </c>
      <c r="L408">
        <f t="shared" si="13"/>
        <v>82.689075630252091</v>
      </c>
    </row>
    <row r="409" spans="1:12" x14ac:dyDescent="0.25">
      <c r="A409">
        <v>493</v>
      </c>
      <c r="B409" s="1">
        <v>24.661211999999999</v>
      </c>
      <c r="C409" s="1">
        <v>18.485607999999999</v>
      </c>
      <c r="D409" s="1">
        <v>47.434759</v>
      </c>
      <c r="E409" s="2">
        <v>-26.211693</v>
      </c>
      <c r="F409" s="2">
        <v>48.106136999999997</v>
      </c>
      <c r="G409" s="2">
        <v>121.3117</v>
      </c>
      <c r="H409" s="3">
        <v>-3.429338</v>
      </c>
      <c r="I409" s="3">
        <v>-9.2221100000000007</v>
      </c>
      <c r="J409" s="3">
        <v>-24.893466</v>
      </c>
      <c r="K409">
        <f t="shared" si="12"/>
        <v>4.1083333333333334</v>
      </c>
      <c r="L409">
        <f t="shared" si="13"/>
        <v>82.857142857142861</v>
      </c>
    </row>
    <row r="410" spans="1:12" x14ac:dyDescent="0.25">
      <c r="A410">
        <v>494</v>
      </c>
      <c r="B410" s="1">
        <v>24.791107</v>
      </c>
      <c r="C410" s="1">
        <v>18.440135000000001</v>
      </c>
      <c r="D410" s="1">
        <v>47.184702000000001</v>
      </c>
      <c r="E410" s="2">
        <v>-26.371276000000002</v>
      </c>
      <c r="F410" s="2">
        <v>48.207489000000002</v>
      </c>
      <c r="G410" s="2">
        <v>120.90736</v>
      </c>
      <c r="H410" s="3">
        <v>-3.3294679999999999</v>
      </c>
      <c r="I410" s="3">
        <v>-9.2962579999999999</v>
      </c>
      <c r="J410" s="3">
        <v>-24.797948000000002</v>
      </c>
      <c r="K410">
        <f t="shared" si="12"/>
        <v>4.1166666666666663</v>
      </c>
      <c r="L410">
        <f t="shared" si="13"/>
        <v>83.025210084033617</v>
      </c>
    </row>
    <row r="411" spans="1:12" x14ac:dyDescent="0.25">
      <c r="A411">
        <v>495</v>
      </c>
      <c r="B411" s="1">
        <v>24.911546000000001</v>
      </c>
      <c r="C411" s="1">
        <v>18.427985</v>
      </c>
      <c r="D411" s="1">
        <v>46.942244000000002</v>
      </c>
      <c r="E411" s="2">
        <v>-26.520873999999999</v>
      </c>
      <c r="F411" s="2">
        <v>48.347093999999998</v>
      </c>
      <c r="G411" s="2">
        <v>120.48455300000001</v>
      </c>
      <c r="H411" s="3">
        <v>-3.2028180000000002</v>
      </c>
      <c r="I411" s="3">
        <v>-9.3712569999999999</v>
      </c>
      <c r="J411" s="3">
        <v>-24.692769999999999</v>
      </c>
      <c r="K411">
        <f t="shared" si="12"/>
        <v>4.125</v>
      </c>
      <c r="L411">
        <f t="shared" si="13"/>
        <v>83.193277310924373</v>
      </c>
    </row>
    <row r="412" spans="1:12" x14ac:dyDescent="0.25">
      <c r="A412">
        <v>496</v>
      </c>
      <c r="B412" s="1">
        <v>25.026596999999999</v>
      </c>
      <c r="C412" s="1">
        <v>18.410651000000001</v>
      </c>
      <c r="D412" s="1">
        <v>46.695929</v>
      </c>
      <c r="E412" s="2">
        <v>-26.684214000000001</v>
      </c>
      <c r="F412" s="2">
        <v>48.492856000000003</v>
      </c>
      <c r="G412" s="2">
        <v>120.058665</v>
      </c>
      <c r="H412" s="3">
        <v>-3.0768070000000001</v>
      </c>
      <c r="I412" s="3">
        <v>-9.4383669999999995</v>
      </c>
      <c r="J412" s="3">
        <v>-24.588908</v>
      </c>
      <c r="K412">
        <f t="shared" si="12"/>
        <v>4.1333333333333337</v>
      </c>
      <c r="L412">
        <f t="shared" si="13"/>
        <v>83.361344537815143</v>
      </c>
    </row>
    <row r="413" spans="1:12" x14ac:dyDescent="0.25">
      <c r="A413">
        <v>497</v>
      </c>
      <c r="B413" s="1">
        <v>25.130649999999999</v>
      </c>
      <c r="C413" s="1">
        <v>18.394601000000002</v>
      </c>
      <c r="D413" s="1">
        <v>46.466397999999998</v>
      </c>
      <c r="E413" s="2">
        <v>-26.830248999999998</v>
      </c>
      <c r="F413" s="2">
        <v>48.656925000000001</v>
      </c>
      <c r="G413" s="2">
        <v>119.60088</v>
      </c>
      <c r="H413" s="3">
        <v>-2.9524110000000001</v>
      </c>
      <c r="I413" s="3">
        <v>-9.5192639999999997</v>
      </c>
      <c r="J413" s="3">
        <v>-24.445232000000001</v>
      </c>
      <c r="K413">
        <f t="shared" si="12"/>
        <v>4.1416666666666666</v>
      </c>
      <c r="L413">
        <f t="shared" si="13"/>
        <v>83.529411764705898</v>
      </c>
    </row>
    <row r="414" spans="1:12" x14ac:dyDescent="0.25">
      <c r="A414">
        <v>498</v>
      </c>
      <c r="B414" s="1">
        <v>25.230003</v>
      </c>
      <c r="C414" s="1">
        <v>18.372534999999999</v>
      </c>
      <c r="D414" s="1">
        <v>46.245904000000003</v>
      </c>
      <c r="E414" s="2">
        <v>-26.979697000000002</v>
      </c>
      <c r="F414" s="2">
        <v>48.790500000000002</v>
      </c>
      <c r="G414" s="2">
        <v>119.145433</v>
      </c>
      <c r="H414" s="3">
        <v>-2.8418640000000002</v>
      </c>
      <c r="I414" s="3">
        <v>-9.6082400000000003</v>
      </c>
      <c r="J414" s="3">
        <v>-24.278981999999999</v>
      </c>
      <c r="K414">
        <f t="shared" si="12"/>
        <v>4.1500000000000004</v>
      </c>
      <c r="L414">
        <f t="shared" si="13"/>
        <v>83.697478991596654</v>
      </c>
    </row>
    <row r="415" spans="1:12" x14ac:dyDescent="0.25">
      <c r="A415">
        <v>499</v>
      </c>
      <c r="B415" s="1">
        <v>25.317025000000001</v>
      </c>
      <c r="C415" s="1">
        <v>18.374151999999999</v>
      </c>
      <c r="D415" s="1">
        <v>46.037866999999999</v>
      </c>
      <c r="E415" s="2">
        <v>-27.112909999999999</v>
      </c>
      <c r="F415" s="2">
        <v>48.930985</v>
      </c>
      <c r="G415" s="2">
        <v>118.679858</v>
      </c>
      <c r="H415" s="3">
        <v>-2.7254290000000001</v>
      </c>
      <c r="I415" s="3">
        <v>-9.6688559999999999</v>
      </c>
      <c r="J415" s="3">
        <v>-24.105087000000001</v>
      </c>
      <c r="K415">
        <f t="shared" si="12"/>
        <v>4.1583333333333332</v>
      </c>
      <c r="L415">
        <f t="shared" si="13"/>
        <v>83.865546218487395</v>
      </c>
    </row>
    <row r="416" spans="1:12" x14ac:dyDescent="0.25">
      <c r="A416">
        <v>500</v>
      </c>
      <c r="B416" s="1">
        <v>25.411189</v>
      </c>
      <c r="C416" s="1">
        <v>18.350552</v>
      </c>
      <c r="D416" s="1">
        <v>45.809128000000001</v>
      </c>
      <c r="E416" s="2">
        <v>-27.251249999999999</v>
      </c>
      <c r="F416" s="2">
        <v>49.075808000000002</v>
      </c>
      <c r="G416" s="2">
        <v>118.20033100000001</v>
      </c>
      <c r="H416" s="3">
        <v>-2.5920329999999998</v>
      </c>
      <c r="I416" s="3">
        <v>-9.7276319999999998</v>
      </c>
      <c r="J416" s="3">
        <v>-23.916968000000001</v>
      </c>
      <c r="K416">
        <f t="shared" si="12"/>
        <v>4.166666666666667</v>
      </c>
      <c r="L416">
        <f t="shared" si="13"/>
        <v>84.033613445378165</v>
      </c>
    </row>
    <row r="417" spans="1:12" x14ac:dyDescent="0.25">
      <c r="A417">
        <v>501</v>
      </c>
      <c r="B417" s="1">
        <v>25.499911999999998</v>
      </c>
      <c r="C417" s="1">
        <v>18.348592</v>
      </c>
      <c r="D417" s="1">
        <v>45.581156</v>
      </c>
      <c r="E417" s="2">
        <v>-27.377438999999999</v>
      </c>
      <c r="F417" s="2">
        <v>49.232390000000002</v>
      </c>
      <c r="G417" s="2">
        <v>117.710583</v>
      </c>
      <c r="H417" s="3">
        <v>-2.4417740000000001</v>
      </c>
      <c r="I417" s="3">
        <v>-9.7804929999999999</v>
      </c>
      <c r="J417" s="3">
        <v>-23.713577999999998</v>
      </c>
      <c r="K417">
        <f t="shared" si="12"/>
        <v>4.1749999999999998</v>
      </c>
      <c r="L417">
        <f t="shared" si="13"/>
        <v>84.201680672268907</v>
      </c>
    </row>
    <row r="418" spans="1:12" x14ac:dyDescent="0.25">
      <c r="A418">
        <v>502</v>
      </c>
      <c r="B418" s="1">
        <v>25.590388000000001</v>
      </c>
      <c r="C418" s="1">
        <v>18.303438</v>
      </c>
      <c r="D418" s="1">
        <v>45.347489000000003</v>
      </c>
      <c r="E418" s="2">
        <v>-27.534566999999999</v>
      </c>
      <c r="F418" s="2">
        <v>49.355311</v>
      </c>
      <c r="G418" s="2">
        <v>117.24032099999999</v>
      </c>
      <c r="H418" s="3">
        <v>-2.2918240000000001</v>
      </c>
      <c r="I418" s="3">
        <v>-9.8468560000000007</v>
      </c>
      <c r="J418" s="3">
        <v>-23.487138999999999</v>
      </c>
      <c r="K418">
        <f t="shared" si="12"/>
        <v>4.1833333333333336</v>
      </c>
      <c r="L418">
        <f t="shared" si="13"/>
        <v>84.369747899159677</v>
      </c>
    </row>
    <row r="419" spans="1:12" x14ac:dyDescent="0.25">
      <c r="A419">
        <v>503</v>
      </c>
      <c r="B419" s="1">
        <v>25.677610000000001</v>
      </c>
      <c r="C419" s="1">
        <v>18.260705999999999</v>
      </c>
      <c r="D419" s="1">
        <v>45.113835000000002</v>
      </c>
      <c r="E419" s="2">
        <v>-27.695568000000002</v>
      </c>
      <c r="F419" s="2">
        <v>49.486020000000003</v>
      </c>
      <c r="G419" s="2">
        <v>116.756595</v>
      </c>
      <c r="H419" s="3">
        <v>-2.1378339999999998</v>
      </c>
      <c r="I419" s="3">
        <v>-9.910857</v>
      </c>
      <c r="J419" s="3">
        <v>-23.306602000000002</v>
      </c>
      <c r="K419">
        <f t="shared" si="12"/>
        <v>4.1916666666666664</v>
      </c>
      <c r="L419">
        <f t="shared" si="13"/>
        <v>84.537815126050418</v>
      </c>
    </row>
    <row r="420" spans="1:12" x14ac:dyDescent="0.25">
      <c r="A420">
        <v>504</v>
      </c>
      <c r="B420" s="1">
        <v>25.779544000000001</v>
      </c>
      <c r="C420" s="1">
        <v>18.168369999999999</v>
      </c>
      <c r="D420" s="1">
        <v>44.87717</v>
      </c>
      <c r="E420" s="2">
        <v>-27.878851000000001</v>
      </c>
      <c r="F420" s="2">
        <v>49.597873</v>
      </c>
      <c r="G420" s="2">
        <v>116.283463</v>
      </c>
      <c r="H420" s="3">
        <v>-1.9961359999999999</v>
      </c>
      <c r="I420" s="3">
        <v>-9.9905539999999995</v>
      </c>
      <c r="J420" s="3">
        <v>-23.124195</v>
      </c>
      <c r="K420">
        <f t="shared" si="12"/>
        <v>4.2</v>
      </c>
      <c r="L420">
        <f t="shared" si="13"/>
        <v>84.705882352941188</v>
      </c>
    </row>
    <row r="421" spans="1:12" x14ac:dyDescent="0.25">
      <c r="A421">
        <v>505</v>
      </c>
      <c r="B421" s="1">
        <v>25.858419999999999</v>
      </c>
      <c r="C421" s="1">
        <v>18.112416</v>
      </c>
      <c r="D421" s="1">
        <v>44.649113999999997</v>
      </c>
      <c r="E421" s="2">
        <v>-28.060403999999998</v>
      </c>
      <c r="F421" s="2">
        <v>49.748873000000003</v>
      </c>
      <c r="G421" s="2">
        <v>115.78789</v>
      </c>
      <c r="H421" s="3">
        <v>-1.841537</v>
      </c>
      <c r="I421" s="3">
        <v>-10.079929999999999</v>
      </c>
      <c r="J421" s="3">
        <v>-22.940702999999999</v>
      </c>
      <c r="K421">
        <f t="shared" si="12"/>
        <v>4.208333333333333</v>
      </c>
      <c r="L421">
        <f t="shared" si="13"/>
        <v>84.87394957983193</v>
      </c>
    </row>
    <row r="422" spans="1:12" x14ac:dyDescent="0.25">
      <c r="A422">
        <v>506</v>
      </c>
      <c r="B422" s="1">
        <v>25.943415000000002</v>
      </c>
      <c r="C422" s="1">
        <v>18.046056</v>
      </c>
      <c r="D422" s="1">
        <v>44.417634999999997</v>
      </c>
      <c r="E422" s="2">
        <v>-28.253556</v>
      </c>
      <c r="F422" s="2">
        <v>49.896113999999997</v>
      </c>
      <c r="G422" s="2">
        <v>115.292699</v>
      </c>
      <c r="H422" s="3">
        <v>-1.6857519999999999</v>
      </c>
      <c r="I422" s="3">
        <v>-10.154145</v>
      </c>
      <c r="J422" s="3">
        <v>-22.728399</v>
      </c>
      <c r="K422">
        <f t="shared" si="12"/>
        <v>4.2166666666666668</v>
      </c>
      <c r="L422">
        <f t="shared" si="13"/>
        <v>85.0420168067227</v>
      </c>
    </row>
    <row r="423" spans="1:12" x14ac:dyDescent="0.25">
      <c r="A423">
        <v>507</v>
      </c>
      <c r="B423" s="1">
        <v>26.010871000000002</v>
      </c>
      <c r="C423" s="1">
        <v>17.999979</v>
      </c>
      <c r="D423" s="1">
        <v>44.205776</v>
      </c>
      <c r="E423" s="2">
        <v>-28.426421999999999</v>
      </c>
      <c r="F423" s="2">
        <v>50.059406000000003</v>
      </c>
      <c r="G423" s="2">
        <v>114.771269</v>
      </c>
      <c r="H423" s="3">
        <v>-1.528098</v>
      </c>
      <c r="I423" s="3">
        <v>-10.205448000000001</v>
      </c>
      <c r="J423" s="3">
        <v>-22.513838</v>
      </c>
      <c r="K423">
        <f t="shared" si="12"/>
        <v>4.2249999999999996</v>
      </c>
      <c r="L423">
        <f t="shared" si="13"/>
        <v>85.210084033613441</v>
      </c>
    </row>
    <row r="424" spans="1:12" x14ac:dyDescent="0.25">
      <c r="A424">
        <v>508</v>
      </c>
      <c r="B424" s="1">
        <v>26.071843000000001</v>
      </c>
      <c r="C424" s="1">
        <v>17.943439999999999</v>
      </c>
      <c r="D424" s="1">
        <v>44.001902000000001</v>
      </c>
      <c r="E424" s="2">
        <v>-28.595123000000001</v>
      </c>
      <c r="F424" s="2">
        <v>50.215867000000003</v>
      </c>
      <c r="G424" s="2">
        <v>114.25318900000001</v>
      </c>
      <c r="H424" s="3">
        <v>-1.4053770000000001</v>
      </c>
      <c r="I424" s="3">
        <v>-10.254284</v>
      </c>
      <c r="J424" s="3">
        <v>-22.279226000000001</v>
      </c>
      <c r="K424">
        <f t="shared" si="12"/>
        <v>4.2333333333333334</v>
      </c>
      <c r="L424">
        <f t="shared" si="13"/>
        <v>85.378151260504197</v>
      </c>
    </row>
    <row r="425" spans="1:12" x14ac:dyDescent="0.25">
      <c r="A425">
        <v>509</v>
      </c>
      <c r="B425" s="1">
        <v>26.113197</v>
      </c>
      <c r="C425" s="1">
        <v>17.916131</v>
      </c>
      <c r="D425" s="1">
        <v>43.809035000000002</v>
      </c>
      <c r="E425" s="2">
        <v>-28.751469</v>
      </c>
      <c r="F425" s="2">
        <v>50.398406999999999</v>
      </c>
      <c r="G425" s="2">
        <v>113.703064</v>
      </c>
      <c r="H425" s="3">
        <v>-1.2601059999999999</v>
      </c>
      <c r="I425" s="3">
        <v>-10.297836</v>
      </c>
      <c r="J425" s="3">
        <v>-22.028085999999998</v>
      </c>
      <c r="K425">
        <f t="shared" si="12"/>
        <v>4.2416666666666663</v>
      </c>
      <c r="L425">
        <f t="shared" si="13"/>
        <v>85.546218487394952</v>
      </c>
    </row>
    <row r="426" spans="1:12" x14ac:dyDescent="0.25">
      <c r="A426">
        <v>510</v>
      </c>
      <c r="B426" s="1">
        <v>26.152028999999999</v>
      </c>
      <c r="C426" s="1">
        <v>17.882213</v>
      </c>
      <c r="D426" s="1">
        <v>43.616292999999999</v>
      </c>
      <c r="E426" s="2">
        <v>-28.917093000000001</v>
      </c>
      <c r="F426" s="2">
        <v>50.577644999999997</v>
      </c>
      <c r="G426" s="2">
        <v>113.13466699999999</v>
      </c>
      <c r="H426" s="3">
        <v>-1.0988500000000001</v>
      </c>
      <c r="I426" s="3">
        <v>-10.345424</v>
      </c>
      <c r="J426" s="3">
        <v>-21.744958</v>
      </c>
      <c r="K426">
        <f t="shared" si="12"/>
        <v>4.25</v>
      </c>
      <c r="L426">
        <f t="shared" si="13"/>
        <v>85.714285714285722</v>
      </c>
    </row>
    <row r="427" spans="1:12" x14ac:dyDescent="0.25">
      <c r="A427">
        <v>511</v>
      </c>
      <c r="B427" s="1">
        <v>26.176627</v>
      </c>
      <c r="C427" s="1">
        <v>17.86449</v>
      </c>
      <c r="D427" s="1">
        <v>43.441611999999999</v>
      </c>
      <c r="E427" s="2">
        <v>-29.080611000000001</v>
      </c>
      <c r="F427" s="2">
        <v>50.755986</v>
      </c>
      <c r="G427" s="2">
        <v>112.559451</v>
      </c>
      <c r="H427" s="3">
        <v>-0.93440800000000002</v>
      </c>
      <c r="I427" s="3">
        <v>-10.400618</v>
      </c>
      <c r="J427" s="3">
        <v>-21.481399</v>
      </c>
      <c r="K427">
        <f t="shared" si="12"/>
        <v>4.2583333333333337</v>
      </c>
      <c r="L427">
        <f t="shared" si="13"/>
        <v>85.882352941176478</v>
      </c>
    </row>
    <row r="428" spans="1:12" x14ac:dyDescent="0.25">
      <c r="A428">
        <v>512</v>
      </c>
      <c r="B428" s="1">
        <v>26.206171999999999</v>
      </c>
      <c r="C428" s="1">
        <v>17.838567999999999</v>
      </c>
      <c r="D428" s="1">
        <v>43.264952000000001</v>
      </c>
      <c r="E428" s="2">
        <v>-29.25789</v>
      </c>
      <c r="F428" s="2">
        <v>50.934871999999999</v>
      </c>
      <c r="G428" s="2">
        <v>111.992619</v>
      </c>
      <c r="H428" s="3">
        <v>-0.77220299999999997</v>
      </c>
      <c r="I428" s="3">
        <v>-10.460388</v>
      </c>
      <c r="J428" s="3">
        <v>-21.230374999999999</v>
      </c>
      <c r="K428">
        <f t="shared" si="12"/>
        <v>4.2666666666666666</v>
      </c>
      <c r="L428">
        <f t="shared" si="13"/>
        <v>86.050420168067234</v>
      </c>
    </row>
    <row r="429" spans="1:12" x14ac:dyDescent="0.25">
      <c r="A429">
        <v>513</v>
      </c>
      <c r="B429" s="1">
        <v>26.222197999999999</v>
      </c>
      <c r="C429" s="1">
        <v>17.837617999999999</v>
      </c>
      <c r="D429" s="1">
        <v>43.101709999999997</v>
      </c>
      <c r="E429" s="2">
        <v>-29.423500000000001</v>
      </c>
      <c r="F429" s="2">
        <v>51.133724000000001</v>
      </c>
      <c r="G429" s="2">
        <v>111.404591</v>
      </c>
      <c r="H429" s="3">
        <v>-0.59274800000000005</v>
      </c>
      <c r="I429" s="3">
        <v>-10.519802</v>
      </c>
      <c r="J429" s="3">
        <v>-20.966515999999999</v>
      </c>
      <c r="K429">
        <f t="shared" si="12"/>
        <v>4.2750000000000004</v>
      </c>
      <c r="L429">
        <f t="shared" si="13"/>
        <v>86.218487394958004</v>
      </c>
    </row>
    <row r="430" spans="1:12" x14ac:dyDescent="0.25">
      <c r="A430">
        <v>514</v>
      </c>
      <c r="B430" s="1">
        <v>26.254117000000001</v>
      </c>
      <c r="C430" s="1">
        <v>17.8276</v>
      </c>
      <c r="D430" s="1">
        <v>42.942084000000001</v>
      </c>
      <c r="E430" s="2">
        <v>-29.610499999999998</v>
      </c>
      <c r="F430" s="2">
        <v>51.325693999999999</v>
      </c>
      <c r="G430" s="2">
        <v>110.818073</v>
      </c>
      <c r="H430" s="3">
        <v>-0.41533999999999999</v>
      </c>
      <c r="I430" s="3">
        <v>-10.587630000000001</v>
      </c>
      <c r="J430" s="3">
        <v>-20.704585999999999</v>
      </c>
      <c r="K430">
        <f t="shared" ref="K430:K493" si="14">A430/120</f>
        <v>4.2833333333333332</v>
      </c>
      <c r="L430">
        <f t="shared" si="13"/>
        <v>86.386554621848745</v>
      </c>
    </row>
    <row r="431" spans="1:12" x14ac:dyDescent="0.25">
      <c r="A431">
        <v>515</v>
      </c>
      <c r="B431" s="1">
        <v>26.276911999999999</v>
      </c>
      <c r="C431" s="1">
        <v>17.835868000000001</v>
      </c>
      <c r="D431" s="1">
        <v>42.789487000000001</v>
      </c>
      <c r="E431" s="2">
        <v>-29.784993</v>
      </c>
      <c r="F431" s="2">
        <v>51.534883000000001</v>
      </c>
      <c r="G431" s="2">
        <v>110.222173</v>
      </c>
      <c r="H431" s="3">
        <v>-0.22844500000000001</v>
      </c>
      <c r="I431" s="3">
        <v>-10.667408</v>
      </c>
      <c r="J431" s="3">
        <v>-20.445504</v>
      </c>
      <c r="K431">
        <f t="shared" si="14"/>
        <v>4.291666666666667</v>
      </c>
      <c r="L431">
        <f t="shared" si="13"/>
        <v>86.554621848739501</v>
      </c>
    </row>
    <row r="432" spans="1:12" x14ac:dyDescent="0.25">
      <c r="A432">
        <v>516</v>
      </c>
      <c r="B432" s="1">
        <v>26.303550999999999</v>
      </c>
      <c r="C432" s="1">
        <v>17.848434999999998</v>
      </c>
      <c r="D432" s="1">
        <v>42.643588999999999</v>
      </c>
      <c r="E432" s="2">
        <v>-29.971385000000001</v>
      </c>
      <c r="F432" s="2">
        <v>51.719982000000002</v>
      </c>
      <c r="G432" s="2">
        <v>109.63863000000001</v>
      </c>
      <c r="H432" s="3">
        <v>-4.2349999999999999E-2</v>
      </c>
      <c r="I432" s="3">
        <v>-10.737536</v>
      </c>
      <c r="J432" s="3">
        <v>-20.200669999999999</v>
      </c>
      <c r="K432">
        <f t="shared" si="14"/>
        <v>4.3</v>
      </c>
      <c r="L432">
        <f t="shared" si="13"/>
        <v>86.722689075630257</v>
      </c>
    </row>
    <row r="433" spans="1:12" x14ac:dyDescent="0.25">
      <c r="A433">
        <v>517</v>
      </c>
      <c r="B433" s="1">
        <v>26.323421</v>
      </c>
      <c r="C433" s="1">
        <v>17.881834000000001</v>
      </c>
      <c r="D433" s="1">
        <v>42.507334</v>
      </c>
      <c r="E433" s="2">
        <v>-30.125489999999999</v>
      </c>
      <c r="F433" s="2">
        <v>51.940047999999997</v>
      </c>
      <c r="G433" s="2">
        <v>109.025588</v>
      </c>
      <c r="H433" s="3">
        <v>0.144843</v>
      </c>
      <c r="I433" s="3">
        <v>-10.805828</v>
      </c>
      <c r="J433" s="3">
        <v>-19.941876000000001</v>
      </c>
      <c r="K433">
        <f t="shared" si="14"/>
        <v>4.3083333333333336</v>
      </c>
      <c r="L433">
        <f t="shared" si="13"/>
        <v>86.890756302521027</v>
      </c>
    </row>
    <row r="434" spans="1:12" x14ac:dyDescent="0.25">
      <c r="A434">
        <v>518</v>
      </c>
      <c r="B434" s="1">
        <v>26.344066000000002</v>
      </c>
      <c r="C434" s="1">
        <v>17.899408000000001</v>
      </c>
      <c r="D434" s="1">
        <v>42.350110999999998</v>
      </c>
      <c r="E434" s="2">
        <v>-30.292455</v>
      </c>
      <c r="F434" s="2">
        <v>52.156801999999999</v>
      </c>
      <c r="G434" s="2">
        <v>108.425043</v>
      </c>
      <c r="H434" s="3">
        <v>0.31695899999999999</v>
      </c>
      <c r="I434" s="3">
        <v>-10.867532000000001</v>
      </c>
      <c r="J434" s="3">
        <v>-19.671430000000001</v>
      </c>
      <c r="K434">
        <f t="shared" si="14"/>
        <v>4.3166666666666664</v>
      </c>
      <c r="L434">
        <f t="shared" si="13"/>
        <v>87.058823529411768</v>
      </c>
    </row>
    <row r="435" spans="1:12" x14ac:dyDescent="0.25">
      <c r="A435">
        <v>519</v>
      </c>
      <c r="B435" s="1">
        <v>26.357728000000002</v>
      </c>
      <c r="C435" s="1">
        <v>17.935309</v>
      </c>
      <c r="D435" s="1">
        <v>42.202829999999999</v>
      </c>
      <c r="E435" s="2">
        <v>-30.439751000000001</v>
      </c>
      <c r="F435" s="2">
        <v>52.391374999999996</v>
      </c>
      <c r="G435" s="2">
        <v>107.800445</v>
      </c>
      <c r="H435" s="3">
        <v>0.49369200000000002</v>
      </c>
      <c r="I435" s="3">
        <v>-10.935855999999999</v>
      </c>
      <c r="J435" s="3">
        <v>-19.397179000000001</v>
      </c>
      <c r="K435">
        <f t="shared" si="14"/>
        <v>4.3250000000000002</v>
      </c>
      <c r="L435">
        <f t="shared" si="13"/>
        <v>87.226890756302524</v>
      </c>
    </row>
    <row r="436" spans="1:12" x14ac:dyDescent="0.25">
      <c r="A436">
        <v>520</v>
      </c>
      <c r="B436" s="1">
        <v>26.368151000000001</v>
      </c>
      <c r="C436" s="1">
        <v>17.946542999999998</v>
      </c>
      <c r="D436" s="1">
        <v>42.056465000000003</v>
      </c>
      <c r="E436" s="2">
        <v>-30.621858</v>
      </c>
      <c r="F436" s="2">
        <v>52.602969000000002</v>
      </c>
      <c r="G436" s="2">
        <v>107.190273</v>
      </c>
      <c r="H436" s="3">
        <v>0.68018500000000004</v>
      </c>
      <c r="I436" s="3">
        <v>-10.998548</v>
      </c>
      <c r="J436" s="3">
        <v>-19.135268</v>
      </c>
      <c r="K436">
        <f t="shared" si="14"/>
        <v>4.333333333333333</v>
      </c>
      <c r="L436">
        <f t="shared" si="13"/>
        <v>87.394957983193279</v>
      </c>
    </row>
    <row r="437" spans="1:12" x14ac:dyDescent="0.25">
      <c r="A437">
        <v>521</v>
      </c>
      <c r="B437" s="1">
        <v>26.362732999999999</v>
      </c>
      <c r="C437" s="1">
        <v>17.999155999999999</v>
      </c>
      <c r="D437" s="1">
        <v>41.924253999999998</v>
      </c>
      <c r="E437" s="2">
        <v>-30.778441000000001</v>
      </c>
      <c r="F437" s="2">
        <v>52.843857999999997</v>
      </c>
      <c r="G437" s="2">
        <v>106.547732</v>
      </c>
      <c r="H437" s="3">
        <v>0.88451599999999997</v>
      </c>
      <c r="I437" s="3">
        <v>-11.050716</v>
      </c>
      <c r="J437" s="3">
        <v>-18.915376999999999</v>
      </c>
      <c r="K437">
        <f t="shared" si="14"/>
        <v>4.3416666666666668</v>
      </c>
      <c r="L437">
        <f t="shared" si="13"/>
        <v>87.563025210084049</v>
      </c>
    </row>
    <row r="438" spans="1:12" x14ac:dyDescent="0.25">
      <c r="A438">
        <v>522</v>
      </c>
      <c r="B438" s="1">
        <v>26.375921999999999</v>
      </c>
      <c r="C438" s="1">
        <v>18.027573</v>
      </c>
      <c r="D438" s="1">
        <v>41.780092000000003</v>
      </c>
      <c r="E438" s="2">
        <v>-30.948098000000002</v>
      </c>
      <c r="F438" s="2">
        <v>53.083542999999999</v>
      </c>
      <c r="G438" s="2">
        <v>105.92502899999999</v>
      </c>
      <c r="H438" s="3">
        <v>1.0750059999999999</v>
      </c>
      <c r="I438" s="3">
        <v>-11.128492</v>
      </c>
      <c r="J438" s="3">
        <v>-18.668790999999999</v>
      </c>
      <c r="K438">
        <f t="shared" si="14"/>
        <v>4.3499999999999996</v>
      </c>
      <c r="L438">
        <f t="shared" si="13"/>
        <v>87.731092436974777</v>
      </c>
    </row>
    <row r="439" spans="1:12" x14ac:dyDescent="0.25">
      <c r="A439">
        <v>523</v>
      </c>
      <c r="B439" s="1">
        <v>26.379280999999999</v>
      </c>
      <c r="C439" s="1">
        <v>18.061609000000001</v>
      </c>
      <c r="D439" s="1">
        <v>41.645929000000002</v>
      </c>
      <c r="E439" s="2">
        <v>-31.098589</v>
      </c>
      <c r="F439" s="2">
        <v>53.342902000000002</v>
      </c>
      <c r="G439" s="2">
        <v>105.286113</v>
      </c>
      <c r="H439" s="3">
        <v>1.2559279999999999</v>
      </c>
      <c r="I439" s="3">
        <v>-11.227887000000001</v>
      </c>
      <c r="J439" s="3">
        <v>-18.44049</v>
      </c>
      <c r="K439">
        <f t="shared" si="14"/>
        <v>4.3583333333333334</v>
      </c>
      <c r="L439">
        <f t="shared" si="13"/>
        <v>87.899159663865547</v>
      </c>
    </row>
    <row r="440" spans="1:12" x14ac:dyDescent="0.25">
      <c r="A440">
        <v>524</v>
      </c>
      <c r="B440" s="1">
        <v>26.395045</v>
      </c>
      <c r="C440" s="1">
        <v>18.084586000000002</v>
      </c>
      <c r="D440" s="1">
        <v>41.504674999999999</v>
      </c>
      <c r="E440" s="2">
        <v>-31.253418</v>
      </c>
      <c r="F440" s="2">
        <v>53.589452999999999</v>
      </c>
      <c r="G440" s="2">
        <v>104.650293</v>
      </c>
      <c r="H440" s="3">
        <v>1.4514339999999999</v>
      </c>
      <c r="I440" s="3">
        <v>-11.316572000000001</v>
      </c>
      <c r="J440" s="3">
        <v>-18.181294000000001</v>
      </c>
      <c r="K440">
        <f t="shared" si="14"/>
        <v>4.3666666666666663</v>
      </c>
      <c r="L440">
        <f t="shared" si="13"/>
        <v>88.067226890756302</v>
      </c>
    </row>
    <row r="441" spans="1:12" x14ac:dyDescent="0.25">
      <c r="A441">
        <v>525</v>
      </c>
      <c r="B441" s="1">
        <v>26.398257000000001</v>
      </c>
      <c r="C441" s="1">
        <v>18.151094000000001</v>
      </c>
      <c r="D441" s="1">
        <v>41.375757</v>
      </c>
      <c r="E441" s="2">
        <v>-31.370968999999999</v>
      </c>
      <c r="F441" s="2">
        <v>53.828637999999998</v>
      </c>
      <c r="G441" s="2">
        <v>103.993527</v>
      </c>
      <c r="H441" s="3">
        <v>1.6727510000000001</v>
      </c>
      <c r="I441" s="3">
        <v>-11.372425</v>
      </c>
      <c r="J441" s="3">
        <v>-17.894583000000001</v>
      </c>
      <c r="K441">
        <f t="shared" si="14"/>
        <v>4.375</v>
      </c>
      <c r="L441">
        <f t="shared" si="13"/>
        <v>88.235294117647058</v>
      </c>
    </row>
    <row r="442" spans="1:12" x14ac:dyDescent="0.25">
      <c r="A442">
        <v>526</v>
      </c>
      <c r="B442" s="1">
        <v>26.420085</v>
      </c>
      <c r="C442" s="1">
        <v>18.181867</v>
      </c>
      <c r="D442" s="1">
        <v>41.228439000000002</v>
      </c>
      <c r="E442" s="2">
        <v>-31.514015000000001</v>
      </c>
      <c r="F442" s="2">
        <v>54.032013999999997</v>
      </c>
      <c r="G442" s="2">
        <v>103.377517</v>
      </c>
      <c r="H442" s="3">
        <v>1.873373</v>
      </c>
      <c r="I442" s="3">
        <v>-11.402670000000001</v>
      </c>
      <c r="J442" s="3">
        <v>-17.592818999999999</v>
      </c>
      <c r="K442">
        <f t="shared" si="14"/>
        <v>4.3833333333333337</v>
      </c>
      <c r="L442">
        <f t="shared" si="13"/>
        <v>88.403361344537828</v>
      </c>
    </row>
    <row r="443" spans="1:12" x14ac:dyDescent="0.25">
      <c r="A443">
        <v>527</v>
      </c>
      <c r="B443" s="1">
        <v>26.423922999999998</v>
      </c>
      <c r="C443" s="1">
        <v>18.235603000000001</v>
      </c>
      <c r="D443" s="1">
        <v>41.086221999999999</v>
      </c>
      <c r="E443" s="2">
        <v>-31.64162</v>
      </c>
      <c r="F443" s="2">
        <v>54.241031</v>
      </c>
      <c r="G443" s="2">
        <v>102.747001</v>
      </c>
      <c r="H443" s="3">
        <v>2.0631439999999999</v>
      </c>
      <c r="I443" s="3">
        <v>-11.423968</v>
      </c>
      <c r="J443" s="3">
        <v>-17.321352999999998</v>
      </c>
      <c r="K443">
        <f t="shared" si="14"/>
        <v>4.3916666666666666</v>
      </c>
      <c r="L443">
        <f t="shared" si="13"/>
        <v>88.571428571428584</v>
      </c>
    </row>
    <row r="444" spans="1:12" x14ac:dyDescent="0.25">
      <c r="A444">
        <v>528</v>
      </c>
      <c r="B444" s="1">
        <v>26.436264000000001</v>
      </c>
      <c r="C444" s="1">
        <v>18.24803</v>
      </c>
      <c r="D444" s="1">
        <v>40.939942000000002</v>
      </c>
      <c r="E444" s="2">
        <v>-31.799123999999999</v>
      </c>
      <c r="F444" s="2">
        <v>54.432763999999999</v>
      </c>
      <c r="G444" s="2">
        <v>102.13364799999999</v>
      </c>
      <c r="H444" s="3">
        <v>2.2494589999999999</v>
      </c>
      <c r="I444" s="3">
        <v>-11.473509</v>
      </c>
      <c r="J444" s="3">
        <v>-17.081178000000001</v>
      </c>
      <c r="K444">
        <f t="shared" si="14"/>
        <v>4.4000000000000004</v>
      </c>
      <c r="L444">
        <f t="shared" si="13"/>
        <v>88.739495798319339</v>
      </c>
    </row>
    <row r="445" spans="1:12" x14ac:dyDescent="0.25">
      <c r="A445">
        <v>529</v>
      </c>
      <c r="B445" s="1">
        <v>26.426535999999999</v>
      </c>
      <c r="C445" s="1">
        <v>18.258599</v>
      </c>
      <c r="D445" s="1">
        <v>40.803277000000001</v>
      </c>
      <c r="E445" s="2">
        <v>-31.963615999999998</v>
      </c>
      <c r="F445" s="2">
        <v>54.642437000000001</v>
      </c>
      <c r="G445" s="2">
        <v>101.525301</v>
      </c>
      <c r="H445" s="3">
        <v>2.4178799999999998</v>
      </c>
      <c r="I445" s="3">
        <v>-11.544822</v>
      </c>
      <c r="J445" s="3">
        <v>-16.902491000000001</v>
      </c>
      <c r="K445">
        <f t="shared" si="14"/>
        <v>4.4083333333333332</v>
      </c>
      <c r="L445">
        <f t="shared" si="13"/>
        <v>88.907563025210081</v>
      </c>
    </row>
    <row r="446" spans="1:12" x14ac:dyDescent="0.25">
      <c r="A446">
        <v>530</v>
      </c>
      <c r="B446" s="1">
        <v>26.422384999999998</v>
      </c>
      <c r="C446" s="1">
        <v>18.248138999999998</v>
      </c>
      <c r="D446" s="1">
        <v>40.653376000000002</v>
      </c>
      <c r="E446" s="2">
        <v>-32.121125999999997</v>
      </c>
      <c r="F446" s="2">
        <v>54.880141000000002</v>
      </c>
      <c r="G446" s="2">
        <v>100.918806</v>
      </c>
      <c r="H446" s="3">
        <v>2.6010650000000002</v>
      </c>
      <c r="I446" s="3">
        <v>-11.615371</v>
      </c>
      <c r="J446" s="3">
        <v>-16.728235000000002</v>
      </c>
      <c r="K446">
        <f t="shared" si="14"/>
        <v>4.416666666666667</v>
      </c>
      <c r="L446">
        <f t="shared" si="13"/>
        <v>89.075630252100851</v>
      </c>
    </row>
    <row r="447" spans="1:12" x14ac:dyDescent="0.25">
      <c r="A447">
        <v>531</v>
      </c>
      <c r="B447" s="1">
        <v>26.407803000000001</v>
      </c>
      <c r="C447" s="1">
        <v>18.275917</v>
      </c>
      <c r="D447" s="1">
        <v>40.507852</v>
      </c>
      <c r="E447" s="2">
        <v>-32.257663999999998</v>
      </c>
      <c r="F447" s="2">
        <v>55.147551999999997</v>
      </c>
      <c r="G447" s="2">
        <v>100.30945</v>
      </c>
      <c r="H447" s="3">
        <v>2.8082829999999999</v>
      </c>
      <c r="I447" s="3">
        <v>-11.652514</v>
      </c>
      <c r="J447" s="3">
        <v>-16.570916</v>
      </c>
      <c r="K447">
        <f t="shared" si="14"/>
        <v>4.4249999999999998</v>
      </c>
      <c r="L447">
        <f t="shared" si="13"/>
        <v>89.243697478991606</v>
      </c>
    </row>
    <row r="448" spans="1:12" x14ac:dyDescent="0.25">
      <c r="A448">
        <v>532</v>
      </c>
      <c r="B448" s="1">
        <v>26.412813</v>
      </c>
      <c r="C448" s="1">
        <v>18.317799000000001</v>
      </c>
      <c r="D448" s="1">
        <v>40.363581000000003</v>
      </c>
      <c r="E448" s="2">
        <v>-32.379573000000001</v>
      </c>
      <c r="F448" s="2">
        <v>55.425930999999999</v>
      </c>
      <c r="G448" s="2">
        <v>99.734331999999995</v>
      </c>
      <c r="H448" s="3">
        <v>3.0038390000000001</v>
      </c>
      <c r="I448" s="3">
        <v>-11.697590999999999</v>
      </c>
      <c r="J448" s="3">
        <v>-16.355647999999999</v>
      </c>
      <c r="K448">
        <f t="shared" si="14"/>
        <v>4.4333333333333336</v>
      </c>
      <c r="L448">
        <f t="shared" si="13"/>
        <v>89.411764705882362</v>
      </c>
    </row>
    <row r="449" spans="1:12" x14ac:dyDescent="0.25">
      <c r="A449">
        <v>533</v>
      </c>
      <c r="B449" s="1">
        <v>26.411078</v>
      </c>
      <c r="C449" s="1">
        <v>18.380590999999999</v>
      </c>
      <c r="D449" s="1">
        <v>40.227963000000003</v>
      </c>
      <c r="E449" s="2">
        <v>-32.452558000000003</v>
      </c>
      <c r="F449" s="2">
        <v>55.735442999999997</v>
      </c>
      <c r="G449" s="2">
        <v>99.132959999999997</v>
      </c>
      <c r="H449" s="3">
        <v>3.1955469999999999</v>
      </c>
      <c r="I449" s="3">
        <v>-11.730546</v>
      </c>
      <c r="J449" s="3">
        <v>-16.150860999999999</v>
      </c>
      <c r="K449">
        <f t="shared" si="14"/>
        <v>4.4416666666666664</v>
      </c>
      <c r="L449">
        <f t="shared" ref="L449:L510" si="15">K449*100/$K$511</f>
        <v>89.579831932773104</v>
      </c>
    </row>
    <row r="450" spans="1:12" x14ac:dyDescent="0.25">
      <c r="A450">
        <v>534</v>
      </c>
      <c r="B450" s="1">
        <v>26.410681</v>
      </c>
      <c r="C450" s="1">
        <v>18.432859000000001</v>
      </c>
      <c r="D450" s="1">
        <v>40.076678999999999</v>
      </c>
      <c r="E450" s="2">
        <v>-32.521735</v>
      </c>
      <c r="F450" s="2">
        <v>56.040272000000002</v>
      </c>
      <c r="G450" s="2">
        <v>98.552578999999994</v>
      </c>
      <c r="H450" s="3">
        <v>3.3622869999999998</v>
      </c>
      <c r="I450" s="3">
        <v>-11.763604000000001</v>
      </c>
      <c r="J450" s="3">
        <v>-15.928139</v>
      </c>
      <c r="K450">
        <f t="shared" si="14"/>
        <v>4.45</v>
      </c>
      <c r="L450">
        <f t="shared" si="15"/>
        <v>89.747899159663874</v>
      </c>
    </row>
    <row r="451" spans="1:12" x14ac:dyDescent="0.25">
      <c r="A451">
        <v>535</v>
      </c>
      <c r="B451" s="1">
        <v>26.387674000000001</v>
      </c>
      <c r="C451" s="1">
        <v>18.511282999999999</v>
      </c>
      <c r="D451" s="1">
        <v>39.944037000000002</v>
      </c>
      <c r="E451" s="2">
        <v>-32.576456</v>
      </c>
      <c r="F451" s="2">
        <v>56.338214000000001</v>
      </c>
      <c r="G451" s="2">
        <v>97.951400000000007</v>
      </c>
      <c r="H451" s="3">
        <v>3.519053</v>
      </c>
      <c r="I451" s="3">
        <v>-11.811209</v>
      </c>
      <c r="J451" s="3">
        <v>-15.706925</v>
      </c>
      <c r="K451">
        <f t="shared" si="14"/>
        <v>4.458333333333333</v>
      </c>
      <c r="L451">
        <f t="shared" si="15"/>
        <v>89.915966386554629</v>
      </c>
    </row>
    <row r="452" spans="1:12" x14ac:dyDescent="0.25">
      <c r="A452">
        <v>536</v>
      </c>
      <c r="B452" s="1">
        <v>26.358362</v>
      </c>
      <c r="C452" s="1">
        <v>18.58201</v>
      </c>
      <c r="D452" s="1">
        <v>39.811866000000002</v>
      </c>
      <c r="E452" s="2">
        <v>-32.647590000000001</v>
      </c>
      <c r="F452" s="2">
        <v>56.591622000000001</v>
      </c>
      <c r="G452" s="2">
        <v>97.356305000000006</v>
      </c>
      <c r="H452" s="3">
        <v>3.6912739999999999</v>
      </c>
      <c r="I452" s="3">
        <v>-11.872017</v>
      </c>
      <c r="J452" s="3">
        <v>-15.450523</v>
      </c>
      <c r="K452">
        <f t="shared" si="14"/>
        <v>4.4666666666666668</v>
      </c>
      <c r="L452">
        <f t="shared" si="15"/>
        <v>90.084033613445385</v>
      </c>
    </row>
    <row r="453" spans="1:12" x14ac:dyDescent="0.25">
      <c r="A453">
        <v>537</v>
      </c>
      <c r="B453" s="1">
        <v>26.333880000000001</v>
      </c>
      <c r="C453" s="1">
        <v>18.648762000000001</v>
      </c>
      <c r="D453" s="1">
        <v>39.679442999999999</v>
      </c>
      <c r="E453" s="2">
        <v>-32.723551999999998</v>
      </c>
      <c r="F453" s="2">
        <v>56.819712000000003</v>
      </c>
      <c r="G453" s="2">
        <v>96.748420999999993</v>
      </c>
      <c r="H453" s="3">
        <v>3.892973</v>
      </c>
      <c r="I453" s="3">
        <v>-11.930171</v>
      </c>
      <c r="J453" s="3">
        <v>-15.229189999999999</v>
      </c>
      <c r="K453">
        <f t="shared" si="14"/>
        <v>4.4749999999999996</v>
      </c>
      <c r="L453">
        <f t="shared" si="15"/>
        <v>90.252100840336126</v>
      </c>
    </row>
    <row r="454" spans="1:12" x14ac:dyDescent="0.25">
      <c r="A454">
        <v>538</v>
      </c>
      <c r="B454" s="1">
        <v>26.317512000000001</v>
      </c>
      <c r="C454" s="1">
        <v>18.707518</v>
      </c>
      <c r="D454" s="1">
        <v>39.556212000000002</v>
      </c>
      <c r="E454" s="2">
        <v>-32.825541999999999</v>
      </c>
      <c r="F454" s="2">
        <v>57.021886000000002</v>
      </c>
      <c r="G454" s="2">
        <v>96.165171000000001</v>
      </c>
      <c r="H454" s="3">
        <v>4.0855220000000001</v>
      </c>
      <c r="I454" s="3">
        <v>-11.991574</v>
      </c>
      <c r="J454" s="3">
        <v>-15.021203</v>
      </c>
      <c r="K454">
        <f t="shared" si="14"/>
        <v>4.4833333333333334</v>
      </c>
      <c r="L454">
        <f t="shared" si="15"/>
        <v>90.420168067226896</v>
      </c>
    </row>
    <row r="455" spans="1:12" x14ac:dyDescent="0.25">
      <c r="A455">
        <v>539</v>
      </c>
      <c r="B455" s="1">
        <v>26.283235999999999</v>
      </c>
      <c r="C455" s="1">
        <v>18.790044999999999</v>
      </c>
      <c r="D455" s="1">
        <v>39.444844000000003</v>
      </c>
      <c r="E455" s="2">
        <v>-32.910297</v>
      </c>
      <c r="F455" s="2">
        <v>57.245874000000001</v>
      </c>
      <c r="G455" s="2">
        <v>95.575059999999993</v>
      </c>
      <c r="H455" s="3">
        <v>4.2554999999999996</v>
      </c>
      <c r="I455" s="3">
        <v>-12.069945000000001</v>
      </c>
      <c r="J455" s="3">
        <v>-14.865707</v>
      </c>
      <c r="K455">
        <f t="shared" si="14"/>
        <v>4.4916666666666663</v>
      </c>
      <c r="L455">
        <f t="shared" si="15"/>
        <v>90.588235294117638</v>
      </c>
    </row>
    <row r="456" spans="1:12" x14ac:dyDescent="0.25">
      <c r="A456">
        <v>540</v>
      </c>
      <c r="B456" s="1">
        <v>26.270809</v>
      </c>
      <c r="C456" s="1">
        <v>18.855606000000002</v>
      </c>
      <c r="D456" s="1">
        <v>39.322141999999999</v>
      </c>
      <c r="E456" s="2">
        <v>-32.988677000000003</v>
      </c>
      <c r="F456" s="2">
        <v>57.487403999999998</v>
      </c>
      <c r="G456" s="2">
        <v>95.020455999999996</v>
      </c>
      <c r="H456" s="3">
        <v>4.3947560000000001</v>
      </c>
      <c r="I456" s="3">
        <v>-12.175863</v>
      </c>
      <c r="J456" s="3">
        <v>-14.737474000000001</v>
      </c>
      <c r="K456">
        <f t="shared" si="14"/>
        <v>4.5</v>
      </c>
      <c r="L456">
        <f t="shared" si="15"/>
        <v>90.756302521008408</v>
      </c>
    </row>
    <row r="457" spans="1:12" x14ac:dyDescent="0.25">
      <c r="A457">
        <v>541</v>
      </c>
      <c r="B457" s="1">
        <v>26.241372999999999</v>
      </c>
      <c r="C457" s="1">
        <v>18.945181999999999</v>
      </c>
      <c r="D457" s="1">
        <v>39.206383000000002</v>
      </c>
      <c r="E457" s="2">
        <v>-33.022036</v>
      </c>
      <c r="F457" s="2">
        <v>57.783037</v>
      </c>
      <c r="G457" s="2">
        <v>94.441867999999999</v>
      </c>
      <c r="H457" s="3">
        <v>4.5223040000000001</v>
      </c>
      <c r="I457" s="3">
        <v>-12.282531000000001</v>
      </c>
      <c r="J457" s="3">
        <v>-14.607735</v>
      </c>
      <c r="K457">
        <f t="shared" si="14"/>
        <v>4.5083333333333337</v>
      </c>
      <c r="L457">
        <f t="shared" si="15"/>
        <v>90.924369747899178</v>
      </c>
    </row>
    <row r="458" spans="1:12" x14ac:dyDescent="0.25">
      <c r="A458">
        <v>542</v>
      </c>
      <c r="B458" s="1">
        <v>26.212772999999999</v>
      </c>
      <c r="C458" s="1">
        <v>18.992355</v>
      </c>
      <c r="D458" s="1">
        <v>39.071382</v>
      </c>
      <c r="E458" s="2">
        <v>-33.077626000000002</v>
      </c>
      <c r="F458" s="2">
        <v>58.086820000000003</v>
      </c>
      <c r="G458" s="2">
        <v>93.875625999999997</v>
      </c>
      <c r="H458" s="3">
        <v>4.6674530000000001</v>
      </c>
      <c r="I458" s="3">
        <v>-12.374275000000001</v>
      </c>
      <c r="J458" s="3">
        <v>-14.462718000000001</v>
      </c>
      <c r="K458">
        <f t="shared" si="14"/>
        <v>4.5166666666666666</v>
      </c>
      <c r="L458">
        <f t="shared" si="15"/>
        <v>91.092436974789919</v>
      </c>
    </row>
    <row r="459" spans="1:12" x14ac:dyDescent="0.25">
      <c r="A459">
        <v>543</v>
      </c>
      <c r="B459" s="1">
        <v>26.165120000000002</v>
      </c>
      <c r="C459" s="1">
        <v>19.060891999999999</v>
      </c>
      <c r="D459" s="1">
        <v>38.932777999999999</v>
      </c>
      <c r="E459" s="2">
        <v>-33.121994999999998</v>
      </c>
      <c r="F459" s="2">
        <v>58.377915000000002</v>
      </c>
      <c r="G459" s="2">
        <v>93.308081000000001</v>
      </c>
      <c r="H459" s="3">
        <v>4.8231529999999996</v>
      </c>
      <c r="I459" s="3">
        <v>-12.440358</v>
      </c>
      <c r="J459" s="3">
        <v>-14.319621</v>
      </c>
      <c r="K459">
        <f t="shared" si="14"/>
        <v>4.5250000000000004</v>
      </c>
      <c r="L459">
        <f t="shared" si="15"/>
        <v>91.260504201680689</v>
      </c>
    </row>
    <row r="460" spans="1:12" x14ac:dyDescent="0.25">
      <c r="A460">
        <v>544</v>
      </c>
      <c r="B460" s="1">
        <v>26.11636</v>
      </c>
      <c r="C460" s="1">
        <v>19.116669000000002</v>
      </c>
      <c r="D460" s="1">
        <v>38.791114999999998</v>
      </c>
      <c r="E460" s="2">
        <v>-33.18253</v>
      </c>
      <c r="F460" s="2">
        <v>58.634296999999997</v>
      </c>
      <c r="G460" s="2">
        <v>92.768979000000002</v>
      </c>
      <c r="H460" s="3">
        <v>4.9720490000000002</v>
      </c>
      <c r="I460" s="3">
        <v>-12.462885999999999</v>
      </c>
      <c r="J460" s="3">
        <v>-14.193804999999999</v>
      </c>
      <c r="K460">
        <f t="shared" si="14"/>
        <v>4.5333333333333332</v>
      </c>
      <c r="L460">
        <f t="shared" si="15"/>
        <v>91.428571428571431</v>
      </c>
    </row>
    <row r="461" spans="1:12" x14ac:dyDescent="0.25">
      <c r="A461">
        <v>545</v>
      </c>
      <c r="B461" s="1">
        <v>26.065943999999998</v>
      </c>
      <c r="C461" s="1">
        <v>19.183132000000001</v>
      </c>
      <c r="D461" s="1">
        <v>38.670101000000003</v>
      </c>
      <c r="E461" s="2">
        <v>-33.226492999999998</v>
      </c>
      <c r="F461" s="2">
        <v>58.875625999999997</v>
      </c>
      <c r="G461" s="2">
        <v>92.228373000000005</v>
      </c>
      <c r="H461" s="3">
        <v>5.1201109999999996</v>
      </c>
      <c r="I461" s="3">
        <v>-12.467064000000001</v>
      </c>
      <c r="J461" s="3">
        <v>-14.065389</v>
      </c>
      <c r="K461">
        <f t="shared" si="14"/>
        <v>4.541666666666667</v>
      </c>
      <c r="L461">
        <f t="shared" si="15"/>
        <v>91.596638655462201</v>
      </c>
    </row>
    <row r="462" spans="1:12" x14ac:dyDescent="0.25">
      <c r="A462">
        <v>546</v>
      </c>
      <c r="B462" s="1">
        <v>26.02975</v>
      </c>
      <c r="C462" s="1">
        <v>19.231380999999999</v>
      </c>
      <c r="D462" s="1">
        <v>38.544688999999998</v>
      </c>
      <c r="E462" s="2">
        <v>-33.280343999999999</v>
      </c>
      <c r="F462" s="2">
        <v>59.112537000000003</v>
      </c>
      <c r="G462" s="2">
        <v>91.711003000000005</v>
      </c>
      <c r="H462" s="3">
        <v>5.2562480000000003</v>
      </c>
      <c r="I462" s="3">
        <v>-12.470758999999999</v>
      </c>
      <c r="J462" s="3">
        <v>-13.940897</v>
      </c>
      <c r="K462">
        <f t="shared" si="14"/>
        <v>4.55</v>
      </c>
      <c r="L462">
        <f t="shared" si="15"/>
        <v>91.764705882352942</v>
      </c>
    </row>
    <row r="463" spans="1:12" x14ac:dyDescent="0.25">
      <c r="A463">
        <v>547</v>
      </c>
      <c r="B463" s="1">
        <v>25.979666999999999</v>
      </c>
      <c r="C463" s="1">
        <v>19.293813</v>
      </c>
      <c r="D463" s="1">
        <v>38.423321000000001</v>
      </c>
      <c r="E463" s="2">
        <v>-33.314959999999999</v>
      </c>
      <c r="F463" s="2">
        <v>59.375864</v>
      </c>
      <c r="G463" s="2">
        <v>91.179637</v>
      </c>
      <c r="H463" s="3">
        <v>5.4006590000000001</v>
      </c>
      <c r="I463" s="3">
        <v>-12.497754</v>
      </c>
      <c r="J463" s="3">
        <v>-13.811394999999999</v>
      </c>
      <c r="K463">
        <f t="shared" si="14"/>
        <v>4.5583333333333336</v>
      </c>
      <c r="L463">
        <f t="shared" si="15"/>
        <v>91.932773109243712</v>
      </c>
    </row>
    <row r="464" spans="1:12" x14ac:dyDescent="0.25">
      <c r="A464">
        <v>548</v>
      </c>
      <c r="B464" s="1">
        <v>25.938856999999999</v>
      </c>
      <c r="C464" s="1">
        <v>19.341463000000001</v>
      </c>
      <c r="D464" s="1">
        <v>38.305329</v>
      </c>
      <c r="E464" s="2">
        <v>-33.358102000000002</v>
      </c>
      <c r="F464" s="2">
        <v>59.626260000000002</v>
      </c>
      <c r="G464" s="2">
        <v>90.675872999999996</v>
      </c>
      <c r="H464" s="3">
        <v>5.5341589999999998</v>
      </c>
      <c r="I464" s="3">
        <v>-12.506802</v>
      </c>
      <c r="J464" s="3">
        <v>-13.669764000000001</v>
      </c>
      <c r="K464">
        <f t="shared" si="14"/>
        <v>4.5666666666666664</v>
      </c>
      <c r="L464">
        <f t="shared" si="15"/>
        <v>92.100840336134453</v>
      </c>
    </row>
    <row r="465" spans="1:12" x14ac:dyDescent="0.25">
      <c r="A465">
        <v>549</v>
      </c>
      <c r="B465" s="1">
        <v>25.887903999999999</v>
      </c>
      <c r="C465" s="1">
        <v>19.403352999999999</v>
      </c>
      <c r="D465" s="1">
        <v>38.199294999999999</v>
      </c>
      <c r="E465" s="2">
        <v>-33.366270999999998</v>
      </c>
      <c r="F465" s="2">
        <v>59.878244000000002</v>
      </c>
      <c r="G465" s="2">
        <v>90.218616999999995</v>
      </c>
      <c r="H465" s="3">
        <v>5.5806589999999998</v>
      </c>
      <c r="I465" s="3">
        <v>-12.529176</v>
      </c>
      <c r="J465" s="3">
        <v>-13.54458</v>
      </c>
      <c r="K465">
        <f t="shared" si="14"/>
        <v>4.5750000000000002</v>
      </c>
      <c r="L465">
        <f t="shared" si="15"/>
        <v>92.268907563025209</v>
      </c>
    </row>
    <row r="466" spans="1:12" x14ac:dyDescent="0.25">
      <c r="A466">
        <v>550</v>
      </c>
      <c r="B466" s="1">
        <v>25.838857000000001</v>
      </c>
      <c r="C466" s="1">
        <v>19.454172</v>
      </c>
      <c r="D466" s="1">
        <v>38.090162999999997</v>
      </c>
      <c r="E466" s="2">
        <v>-33.361915000000003</v>
      </c>
      <c r="F466" s="2">
        <v>60.201413000000002</v>
      </c>
      <c r="G466" s="2">
        <v>89.805295999999998</v>
      </c>
      <c r="H466" s="3">
        <v>5.6243410000000003</v>
      </c>
      <c r="I466" s="3">
        <v>-12.681876000000001</v>
      </c>
      <c r="J466" s="3">
        <v>-13.424345000000001</v>
      </c>
      <c r="K466">
        <f t="shared" si="14"/>
        <v>4.583333333333333</v>
      </c>
      <c r="L466">
        <f t="shared" si="15"/>
        <v>92.436974789915965</v>
      </c>
    </row>
    <row r="467" spans="1:12" x14ac:dyDescent="0.25">
      <c r="A467">
        <v>551</v>
      </c>
      <c r="B467" s="1">
        <v>25.77957</v>
      </c>
      <c r="C467" s="1">
        <v>19.509671999999998</v>
      </c>
      <c r="D467" s="1">
        <v>37.985962999999998</v>
      </c>
      <c r="E467" s="2">
        <v>-33.331999000000003</v>
      </c>
      <c r="F467" s="2">
        <v>60.582465999999997</v>
      </c>
      <c r="G467" s="2">
        <v>89.327062999999995</v>
      </c>
      <c r="H467" s="3">
        <v>5.6713360000000002</v>
      </c>
      <c r="I467" s="3">
        <v>-12.741306</v>
      </c>
      <c r="J467" s="3">
        <v>-13.294015999999999</v>
      </c>
      <c r="K467">
        <f t="shared" si="14"/>
        <v>4.5916666666666668</v>
      </c>
      <c r="L467">
        <f t="shared" si="15"/>
        <v>92.605042016806735</v>
      </c>
    </row>
    <row r="468" spans="1:12" x14ac:dyDescent="0.25">
      <c r="A468">
        <v>552</v>
      </c>
      <c r="B468" s="1">
        <v>25.728831</v>
      </c>
      <c r="C468" s="1">
        <v>19.558211</v>
      </c>
      <c r="D468" s="1">
        <v>37.883186000000002</v>
      </c>
      <c r="E468" s="2">
        <v>-33.333883</v>
      </c>
      <c r="F468" s="2">
        <v>60.900674000000002</v>
      </c>
      <c r="G468" s="2">
        <v>88.898128</v>
      </c>
      <c r="H468" s="3">
        <v>5.7443299999999997</v>
      </c>
      <c r="I468" s="3">
        <v>-12.844885</v>
      </c>
      <c r="J468" s="3">
        <v>-13.191228000000001</v>
      </c>
      <c r="K468">
        <f t="shared" si="14"/>
        <v>4.5999999999999996</v>
      </c>
      <c r="L468">
        <f t="shared" si="15"/>
        <v>92.773109243697476</v>
      </c>
    </row>
    <row r="469" spans="1:12" x14ac:dyDescent="0.25">
      <c r="A469">
        <v>553</v>
      </c>
      <c r="B469" s="1">
        <v>25.669295999999999</v>
      </c>
      <c r="C469" s="1">
        <v>19.621521000000001</v>
      </c>
      <c r="D469" s="1">
        <v>37.793768999999998</v>
      </c>
      <c r="E469" s="2">
        <v>-33.323098999999999</v>
      </c>
      <c r="F469" s="2">
        <v>61.199128000000002</v>
      </c>
      <c r="G469" s="2">
        <v>88.432033000000004</v>
      </c>
      <c r="H469" s="3">
        <v>5.8269989999999998</v>
      </c>
      <c r="I469" s="3">
        <v>-12.910016000000001</v>
      </c>
      <c r="J469" s="3">
        <v>-13.083517000000001</v>
      </c>
      <c r="K469">
        <f t="shared" si="14"/>
        <v>4.6083333333333334</v>
      </c>
      <c r="L469">
        <f t="shared" si="15"/>
        <v>92.941176470588232</v>
      </c>
    </row>
    <row r="470" spans="1:12" x14ac:dyDescent="0.25">
      <c r="A470">
        <v>554</v>
      </c>
      <c r="B470" s="1">
        <v>25.618881999999999</v>
      </c>
      <c r="C470" s="1">
        <v>19.663815</v>
      </c>
      <c r="D470" s="1">
        <v>37.694316000000001</v>
      </c>
      <c r="E470" s="2">
        <v>-33.348058000000002</v>
      </c>
      <c r="F470" s="2">
        <v>61.438206999999998</v>
      </c>
      <c r="G470" s="2">
        <v>88.012794999999997</v>
      </c>
      <c r="H470" s="3">
        <v>5.9213019999999998</v>
      </c>
      <c r="I470" s="3">
        <v>-12.940973</v>
      </c>
      <c r="J470" s="3">
        <v>-13.005960999999999</v>
      </c>
      <c r="K470">
        <f t="shared" si="14"/>
        <v>4.6166666666666663</v>
      </c>
      <c r="L470">
        <f t="shared" si="15"/>
        <v>93.109243697478988</v>
      </c>
    </row>
    <row r="471" spans="1:12" x14ac:dyDescent="0.25">
      <c r="A471">
        <v>555</v>
      </c>
      <c r="B471" s="1">
        <v>25.559597</v>
      </c>
      <c r="C471" s="1">
        <v>19.724036999999999</v>
      </c>
      <c r="D471" s="1">
        <v>37.603831999999997</v>
      </c>
      <c r="E471" s="2">
        <v>-33.332960999999997</v>
      </c>
      <c r="F471" s="2">
        <v>61.676769999999998</v>
      </c>
      <c r="G471" s="2">
        <v>87.601607999999999</v>
      </c>
      <c r="H471" s="3">
        <v>5.9797560000000001</v>
      </c>
      <c r="I471" s="3">
        <v>-12.946923999999999</v>
      </c>
      <c r="J471" s="3">
        <v>-12.906412</v>
      </c>
      <c r="K471">
        <f t="shared" si="14"/>
        <v>4.625</v>
      </c>
      <c r="L471">
        <f t="shared" si="15"/>
        <v>93.277310924369758</v>
      </c>
    </row>
    <row r="472" spans="1:12" x14ac:dyDescent="0.25">
      <c r="A472">
        <v>556</v>
      </c>
      <c r="B472" s="1">
        <v>25.513176999999999</v>
      </c>
      <c r="C472" s="1">
        <v>19.762594</v>
      </c>
      <c r="D472" s="1">
        <v>37.506155</v>
      </c>
      <c r="E472" s="2">
        <v>-33.337584999999997</v>
      </c>
      <c r="F472" s="2">
        <v>61.934949000000003</v>
      </c>
      <c r="G472" s="2">
        <v>87.206016000000005</v>
      </c>
      <c r="H472" s="3">
        <v>6.0404419999999996</v>
      </c>
      <c r="I472" s="3">
        <v>-13.000213</v>
      </c>
      <c r="J472" s="3">
        <v>-12.793293999999999</v>
      </c>
      <c r="K472">
        <f t="shared" si="14"/>
        <v>4.6333333333333337</v>
      </c>
      <c r="L472">
        <f t="shared" si="15"/>
        <v>93.445378151260513</v>
      </c>
    </row>
    <row r="473" spans="1:12" x14ac:dyDescent="0.25">
      <c r="A473">
        <v>557</v>
      </c>
      <c r="B473" s="1">
        <v>25.463175</v>
      </c>
      <c r="C473" s="1">
        <v>19.796206000000002</v>
      </c>
      <c r="D473" s="1">
        <v>37.423403</v>
      </c>
      <c r="E473" s="2">
        <v>-33.339131000000002</v>
      </c>
      <c r="F473" s="2">
        <v>62.188617999999998</v>
      </c>
      <c r="G473" s="2">
        <v>86.807631000000001</v>
      </c>
      <c r="H473" s="3">
        <v>6.098624</v>
      </c>
      <c r="I473" s="3">
        <v>-13.046782</v>
      </c>
      <c r="J473" s="3">
        <v>-12.689821999999999</v>
      </c>
      <c r="K473">
        <f t="shared" si="14"/>
        <v>4.6416666666666666</v>
      </c>
      <c r="L473">
        <f t="shared" si="15"/>
        <v>93.613445378151269</v>
      </c>
    </row>
    <row r="474" spans="1:12" x14ac:dyDescent="0.25">
      <c r="A474">
        <v>558</v>
      </c>
      <c r="B474" s="1">
        <v>25.418331999999999</v>
      </c>
      <c r="C474" s="1">
        <v>19.811088000000002</v>
      </c>
      <c r="D474" s="1">
        <v>37.341033000000003</v>
      </c>
      <c r="E474" s="2">
        <v>-33.376727000000002</v>
      </c>
      <c r="F474" s="2">
        <v>62.428784999999998</v>
      </c>
      <c r="G474" s="2">
        <v>86.441310999999999</v>
      </c>
      <c r="H474" s="3">
        <v>6.1441400000000002</v>
      </c>
      <c r="I474" s="3">
        <v>-13.106946000000001</v>
      </c>
      <c r="J474" s="3">
        <v>-12.613791000000001</v>
      </c>
      <c r="K474">
        <f t="shared" si="14"/>
        <v>4.6500000000000004</v>
      </c>
      <c r="L474">
        <f t="shared" si="15"/>
        <v>93.781512605042039</v>
      </c>
    </row>
    <row r="475" spans="1:12" x14ac:dyDescent="0.25">
      <c r="A475">
        <v>559</v>
      </c>
      <c r="B475" s="1">
        <v>25.382197000000001</v>
      </c>
      <c r="C475" s="1">
        <v>19.840025000000001</v>
      </c>
      <c r="D475" s="1">
        <v>37.263958000000002</v>
      </c>
      <c r="E475" s="2">
        <v>-33.389192999999999</v>
      </c>
      <c r="F475" s="2">
        <v>62.664423999999997</v>
      </c>
      <c r="G475" s="2">
        <v>86.089776999999998</v>
      </c>
      <c r="H475" s="3">
        <v>6.1763870000000001</v>
      </c>
      <c r="I475" s="3">
        <v>-13.152835</v>
      </c>
      <c r="J475" s="3">
        <v>-12.533511000000001</v>
      </c>
      <c r="K475">
        <f t="shared" si="14"/>
        <v>4.6583333333333332</v>
      </c>
      <c r="L475">
        <f t="shared" si="15"/>
        <v>93.94957983193278</v>
      </c>
    </row>
    <row r="476" spans="1:12" x14ac:dyDescent="0.25">
      <c r="A476">
        <v>560</v>
      </c>
      <c r="B476" s="1">
        <v>25.364307</v>
      </c>
      <c r="C476" s="1">
        <v>19.858155</v>
      </c>
      <c r="D476" s="1">
        <v>37.179732000000001</v>
      </c>
      <c r="E476" s="2">
        <v>-33.404373999999997</v>
      </c>
      <c r="F476" s="2">
        <v>62.873851999999999</v>
      </c>
      <c r="G476" s="2">
        <v>85.777103999999994</v>
      </c>
      <c r="H476" s="3">
        <v>6.2131829999999999</v>
      </c>
      <c r="I476" s="3">
        <v>-13.183688999999999</v>
      </c>
      <c r="J476" s="3">
        <v>-12.452608</v>
      </c>
      <c r="K476">
        <f t="shared" si="14"/>
        <v>4.666666666666667</v>
      </c>
      <c r="L476">
        <f t="shared" si="15"/>
        <v>94.117647058823536</v>
      </c>
    </row>
    <row r="477" spans="1:12" x14ac:dyDescent="0.25">
      <c r="A477">
        <v>561</v>
      </c>
      <c r="B477" s="1">
        <v>25.349686999999999</v>
      </c>
      <c r="C477" s="1">
        <v>19.912924</v>
      </c>
      <c r="D477" s="1">
        <v>37.114252999999998</v>
      </c>
      <c r="E477" s="2">
        <v>-33.392215999999998</v>
      </c>
      <c r="F477" s="2">
        <v>63.068733000000002</v>
      </c>
      <c r="G477" s="2">
        <v>85.489586000000003</v>
      </c>
      <c r="H477" s="3">
        <v>6.231217</v>
      </c>
      <c r="I477" s="3">
        <v>-13.202957</v>
      </c>
      <c r="J477" s="3">
        <v>-12.373158</v>
      </c>
      <c r="K477">
        <f t="shared" si="14"/>
        <v>4.6749999999999998</v>
      </c>
      <c r="L477">
        <f t="shared" si="15"/>
        <v>94.285714285714292</v>
      </c>
    </row>
    <row r="478" spans="1:12" x14ac:dyDescent="0.25">
      <c r="A478">
        <v>562</v>
      </c>
      <c r="B478" s="1">
        <v>25.335370999999999</v>
      </c>
      <c r="C478" s="1">
        <v>19.979889</v>
      </c>
      <c r="D478" s="1">
        <v>37.048105</v>
      </c>
      <c r="E478" s="2">
        <v>-33.375076999999997</v>
      </c>
      <c r="F478" s="2">
        <v>63.256819</v>
      </c>
      <c r="G478" s="2">
        <v>85.228753999999995</v>
      </c>
      <c r="H478" s="3">
        <v>6.2323339999999998</v>
      </c>
      <c r="I478" s="3">
        <v>-13.211131999999999</v>
      </c>
      <c r="J478" s="3">
        <v>-12.3149</v>
      </c>
      <c r="K478">
        <f t="shared" si="14"/>
        <v>4.6833333333333336</v>
      </c>
      <c r="L478">
        <f t="shared" si="15"/>
        <v>94.453781512605062</v>
      </c>
    </row>
    <row r="479" spans="1:12" x14ac:dyDescent="0.25">
      <c r="A479">
        <v>563</v>
      </c>
      <c r="B479" s="1">
        <v>25.308140999999999</v>
      </c>
      <c r="C479" s="1">
        <v>20.073547000000001</v>
      </c>
      <c r="D479" s="1">
        <v>36.987453000000002</v>
      </c>
      <c r="E479" s="2">
        <v>-33.31183</v>
      </c>
      <c r="F479" s="2">
        <v>63.460383999999998</v>
      </c>
      <c r="G479" s="2">
        <v>84.960342999999995</v>
      </c>
      <c r="H479" s="3">
        <v>6.2220279999999999</v>
      </c>
      <c r="I479" s="3">
        <v>-13.20407</v>
      </c>
      <c r="J479" s="3">
        <v>-12.231849</v>
      </c>
      <c r="K479">
        <f t="shared" si="14"/>
        <v>4.6916666666666664</v>
      </c>
      <c r="L479">
        <f t="shared" si="15"/>
        <v>94.621848739495803</v>
      </c>
    </row>
    <row r="480" spans="1:12" x14ac:dyDescent="0.25">
      <c r="A480">
        <v>564</v>
      </c>
      <c r="B480" s="1">
        <v>25.300477000000001</v>
      </c>
      <c r="C480" s="1">
        <v>20.154101000000001</v>
      </c>
      <c r="D480" s="1">
        <v>36.924714999999999</v>
      </c>
      <c r="E480" s="2">
        <v>-33.255603000000001</v>
      </c>
      <c r="F480" s="2">
        <v>63.638922999999998</v>
      </c>
      <c r="G480" s="2">
        <v>84.727428000000003</v>
      </c>
      <c r="H480" s="3">
        <v>6.1928270000000003</v>
      </c>
      <c r="I480" s="3">
        <v>-13.186552000000001</v>
      </c>
      <c r="J480" s="3">
        <v>-12.149644</v>
      </c>
      <c r="K480">
        <f t="shared" si="14"/>
        <v>4.7</v>
      </c>
      <c r="L480">
        <f t="shared" si="15"/>
        <v>94.789915966386559</v>
      </c>
    </row>
    <row r="481" spans="1:12" x14ac:dyDescent="0.25">
      <c r="A481">
        <v>565</v>
      </c>
      <c r="B481" s="1">
        <v>25.272575</v>
      </c>
      <c r="C481" s="1">
        <v>20.270036000000001</v>
      </c>
      <c r="D481" s="1">
        <v>36.880442000000002</v>
      </c>
      <c r="E481" s="2">
        <v>-33.168787000000002</v>
      </c>
      <c r="F481" s="2">
        <v>63.809479000000003</v>
      </c>
      <c r="G481" s="2">
        <v>84.487931000000003</v>
      </c>
      <c r="H481" s="3">
        <v>6.1392720000000001</v>
      </c>
      <c r="I481" s="3">
        <v>-13.169382000000001</v>
      </c>
      <c r="J481" s="3">
        <v>-12.080776</v>
      </c>
      <c r="K481">
        <f t="shared" si="14"/>
        <v>4.708333333333333</v>
      </c>
      <c r="L481">
        <f t="shared" si="15"/>
        <v>94.957983193277315</v>
      </c>
    </row>
    <row r="482" spans="1:12" x14ac:dyDescent="0.25">
      <c r="A482">
        <v>566</v>
      </c>
      <c r="B482" s="1">
        <v>25.257621</v>
      </c>
      <c r="C482" s="1">
        <v>20.380718000000002</v>
      </c>
      <c r="D482" s="1">
        <v>36.830607999999998</v>
      </c>
      <c r="E482" s="2">
        <v>-33.103693</v>
      </c>
      <c r="F482" s="2">
        <v>63.956963000000002</v>
      </c>
      <c r="G482" s="2">
        <v>84.265911000000003</v>
      </c>
      <c r="H482" s="3">
        <v>6.0718269999999999</v>
      </c>
      <c r="I482" s="3">
        <v>-13.168271000000001</v>
      </c>
      <c r="J482" s="3">
        <v>-12.028855</v>
      </c>
      <c r="K482">
        <f t="shared" si="14"/>
        <v>4.7166666666666668</v>
      </c>
      <c r="L482">
        <f t="shared" si="15"/>
        <v>95.12605042016807</v>
      </c>
    </row>
    <row r="483" spans="1:12" x14ac:dyDescent="0.25">
      <c r="A483">
        <v>567</v>
      </c>
      <c r="B483" s="1">
        <v>25.228681999999999</v>
      </c>
      <c r="C483" s="1">
        <v>20.507446999999999</v>
      </c>
      <c r="D483" s="1">
        <v>36.791344000000002</v>
      </c>
      <c r="E483" s="2">
        <v>-33.028326999999997</v>
      </c>
      <c r="F483" s="2">
        <v>64.082689999999999</v>
      </c>
      <c r="G483" s="2">
        <v>84.032146999999995</v>
      </c>
      <c r="H483" s="3">
        <v>6.054119</v>
      </c>
      <c r="I483" s="3">
        <v>-13.097324</v>
      </c>
      <c r="J483" s="3">
        <v>-11.975773</v>
      </c>
      <c r="K483">
        <f t="shared" si="14"/>
        <v>4.7249999999999996</v>
      </c>
      <c r="L483">
        <f t="shared" si="15"/>
        <v>95.294117647058812</v>
      </c>
    </row>
    <row r="484" spans="1:12" x14ac:dyDescent="0.25">
      <c r="A484">
        <v>568</v>
      </c>
      <c r="B484" s="1">
        <v>25.212260000000001</v>
      </c>
      <c r="C484" s="1">
        <v>20.615606</v>
      </c>
      <c r="D484" s="1">
        <v>36.740262000000001</v>
      </c>
      <c r="E484" s="2">
        <v>-32.984425000000002</v>
      </c>
      <c r="F484" s="2">
        <v>64.185649999999995</v>
      </c>
      <c r="G484" s="2">
        <v>83.799082999999996</v>
      </c>
      <c r="H484" s="3">
        <v>6.0366419999999996</v>
      </c>
      <c r="I484" s="3">
        <v>-13.039565</v>
      </c>
      <c r="J484" s="3">
        <v>-11.940391999999999</v>
      </c>
      <c r="K484">
        <f t="shared" si="14"/>
        <v>4.7333333333333334</v>
      </c>
      <c r="L484">
        <f t="shared" si="15"/>
        <v>95.462184873949582</v>
      </c>
    </row>
    <row r="485" spans="1:12" x14ac:dyDescent="0.25">
      <c r="A485">
        <v>569</v>
      </c>
      <c r="B485" s="1">
        <v>25.185555999999998</v>
      </c>
      <c r="C485" s="1">
        <v>20.738448000000002</v>
      </c>
      <c r="D485" s="1">
        <v>36.694614000000001</v>
      </c>
      <c r="E485" s="2">
        <v>-32.920822000000001</v>
      </c>
      <c r="F485" s="2">
        <v>64.278813</v>
      </c>
      <c r="G485" s="2">
        <v>83.579196999999994</v>
      </c>
      <c r="H485" s="3">
        <v>5.9432179999999999</v>
      </c>
      <c r="I485" s="3">
        <v>-13.009192000000001</v>
      </c>
      <c r="J485" s="3">
        <v>-11.879991</v>
      </c>
      <c r="K485">
        <f t="shared" si="14"/>
        <v>4.7416666666666663</v>
      </c>
      <c r="L485">
        <f t="shared" si="15"/>
        <v>95.630252100840337</v>
      </c>
    </row>
    <row r="486" spans="1:12" x14ac:dyDescent="0.25">
      <c r="A486">
        <v>570</v>
      </c>
      <c r="B486" s="1">
        <v>25.180880999999999</v>
      </c>
      <c r="C486" s="1">
        <v>20.838887</v>
      </c>
      <c r="D486" s="1">
        <v>36.641249999999999</v>
      </c>
      <c r="E486" s="2">
        <v>-32.880352999999999</v>
      </c>
      <c r="F486" s="2">
        <v>64.371266000000006</v>
      </c>
      <c r="G486" s="2">
        <v>83.382001000000002</v>
      </c>
      <c r="H486" s="3">
        <v>5.8451259999999996</v>
      </c>
      <c r="I486" s="3">
        <v>-13.002416</v>
      </c>
      <c r="J486" s="3">
        <v>-11.838238</v>
      </c>
      <c r="K486">
        <f t="shared" si="14"/>
        <v>4.75</v>
      </c>
      <c r="L486">
        <f t="shared" si="15"/>
        <v>95.798319327731093</v>
      </c>
    </row>
    <row r="487" spans="1:12" x14ac:dyDescent="0.25">
      <c r="A487">
        <v>571</v>
      </c>
      <c r="B487" s="1">
        <v>25.163437999999999</v>
      </c>
      <c r="C487" s="1">
        <v>20.934923000000001</v>
      </c>
      <c r="D487" s="1">
        <v>36.594918999999997</v>
      </c>
      <c r="E487" s="2">
        <v>-32.836263000000002</v>
      </c>
      <c r="F487" s="2">
        <v>64.484216000000004</v>
      </c>
      <c r="G487" s="2">
        <v>83.164664999999999</v>
      </c>
      <c r="H487" s="3">
        <v>5.7516980000000002</v>
      </c>
      <c r="I487" s="3">
        <v>-12.985298999999999</v>
      </c>
      <c r="J487" s="3">
        <v>-11.789812</v>
      </c>
      <c r="K487">
        <f t="shared" si="14"/>
        <v>4.7583333333333337</v>
      </c>
      <c r="L487">
        <f t="shared" si="15"/>
        <v>95.966386554621863</v>
      </c>
    </row>
    <row r="488" spans="1:12" x14ac:dyDescent="0.25">
      <c r="A488">
        <v>572</v>
      </c>
      <c r="B488" s="1">
        <v>25.161933999999999</v>
      </c>
      <c r="C488" s="1">
        <v>20.994644999999998</v>
      </c>
      <c r="D488" s="1">
        <v>36.538581000000001</v>
      </c>
      <c r="E488" s="2">
        <v>-32.839629000000002</v>
      </c>
      <c r="F488" s="2">
        <v>64.601844999999997</v>
      </c>
      <c r="G488" s="2">
        <v>82.955933000000002</v>
      </c>
      <c r="H488" s="3">
        <v>5.6755069999999996</v>
      </c>
      <c r="I488" s="3">
        <v>-12.968954999999999</v>
      </c>
      <c r="J488" s="3">
        <v>-11.762138999999999</v>
      </c>
      <c r="K488">
        <f t="shared" si="14"/>
        <v>4.7666666666666666</v>
      </c>
      <c r="L488">
        <f t="shared" si="15"/>
        <v>96.134453781512619</v>
      </c>
    </row>
    <row r="489" spans="1:12" x14ac:dyDescent="0.25">
      <c r="A489">
        <v>573</v>
      </c>
      <c r="B489" s="1">
        <v>25.156328999999999</v>
      </c>
      <c r="C489" s="1">
        <v>21.078586000000001</v>
      </c>
      <c r="D489" s="1">
        <v>36.496062000000002</v>
      </c>
      <c r="E489" s="2">
        <v>-32.818182</v>
      </c>
      <c r="F489" s="2">
        <v>64.716748999999993</v>
      </c>
      <c r="G489" s="2">
        <v>82.747345999999993</v>
      </c>
      <c r="H489" s="3">
        <v>5.7374609999999997</v>
      </c>
      <c r="I489" s="3">
        <v>-12.869505</v>
      </c>
      <c r="J489" s="3">
        <v>-11.723595</v>
      </c>
      <c r="K489">
        <f t="shared" si="14"/>
        <v>4.7750000000000004</v>
      </c>
      <c r="L489">
        <f t="shared" si="15"/>
        <v>96.302521008403374</v>
      </c>
    </row>
    <row r="490" spans="1:12" x14ac:dyDescent="0.25">
      <c r="A490">
        <v>574</v>
      </c>
      <c r="B490" s="1">
        <v>25.163198000000001</v>
      </c>
      <c r="C490" s="1">
        <v>21.160426000000001</v>
      </c>
      <c r="D490" s="1">
        <v>36.456096000000002</v>
      </c>
      <c r="E490" s="2">
        <v>-32.811270999999998</v>
      </c>
      <c r="F490" s="2">
        <v>64.829845000000006</v>
      </c>
      <c r="G490" s="2">
        <v>82.541244000000006</v>
      </c>
      <c r="H490" s="3">
        <v>5.8357159999999997</v>
      </c>
      <c r="I490" s="3">
        <v>-12.782749000000001</v>
      </c>
      <c r="J490" s="3">
        <v>-11.690908</v>
      </c>
      <c r="K490">
        <f t="shared" si="14"/>
        <v>4.7833333333333332</v>
      </c>
      <c r="L490">
        <f t="shared" si="15"/>
        <v>96.470588235294116</v>
      </c>
    </row>
    <row r="491" spans="1:12" x14ac:dyDescent="0.25">
      <c r="A491">
        <v>575</v>
      </c>
      <c r="B491" s="1">
        <v>25.171903</v>
      </c>
      <c r="C491" s="1">
        <v>21.236833000000001</v>
      </c>
      <c r="D491" s="1">
        <v>36.417676999999998</v>
      </c>
      <c r="E491" s="2">
        <v>-32.795323000000003</v>
      </c>
      <c r="F491" s="2">
        <v>64.939749000000006</v>
      </c>
      <c r="G491" s="2">
        <v>82.309331999999998</v>
      </c>
      <c r="H491" s="3">
        <v>5.9875879999999997</v>
      </c>
      <c r="I491" s="3">
        <v>-12.618921</v>
      </c>
      <c r="J491" s="3">
        <v>-11.628909999999999</v>
      </c>
      <c r="K491">
        <f t="shared" si="14"/>
        <v>4.791666666666667</v>
      </c>
      <c r="L491">
        <f t="shared" si="15"/>
        <v>96.638655462184886</v>
      </c>
    </row>
    <row r="492" spans="1:12" x14ac:dyDescent="0.25">
      <c r="A492">
        <v>576</v>
      </c>
      <c r="B492" s="1">
        <v>25.192730999999998</v>
      </c>
      <c r="C492" s="1">
        <v>21.284662999999998</v>
      </c>
      <c r="D492" s="1">
        <v>36.364023000000003</v>
      </c>
      <c r="E492" s="2">
        <v>-32.821308000000002</v>
      </c>
      <c r="F492" s="2">
        <v>65.019799000000006</v>
      </c>
      <c r="G492" s="2">
        <v>82.115098000000003</v>
      </c>
      <c r="H492" s="3">
        <v>6.2009949999999998</v>
      </c>
      <c r="I492" s="3">
        <v>-12.37284</v>
      </c>
      <c r="J492" s="3">
        <v>-11.585129</v>
      </c>
      <c r="K492">
        <f t="shared" si="14"/>
        <v>4.8</v>
      </c>
      <c r="L492">
        <f t="shared" si="15"/>
        <v>96.806722689075642</v>
      </c>
    </row>
    <row r="493" spans="1:12" x14ac:dyDescent="0.25">
      <c r="A493">
        <v>577</v>
      </c>
      <c r="B493" s="1">
        <v>25.215890000000002</v>
      </c>
      <c r="C493" s="1">
        <v>21.343098999999999</v>
      </c>
      <c r="D493" s="1">
        <v>36.316961999999997</v>
      </c>
      <c r="E493" s="2">
        <v>-32.850619000000002</v>
      </c>
      <c r="F493" s="2">
        <v>65.078709000000003</v>
      </c>
      <c r="G493" s="2">
        <v>81.894794000000005</v>
      </c>
      <c r="H493" s="3">
        <v>6.3771930000000001</v>
      </c>
      <c r="I493" s="3">
        <v>-12.112881</v>
      </c>
      <c r="J493" s="3">
        <v>-11.535539</v>
      </c>
      <c r="K493">
        <f t="shared" si="14"/>
        <v>4.8083333333333336</v>
      </c>
      <c r="L493">
        <f t="shared" si="15"/>
        <v>96.974789915966397</v>
      </c>
    </row>
    <row r="494" spans="1:12" x14ac:dyDescent="0.25">
      <c r="A494">
        <v>578</v>
      </c>
      <c r="B494" s="1">
        <v>25.234863000000001</v>
      </c>
      <c r="C494" s="1">
        <v>21.392658999999998</v>
      </c>
      <c r="D494" s="1">
        <v>36.272038999999999</v>
      </c>
      <c r="E494" s="2">
        <v>-32.897368</v>
      </c>
      <c r="F494" s="2">
        <v>65.118849999999995</v>
      </c>
      <c r="G494" s="2">
        <v>81.728713999999997</v>
      </c>
      <c r="H494" s="3">
        <v>6.3830590000000003</v>
      </c>
      <c r="I494" s="3">
        <v>-12.087672</v>
      </c>
      <c r="J494" s="3">
        <v>-11.524938000000001</v>
      </c>
      <c r="K494">
        <f t="shared" ref="K494:K511" si="16">A494/120</f>
        <v>4.8166666666666664</v>
      </c>
      <c r="L494">
        <f t="shared" si="15"/>
        <v>97.142857142857139</v>
      </c>
    </row>
    <row r="495" spans="1:12" x14ac:dyDescent="0.25">
      <c r="A495">
        <v>579</v>
      </c>
      <c r="B495" s="1">
        <v>25.262827000000001</v>
      </c>
      <c r="C495" s="1">
        <v>21.436585000000001</v>
      </c>
      <c r="D495" s="1">
        <v>36.229875999999997</v>
      </c>
      <c r="E495" s="2">
        <v>-32.907162</v>
      </c>
      <c r="F495" s="2">
        <v>65.213764999999995</v>
      </c>
      <c r="G495" s="2">
        <v>81.540982</v>
      </c>
      <c r="H495" s="3">
        <v>6.362851</v>
      </c>
      <c r="I495" s="3">
        <v>-12.114767000000001</v>
      </c>
      <c r="J495" s="3">
        <v>-11.478424</v>
      </c>
      <c r="K495">
        <f t="shared" si="16"/>
        <v>4.8250000000000002</v>
      </c>
      <c r="L495">
        <f t="shared" si="15"/>
        <v>97.310924369747909</v>
      </c>
    </row>
    <row r="496" spans="1:12" x14ac:dyDescent="0.25">
      <c r="A496">
        <v>580</v>
      </c>
      <c r="B496" s="1">
        <v>25.307950000000002</v>
      </c>
      <c r="C496" s="1">
        <v>21.443498999999999</v>
      </c>
      <c r="D496" s="1">
        <v>36.179112000000003</v>
      </c>
      <c r="E496" s="2">
        <v>-32.969687</v>
      </c>
      <c r="F496" s="2">
        <v>65.280101999999999</v>
      </c>
      <c r="G496" s="2">
        <v>81.404191999999995</v>
      </c>
      <c r="H496" s="3">
        <v>6.3268870000000001</v>
      </c>
      <c r="I496" s="3">
        <v>-12.144666000000001</v>
      </c>
      <c r="J496" s="3">
        <v>-11.498640999999999</v>
      </c>
      <c r="K496">
        <f t="shared" si="16"/>
        <v>4.833333333333333</v>
      </c>
      <c r="L496">
        <f t="shared" si="15"/>
        <v>97.478991596638664</v>
      </c>
    </row>
    <row r="497" spans="1:12" x14ac:dyDescent="0.25">
      <c r="A497">
        <v>581</v>
      </c>
      <c r="B497" s="1">
        <v>25.334402000000001</v>
      </c>
      <c r="C497" s="1">
        <v>21.482468999999998</v>
      </c>
      <c r="D497" s="1">
        <v>36.135268000000003</v>
      </c>
      <c r="E497" s="2">
        <v>-32.990209999999998</v>
      </c>
      <c r="F497" s="2">
        <v>65.367052999999999</v>
      </c>
      <c r="G497" s="2">
        <v>81.231909999999999</v>
      </c>
      <c r="H497" s="3">
        <v>6.3677429999999999</v>
      </c>
      <c r="I497" s="3">
        <v>-12.146148</v>
      </c>
      <c r="J497" s="3">
        <v>-11.493154000000001</v>
      </c>
      <c r="K497">
        <f t="shared" si="16"/>
        <v>4.8416666666666668</v>
      </c>
      <c r="L497">
        <f t="shared" si="15"/>
        <v>97.64705882352942</v>
      </c>
    </row>
    <row r="498" spans="1:12" x14ac:dyDescent="0.25">
      <c r="A498">
        <v>582</v>
      </c>
      <c r="B498" s="1">
        <v>25.370736000000001</v>
      </c>
      <c r="C498" s="1">
        <v>21.530407</v>
      </c>
      <c r="D498" s="1">
        <v>36.090218</v>
      </c>
      <c r="E498" s="2">
        <v>-33.021346999999999</v>
      </c>
      <c r="F498" s="2">
        <v>65.440672000000006</v>
      </c>
      <c r="G498" s="2">
        <v>81.074404000000001</v>
      </c>
      <c r="H498" s="3">
        <v>6.3822200000000002</v>
      </c>
      <c r="I498" s="3">
        <v>-12.147130000000001</v>
      </c>
      <c r="J498" s="3">
        <v>-11.493209999999999</v>
      </c>
      <c r="K498">
        <f t="shared" si="16"/>
        <v>4.8499999999999996</v>
      </c>
      <c r="L498">
        <f t="shared" si="15"/>
        <v>97.815126050420162</v>
      </c>
    </row>
    <row r="499" spans="1:12" x14ac:dyDescent="0.25">
      <c r="A499">
        <v>583</v>
      </c>
      <c r="B499" s="1">
        <v>25.399711</v>
      </c>
      <c r="C499" s="1">
        <v>21.582215000000001</v>
      </c>
      <c r="D499" s="1">
        <v>36.043838000000001</v>
      </c>
      <c r="E499" s="2">
        <v>-33.010986000000003</v>
      </c>
      <c r="F499" s="2">
        <v>65.494418999999994</v>
      </c>
      <c r="G499" s="2">
        <v>80.928182000000007</v>
      </c>
      <c r="H499" s="3">
        <v>6.3784190000000001</v>
      </c>
      <c r="I499" s="3">
        <v>-12.122832000000001</v>
      </c>
      <c r="J499" s="3">
        <v>-11.474296000000001</v>
      </c>
      <c r="K499">
        <f t="shared" si="16"/>
        <v>4.8583333333333334</v>
      </c>
      <c r="L499">
        <f t="shared" si="15"/>
        <v>97.983193277310932</v>
      </c>
    </row>
    <row r="500" spans="1:12" x14ac:dyDescent="0.25">
      <c r="A500">
        <v>584</v>
      </c>
      <c r="B500" s="1">
        <v>25.439992</v>
      </c>
      <c r="C500" s="1">
        <v>21.615331000000001</v>
      </c>
      <c r="D500" s="1">
        <v>35.99053</v>
      </c>
      <c r="E500" s="2">
        <v>-33.018787000000003</v>
      </c>
      <c r="F500" s="2">
        <v>65.544184999999999</v>
      </c>
      <c r="G500" s="2">
        <v>80.802963000000005</v>
      </c>
      <c r="H500" s="3">
        <v>6.3731669999999996</v>
      </c>
      <c r="I500" s="3">
        <v>-12.121267</v>
      </c>
      <c r="J500" s="3">
        <v>-11.473738000000001</v>
      </c>
      <c r="K500">
        <f t="shared" si="16"/>
        <v>4.8666666666666663</v>
      </c>
      <c r="L500">
        <f t="shared" si="15"/>
        <v>98.151260504201673</v>
      </c>
    </row>
    <row r="501" spans="1:12" x14ac:dyDescent="0.25">
      <c r="A501">
        <v>585</v>
      </c>
      <c r="B501" s="1">
        <v>25.468292000000002</v>
      </c>
      <c r="C501" s="1">
        <v>21.661024000000001</v>
      </c>
      <c r="D501" s="1">
        <v>35.939520000000002</v>
      </c>
      <c r="E501" s="2">
        <v>-33.007620000000003</v>
      </c>
      <c r="F501" s="2">
        <v>65.593256999999994</v>
      </c>
      <c r="G501" s="2">
        <v>80.662430000000001</v>
      </c>
      <c r="H501" s="3">
        <v>6.3716229999999996</v>
      </c>
      <c r="I501" s="3">
        <v>-12.131886</v>
      </c>
      <c r="J501" s="3">
        <v>-11.462557</v>
      </c>
      <c r="K501">
        <f t="shared" si="16"/>
        <v>4.875</v>
      </c>
      <c r="L501">
        <f t="shared" si="15"/>
        <v>98.319327731092443</v>
      </c>
    </row>
    <row r="502" spans="1:12" x14ac:dyDescent="0.25">
      <c r="A502">
        <v>586</v>
      </c>
      <c r="B502" s="1">
        <v>25.497184000000001</v>
      </c>
      <c r="C502" s="1">
        <v>21.707718</v>
      </c>
      <c r="D502" s="1">
        <v>35.894548</v>
      </c>
      <c r="E502" s="2">
        <v>-33.034768999999997</v>
      </c>
      <c r="F502" s="2">
        <v>65.646555000000006</v>
      </c>
      <c r="G502" s="2">
        <v>80.530057999999997</v>
      </c>
      <c r="H502" s="3">
        <v>6.3941999999999997</v>
      </c>
      <c r="I502" s="3">
        <v>-12.155734000000001</v>
      </c>
      <c r="J502" s="3">
        <v>-11.480444</v>
      </c>
      <c r="K502">
        <f t="shared" si="16"/>
        <v>4.8833333333333337</v>
      </c>
      <c r="L502">
        <f t="shared" si="15"/>
        <v>98.487394957983213</v>
      </c>
    </row>
    <row r="503" spans="1:12" x14ac:dyDescent="0.25">
      <c r="A503">
        <v>587</v>
      </c>
      <c r="B503" s="1">
        <v>25.525455999999998</v>
      </c>
      <c r="C503" s="1">
        <v>21.757843000000001</v>
      </c>
      <c r="D503" s="1">
        <v>35.853332000000002</v>
      </c>
      <c r="E503" s="2">
        <v>-33.048524</v>
      </c>
      <c r="F503" s="2">
        <v>65.697519</v>
      </c>
      <c r="G503" s="2">
        <v>80.374842999999998</v>
      </c>
      <c r="H503" s="3">
        <v>6.4575310000000004</v>
      </c>
      <c r="I503" s="3">
        <v>-12.160326</v>
      </c>
      <c r="J503" s="3">
        <v>-11.482059</v>
      </c>
      <c r="K503">
        <f t="shared" si="16"/>
        <v>4.8916666666666666</v>
      </c>
      <c r="L503">
        <f t="shared" si="15"/>
        <v>98.655462184873954</v>
      </c>
    </row>
    <row r="504" spans="1:12" x14ac:dyDescent="0.25">
      <c r="A504">
        <v>588</v>
      </c>
      <c r="B504" s="1">
        <v>25.556114000000001</v>
      </c>
      <c r="C504" s="1">
        <v>21.781141999999999</v>
      </c>
      <c r="D504" s="1">
        <v>35.803235000000001</v>
      </c>
      <c r="E504" s="2">
        <v>-33.101927000000003</v>
      </c>
      <c r="F504" s="2">
        <v>65.742605999999995</v>
      </c>
      <c r="G504" s="2">
        <v>80.255589000000001</v>
      </c>
      <c r="H504" s="3">
        <v>6.5405540000000002</v>
      </c>
      <c r="I504" s="3">
        <v>-12.143281999999999</v>
      </c>
      <c r="J504" s="3">
        <v>-11.531865</v>
      </c>
      <c r="K504">
        <f t="shared" si="16"/>
        <v>4.9000000000000004</v>
      </c>
      <c r="L504">
        <f t="shared" si="15"/>
        <v>98.823529411764724</v>
      </c>
    </row>
    <row r="505" spans="1:12" x14ac:dyDescent="0.25">
      <c r="A505">
        <v>589</v>
      </c>
      <c r="B505" s="1">
        <v>25.580950000000001</v>
      </c>
      <c r="C505" s="1">
        <v>21.82085</v>
      </c>
      <c r="D505" s="1">
        <v>35.757019</v>
      </c>
      <c r="E505" s="2">
        <v>-33.110937</v>
      </c>
      <c r="F505" s="2">
        <v>65.810568000000004</v>
      </c>
      <c r="G505" s="2">
        <v>80.128731999999999</v>
      </c>
      <c r="H505" s="3">
        <v>6.6293620000000004</v>
      </c>
      <c r="I505" s="3">
        <v>-12.149743000000001</v>
      </c>
      <c r="J505" s="3">
        <v>-11.572469999999999</v>
      </c>
      <c r="K505">
        <f t="shared" si="16"/>
        <v>4.9083333333333332</v>
      </c>
      <c r="L505">
        <f t="shared" si="15"/>
        <v>98.991596638655466</v>
      </c>
    </row>
    <row r="506" spans="1:12" x14ac:dyDescent="0.25">
      <c r="A506">
        <v>590</v>
      </c>
      <c r="B506" s="1">
        <v>25.608587</v>
      </c>
      <c r="C506" s="1">
        <v>21.860063</v>
      </c>
      <c r="D506" s="1">
        <v>35.701264000000002</v>
      </c>
      <c r="E506" s="2">
        <v>-33.117820000000002</v>
      </c>
      <c r="F506" s="2">
        <v>65.899753000000004</v>
      </c>
      <c r="G506" s="2">
        <v>80.027496999999997</v>
      </c>
      <c r="H506" s="3">
        <v>6.6825349999999997</v>
      </c>
      <c r="I506" s="3">
        <v>-12.192674</v>
      </c>
      <c r="J506" s="3">
        <v>-11.629638</v>
      </c>
      <c r="K506">
        <f t="shared" si="16"/>
        <v>4.916666666666667</v>
      </c>
      <c r="L506">
        <f t="shared" si="15"/>
        <v>99.159663865546221</v>
      </c>
    </row>
    <row r="507" spans="1:12" x14ac:dyDescent="0.25">
      <c r="A507">
        <v>591</v>
      </c>
      <c r="B507" s="1">
        <v>25.630777999999999</v>
      </c>
      <c r="C507" s="1">
        <v>21.921144999999999</v>
      </c>
      <c r="D507" s="1">
        <v>35.660913999999998</v>
      </c>
      <c r="E507" s="2">
        <v>-33.085793000000002</v>
      </c>
      <c r="F507" s="2">
        <v>65.986085000000003</v>
      </c>
      <c r="G507" s="2">
        <v>79.919514000000007</v>
      </c>
      <c r="H507" s="3">
        <v>6.7383850000000001</v>
      </c>
      <c r="I507" s="3">
        <v>-12.151379</v>
      </c>
      <c r="J507" s="3">
        <v>-11.662761</v>
      </c>
      <c r="K507">
        <f t="shared" si="16"/>
        <v>4.9249999999999998</v>
      </c>
      <c r="L507">
        <f t="shared" si="15"/>
        <v>99.327731092436977</v>
      </c>
    </row>
    <row r="508" spans="1:12" x14ac:dyDescent="0.25">
      <c r="A508">
        <v>592</v>
      </c>
      <c r="B508" s="1">
        <v>25.657589000000002</v>
      </c>
      <c r="C508" s="1">
        <v>21.962548999999999</v>
      </c>
      <c r="D508" s="1">
        <v>35.616616999999998</v>
      </c>
      <c r="E508" s="2">
        <v>-33.074393000000001</v>
      </c>
      <c r="F508" s="2">
        <v>66.066089000000005</v>
      </c>
      <c r="G508" s="2">
        <v>79.858760000000004</v>
      </c>
      <c r="H508" s="3">
        <v>6.7470039999999996</v>
      </c>
      <c r="I508" s="3">
        <v>-12.143604</v>
      </c>
      <c r="J508" s="3">
        <v>-11.710604999999999</v>
      </c>
      <c r="K508">
        <f t="shared" si="16"/>
        <v>4.9333333333333336</v>
      </c>
      <c r="L508">
        <f t="shared" si="15"/>
        <v>99.495798319327747</v>
      </c>
    </row>
    <row r="509" spans="1:12" x14ac:dyDescent="0.25">
      <c r="A509">
        <v>593</v>
      </c>
      <c r="B509" s="1">
        <v>25.675481000000001</v>
      </c>
      <c r="C509" s="1">
        <v>22.019563999999999</v>
      </c>
      <c r="D509" s="1">
        <v>35.574469000000001</v>
      </c>
      <c r="E509" s="2">
        <v>-33.024047000000003</v>
      </c>
      <c r="F509" s="2">
        <v>66.159418000000002</v>
      </c>
      <c r="G509" s="2">
        <v>79.795824999999994</v>
      </c>
      <c r="H509" s="3">
        <v>6.8131069999999996</v>
      </c>
      <c r="I509" s="3">
        <v>-12.104041</v>
      </c>
      <c r="J509" s="3">
        <v>-11.733314999999999</v>
      </c>
      <c r="K509">
        <f t="shared" si="16"/>
        <v>4.9416666666666664</v>
      </c>
      <c r="L509">
        <f t="shared" si="15"/>
        <v>99.663865546218489</v>
      </c>
    </row>
    <row r="510" spans="1:12" x14ac:dyDescent="0.25">
      <c r="A510">
        <v>594</v>
      </c>
      <c r="B510" s="1">
        <v>25.687781000000001</v>
      </c>
      <c r="C510" s="1">
        <v>22.072949000000001</v>
      </c>
      <c r="D510" s="1">
        <v>35.531792000000003</v>
      </c>
      <c r="E510" s="2">
        <v>-32.979962999999998</v>
      </c>
      <c r="F510" s="2">
        <v>66.255928999999995</v>
      </c>
      <c r="G510" s="2">
        <v>79.774574999999999</v>
      </c>
      <c r="H510" s="3">
        <v>6.8390320000000004</v>
      </c>
      <c r="I510" s="3">
        <v>-12.067098</v>
      </c>
      <c r="J510" s="3">
        <v>-11.77256</v>
      </c>
      <c r="K510">
        <f t="shared" si="16"/>
        <v>4.95</v>
      </c>
      <c r="L510">
        <f t="shared" si="15"/>
        <v>99.831932773109244</v>
      </c>
    </row>
    <row r="511" spans="1:12" x14ac:dyDescent="0.25">
      <c r="A511">
        <v>595</v>
      </c>
      <c r="B511" s="1">
        <v>25.699636999999999</v>
      </c>
      <c r="C511" s="1">
        <v>22.134436000000001</v>
      </c>
      <c r="D511" s="1">
        <v>35.497131000000003</v>
      </c>
      <c r="E511" s="2">
        <v>-32.908296999999997</v>
      </c>
      <c r="F511" s="2">
        <v>66.354077000000004</v>
      </c>
      <c r="G511" s="2">
        <v>79.748485000000002</v>
      </c>
      <c r="H511" s="3">
        <v>6.8926590000000001</v>
      </c>
      <c r="I511" s="3">
        <v>-12.037376</v>
      </c>
      <c r="J511" s="3">
        <v>-11.785976</v>
      </c>
      <c r="K511">
        <f t="shared" si="16"/>
        <v>4.958333333333333</v>
      </c>
      <c r="L511">
        <f>K511*100/$K$511</f>
        <v>100</v>
      </c>
    </row>
    <row r="513" spans="5:10" x14ac:dyDescent="0.25">
      <c r="E513" s="1"/>
      <c r="F513" s="1"/>
      <c r="G513" s="1"/>
      <c r="H513" s="1"/>
      <c r="I513" s="1"/>
      <c r="J513" s="1"/>
    </row>
    <row r="514" spans="5:10" x14ac:dyDescent="0.25">
      <c r="E514" s="1"/>
      <c r="F514" s="1"/>
      <c r="G514" s="1"/>
      <c r="H514" s="1"/>
      <c r="I514" s="1"/>
      <c r="J5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2013-11-06T21:07:20Z</dcterms:created>
  <dcterms:modified xsi:type="dcterms:W3CDTF">2014-04-20T12:00:02Z</dcterms:modified>
</cp:coreProperties>
</file>