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</calcChain>
</file>

<file path=xl/connections.xml><?xml version="1.0" encoding="utf-8"?>
<connections xmlns="http://schemas.openxmlformats.org/spreadsheetml/2006/main">
  <connection id="1" name="Lyzwinski-004" type="4" refreshedVersion="0" background="1">
    <webPr xml="1" sourceData="1" url="C:\Users\Gosia\Documents\Szkoła\Inżynierka\grupa kontrolna posegregowana\Grupa_kontrolna_mvnx_11_pazdziernik\Lyzwinski_mvnx\prawa\picie_z_kubka\Lyzwinski-004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9"/>
  <sheetViews>
    <sheetView tabSelected="1" workbookViewId="0">
      <selection activeCell="L616" sqref="L1:L616"/>
    </sheetView>
  </sheetViews>
  <sheetFormatPr defaultRowHeight="15" x14ac:dyDescent="0.25"/>
  <cols>
    <col min="1" max="1" width="9.71093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110</v>
      </c>
      <c r="B1" s="1">
        <v>22.403051000000001</v>
      </c>
      <c r="C1" s="1">
        <v>31.838913000000002</v>
      </c>
      <c r="D1" s="1">
        <v>37.888607999999998</v>
      </c>
      <c r="E1" s="2">
        <v>-30.100735</v>
      </c>
      <c r="F1" s="2">
        <v>71.270512999999994</v>
      </c>
      <c r="G1" s="2">
        <v>74.984318000000002</v>
      </c>
      <c r="H1" s="3">
        <v>7.7347000000000001</v>
      </c>
      <c r="I1" s="3">
        <v>-6.8682470000000002</v>
      </c>
      <c r="J1" s="3">
        <v>-19.575157999999998</v>
      </c>
      <c r="K1">
        <f t="shared" ref="K1:K20" si="0">A1/120</f>
        <v>0.91666666666666663</v>
      </c>
      <c r="L1">
        <f t="shared" ref="L1:L64" si="1">K1*100/$K$616</f>
        <v>15.172413793103447</v>
      </c>
    </row>
    <row r="2" spans="1:12" x14ac:dyDescent="0.25">
      <c r="A2">
        <v>111</v>
      </c>
      <c r="B2" s="1">
        <v>22.426145999999999</v>
      </c>
      <c r="C2" s="1">
        <v>31.644537</v>
      </c>
      <c r="D2" s="1">
        <v>37.898345999999997</v>
      </c>
      <c r="E2" s="2">
        <v>-30.308402000000001</v>
      </c>
      <c r="F2" s="2">
        <v>71.271277999999995</v>
      </c>
      <c r="G2" s="2">
        <v>74.975246999999996</v>
      </c>
      <c r="H2" s="3">
        <v>7.7334860000000001</v>
      </c>
      <c r="I2" s="3">
        <v>-6.9132660000000001</v>
      </c>
      <c r="J2" s="3">
        <v>-19.526733</v>
      </c>
      <c r="K2">
        <f t="shared" si="0"/>
        <v>0.92500000000000004</v>
      </c>
      <c r="L2">
        <f t="shared" si="1"/>
        <v>15.310344827586206</v>
      </c>
    </row>
    <row r="3" spans="1:12" x14ac:dyDescent="0.25">
      <c r="A3">
        <v>112</v>
      </c>
      <c r="B3" s="1">
        <v>22.449047</v>
      </c>
      <c r="C3" s="1">
        <v>31.426943000000001</v>
      </c>
      <c r="D3" s="1">
        <v>37.890276</v>
      </c>
      <c r="E3" s="2">
        <v>-30.505376999999999</v>
      </c>
      <c r="F3" s="2">
        <v>71.286077000000006</v>
      </c>
      <c r="G3" s="2">
        <v>74.977019999999996</v>
      </c>
      <c r="H3" s="3">
        <v>7.736148</v>
      </c>
      <c r="I3" s="3">
        <v>-6.9797609999999999</v>
      </c>
      <c r="J3" s="3">
        <v>-19.47636</v>
      </c>
      <c r="K3">
        <f t="shared" si="0"/>
        <v>0.93333333333333335</v>
      </c>
      <c r="L3">
        <f t="shared" si="1"/>
        <v>15.448275862068964</v>
      </c>
    </row>
    <row r="4" spans="1:12" x14ac:dyDescent="0.25">
      <c r="A4">
        <v>113</v>
      </c>
      <c r="B4" s="1">
        <v>22.455786</v>
      </c>
      <c r="C4" s="1">
        <v>31.213353000000001</v>
      </c>
      <c r="D4" s="1">
        <v>37.873052999999999</v>
      </c>
      <c r="E4" s="2">
        <v>-30.673010000000001</v>
      </c>
      <c r="F4" s="2">
        <v>71.334432000000007</v>
      </c>
      <c r="G4" s="2">
        <v>74.988850999999997</v>
      </c>
      <c r="H4" s="3">
        <v>7.7329239999999997</v>
      </c>
      <c r="I4" s="3">
        <v>-7.069674</v>
      </c>
      <c r="J4" s="3">
        <v>-19.402391000000001</v>
      </c>
      <c r="K4">
        <f t="shared" si="0"/>
        <v>0.94166666666666665</v>
      </c>
      <c r="L4">
        <f t="shared" si="1"/>
        <v>15.586206896551724</v>
      </c>
    </row>
    <row r="5" spans="1:12" x14ac:dyDescent="0.25">
      <c r="A5">
        <v>114</v>
      </c>
      <c r="B5" s="1">
        <v>22.469806999999999</v>
      </c>
      <c r="C5" s="1">
        <v>30.995259999999998</v>
      </c>
      <c r="D5" s="1">
        <v>37.842410999999998</v>
      </c>
      <c r="E5" s="2">
        <v>-30.827213</v>
      </c>
      <c r="F5" s="2">
        <v>71.385137999999998</v>
      </c>
      <c r="G5" s="2">
        <v>75.009197999999998</v>
      </c>
      <c r="H5" s="3">
        <v>7.7564909999999996</v>
      </c>
      <c r="I5" s="3">
        <v>-7.1678790000000001</v>
      </c>
      <c r="J5" s="3">
        <v>-19.323101999999999</v>
      </c>
      <c r="K5">
        <f t="shared" si="0"/>
        <v>0.95</v>
      </c>
      <c r="L5">
        <f t="shared" si="1"/>
        <v>15.724137931034482</v>
      </c>
    </row>
    <row r="6" spans="1:12" x14ac:dyDescent="0.25">
      <c r="A6">
        <v>115</v>
      </c>
      <c r="B6" s="1">
        <v>22.480501</v>
      </c>
      <c r="C6" s="1">
        <v>30.788581000000001</v>
      </c>
      <c r="D6" s="1">
        <v>37.810512000000003</v>
      </c>
      <c r="E6" s="2">
        <v>-30.962139000000001</v>
      </c>
      <c r="F6" s="2">
        <v>71.445989999999995</v>
      </c>
      <c r="G6" s="2">
        <v>75.025311000000002</v>
      </c>
      <c r="H6" s="3">
        <v>7.8223799999999999</v>
      </c>
      <c r="I6" s="3">
        <v>-7.2795319999999997</v>
      </c>
      <c r="J6" s="3">
        <v>-19.221450000000001</v>
      </c>
      <c r="K6">
        <f t="shared" si="0"/>
        <v>0.95833333333333337</v>
      </c>
      <c r="L6">
        <f t="shared" si="1"/>
        <v>15.862068965517242</v>
      </c>
    </row>
    <row r="7" spans="1:12" x14ac:dyDescent="0.25">
      <c r="A7">
        <v>116</v>
      </c>
      <c r="B7" s="1">
        <v>22.49905</v>
      </c>
      <c r="C7" s="1">
        <v>30.581733</v>
      </c>
      <c r="D7" s="1">
        <v>37.774911000000003</v>
      </c>
      <c r="E7" s="2">
        <v>-31.081312</v>
      </c>
      <c r="F7" s="2">
        <v>71.504835999999997</v>
      </c>
      <c r="G7" s="2">
        <v>75.069627999999994</v>
      </c>
      <c r="H7" s="3">
        <v>7.9189480000000003</v>
      </c>
      <c r="I7" s="3">
        <v>-7.4030620000000003</v>
      </c>
      <c r="J7" s="3">
        <v>-19.121807</v>
      </c>
      <c r="K7">
        <f t="shared" si="0"/>
        <v>0.96666666666666667</v>
      </c>
      <c r="L7">
        <f t="shared" si="1"/>
        <v>16</v>
      </c>
    </row>
    <row r="8" spans="1:12" x14ac:dyDescent="0.25">
      <c r="A8">
        <v>117</v>
      </c>
      <c r="B8" s="1">
        <v>22.522689</v>
      </c>
      <c r="C8" s="1">
        <v>30.388991000000001</v>
      </c>
      <c r="D8" s="1">
        <v>37.735441999999999</v>
      </c>
      <c r="E8" s="2">
        <v>-31.187937000000002</v>
      </c>
      <c r="F8" s="2">
        <v>71.540479000000005</v>
      </c>
      <c r="G8" s="2">
        <v>75.124493999999999</v>
      </c>
      <c r="H8" s="3">
        <v>8.0519060000000007</v>
      </c>
      <c r="I8" s="3">
        <v>-7.5390439999999996</v>
      </c>
      <c r="J8" s="3">
        <v>-19.041758999999999</v>
      </c>
      <c r="K8">
        <f t="shared" si="0"/>
        <v>0.97499999999999998</v>
      </c>
      <c r="L8">
        <f t="shared" si="1"/>
        <v>16.137931034482758</v>
      </c>
    </row>
    <row r="9" spans="1:12" x14ac:dyDescent="0.25">
      <c r="A9">
        <v>118</v>
      </c>
      <c r="B9" s="1">
        <v>22.561215000000001</v>
      </c>
      <c r="C9" s="1">
        <v>30.195022000000002</v>
      </c>
      <c r="D9" s="1">
        <v>37.686888000000003</v>
      </c>
      <c r="E9" s="2">
        <v>-31.310199999999998</v>
      </c>
      <c r="F9" s="2">
        <v>71.562353999999999</v>
      </c>
      <c r="G9" s="2">
        <v>75.190289000000007</v>
      </c>
      <c r="H9" s="3">
        <v>8.2534259999999993</v>
      </c>
      <c r="I9" s="3">
        <v>-7.6935510000000003</v>
      </c>
      <c r="J9" s="3">
        <v>-18.994183</v>
      </c>
      <c r="K9">
        <f t="shared" si="0"/>
        <v>0.98333333333333328</v>
      </c>
      <c r="L9">
        <f t="shared" si="1"/>
        <v>16.275862068965516</v>
      </c>
    </row>
    <row r="10" spans="1:12" x14ac:dyDescent="0.25">
      <c r="A10">
        <v>119</v>
      </c>
      <c r="B10" s="1">
        <v>22.605118000000001</v>
      </c>
      <c r="C10" s="1">
        <v>29.995494000000001</v>
      </c>
      <c r="D10" s="1">
        <v>37.640106000000003</v>
      </c>
      <c r="E10" s="2">
        <v>-31.438665</v>
      </c>
      <c r="F10" s="2">
        <v>71.570248000000007</v>
      </c>
      <c r="G10" s="2">
        <v>75.272059999999996</v>
      </c>
      <c r="H10" s="3">
        <v>8.4531200000000002</v>
      </c>
      <c r="I10" s="3">
        <v>-7.8605619999999998</v>
      </c>
      <c r="J10" s="3">
        <v>-18.963705999999998</v>
      </c>
      <c r="K10">
        <f t="shared" si="0"/>
        <v>0.9916666666666667</v>
      </c>
      <c r="L10">
        <f t="shared" si="1"/>
        <v>16.413793103448278</v>
      </c>
    </row>
    <row r="11" spans="1:12" x14ac:dyDescent="0.25">
      <c r="A11">
        <v>120</v>
      </c>
      <c r="B11" s="1">
        <v>22.655397000000001</v>
      </c>
      <c r="C11" s="1">
        <v>29.805682999999998</v>
      </c>
      <c r="D11" s="1">
        <v>37.592343999999997</v>
      </c>
      <c r="E11" s="2">
        <v>-31.555887999999999</v>
      </c>
      <c r="F11" s="2">
        <v>71.579372000000006</v>
      </c>
      <c r="G11" s="2">
        <v>75.387953999999993</v>
      </c>
      <c r="H11" s="3">
        <v>8.5600330000000007</v>
      </c>
      <c r="I11" s="3">
        <v>-8.0097310000000004</v>
      </c>
      <c r="J11" s="3">
        <v>-18.977205999999999</v>
      </c>
      <c r="K11">
        <f t="shared" si="0"/>
        <v>1</v>
      </c>
      <c r="L11">
        <f t="shared" si="1"/>
        <v>16.551724137931032</v>
      </c>
    </row>
    <row r="12" spans="1:12" x14ac:dyDescent="0.25">
      <c r="A12">
        <v>121</v>
      </c>
      <c r="B12" s="1">
        <v>22.710908</v>
      </c>
      <c r="C12" s="1">
        <v>29.598103999999999</v>
      </c>
      <c r="D12" s="1">
        <v>37.533855000000003</v>
      </c>
      <c r="E12" s="2">
        <v>-31.658349000000001</v>
      </c>
      <c r="F12" s="2">
        <v>71.608823999999998</v>
      </c>
      <c r="G12" s="2">
        <v>75.534792999999993</v>
      </c>
      <c r="H12" s="3">
        <v>8.5668000000000006</v>
      </c>
      <c r="I12" s="3">
        <v>-8.1149769999999997</v>
      </c>
      <c r="J12" s="3">
        <v>-18.9954</v>
      </c>
      <c r="K12">
        <f t="shared" si="0"/>
        <v>1.0083333333333333</v>
      </c>
      <c r="L12">
        <f t="shared" si="1"/>
        <v>16.68965517241379</v>
      </c>
    </row>
    <row r="13" spans="1:12" x14ac:dyDescent="0.25">
      <c r="A13">
        <v>122</v>
      </c>
      <c r="B13" s="1">
        <v>22.762778999999998</v>
      </c>
      <c r="C13" s="1">
        <v>29.383738000000001</v>
      </c>
      <c r="D13" s="1">
        <v>37.47589</v>
      </c>
      <c r="E13" s="2">
        <v>-31.750713999999999</v>
      </c>
      <c r="F13" s="2">
        <v>71.693526000000006</v>
      </c>
      <c r="G13" s="2">
        <v>75.708686999999998</v>
      </c>
      <c r="H13" s="3">
        <v>8.4726870000000005</v>
      </c>
      <c r="I13" s="3">
        <v>-8.1820609999999991</v>
      </c>
      <c r="J13" s="3">
        <v>-19.010773</v>
      </c>
      <c r="K13">
        <f t="shared" si="0"/>
        <v>1.0166666666666666</v>
      </c>
      <c r="L13">
        <f t="shared" si="1"/>
        <v>16.827586206896548</v>
      </c>
    </row>
    <row r="14" spans="1:12" x14ac:dyDescent="0.25">
      <c r="A14">
        <v>123</v>
      </c>
      <c r="B14" s="1">
        <v>22.804669000000001</v>
      </c>
      <c r="C14" s="1">
        <v>29.168659000000002</v>
      </c>
      <c r="D14" s="1">
        <v>37.423796000000003</v>
      </c>
      <c r="E14" s="2">
        <v>-31.867291000000002</v>
      </c>
      <c r="F14" s="2">
        <v>71.799592000000004</v>
      </c>
      <c r="G14" s="2">
        <v>75.819939000000005</v>
      </c>
      <c r="H14" s="3">
        <v>8.4522829999999995</v>
      </c>
      <c r="I14" s="3">
        <v>-8.2334879999999995</v>
      </c>
      <c r="J14" s="3">
        <v>-19.036314000000001</v>
      </c>
      <c r="K14">
        <f t="shared" si="0"/>
        <v>1.0249999999999999</v>
      </c>
      <c r="L14">
        <f t="shared" si="1"/>
        <v>16.965517241379306</v>
      </c>
    </row>
    <row r="15" spans="1:12" x14ac:dyDescent="0.25">
      <c r="A15">
        <v>124</v>
      </c>
      <c r="B15" s="1">
        <v>22.855457000000001</v>
      </c>
      <c r="C15" s="1">
        <v>28.940712999999999</v>
      </c>
      <c r="D15" s="1">
        <v>37.364265000000003</v>
      </c>
      <c r="E15" s="2">
        <v>-31.994586000000002</v>
      </c>
      <c r="F15" s="2">
        <v>71.866639000000006</v>
      </c>
      <c r="G15" s="2">
        <v>75.946815999999998</v>
      </c>
      <c r="H15" s="3">
        <v>8.4256779999999996</v>
      </c>
      <c r="I15" s="3">
        <v>-8.2407109999999992</v>
      </c>
      <c r="J15" s="3">
        <v>-19.047758000000002</v>
      </c>
      <c r="K15">
        <f t="shared" si="0"/>
        <v>1.0333333333333334</v>
      </c>
      <c r="L15">
        <f t="shared" si="1"/>
        <v>17.103448275862071</v>
      </c>
    </row>
    <row r="16" spans="1:12" x14ac:dyDescent="0.25">
      <c r="A16">
        <v>125</v>
      </c>
      <c r="B16" s="1">
        <v>22.900019</v>
      </c>
      <c r="C16" s="1">
        <v>28.704262</v>
      </c>
      <c r="D16" s="1">
        <v>37.301127000000001</v>
      </c>
      <c r="E16" s="2">
        <v>-32.121116000000001</v>
      </c>
      <c r="F16" s="2">
        <v>71.908158999999998</v>
      </c>
      <c r="G16" s="2">
        <v>76.134724000000006</v>
      </c>
      <c r="H16" s="3">
        <v>8.3482900000000004</v>
      </c>
      <c r="I16" s="3">
        <v>-8.2739689999999992</v>
      </c>
      <c r="J16" s="3">
        <v>-19.066168000000001</v>
      </c>
      <c r="K16">
        <f t="shared" si="0"/>
        <v>1.0416666666666667</v>
      </c>
      <c r="L16">
        <f t="shared" si="1"/>
        <v>17.241379310344829</v>
      </c>
    </row>
    <row r="17" spans="1:12" x14ac:dyDescent="0.25">
      <c r="A17">
        <v>126</v>
      </c>
      <c r="B17" s="1">
        <v>22.950427999999999</v>
      </c>
      <c r="C17" s="1">
        <v>28.474173</v>
      </c>
      <c r="D17" s="1">
        <v>37.236939</v>
      </c>
      <c r="E17" s="2">
        <v>-32.254795999999999</v>
      </c>
      <c r="F17" s="2">
        <v>71.917618000000004</v>
      </c>
      <c r="G17" s="2">
        <v>76.327157</v>
      </c>
      <c r="H17" s="3">
        <v>8.2898720000000008</v>
      </c>
      <c r="I17" s="3">
        <v>-8.2958440000000007</v>
      </c>
      <c r="J17" s="3">
        <v>-19.073101000000001</v>
      </c>
      <c r="K17">
        <f t="shared" si="0"/>
        <v>1.05</v>
      </c>
      <c r="L17">
        <f t="shared" si="1"/>
        <v>17.379310344827584</v>
      </c>
    </row>
    <row r="18" spans="1:12" x14ac:dyDescent="0.25">
      <c r="A18">
        <v>127</v>
      </c>
      <c r="B18" s="1">
        <v>23.000032999999998</v>
      </c>
      <c r="C18" s="1">
        <v>28.258054000000001</v>
      </c>
      <c r="D18" s="1">
        <v>37.172302999999999</v>
      </c>
      <c r="E18" s="2">
        <v>-32.363723</v>
      </c>
      <c r="F18" s="2">
        <v>71.940928</v>
      </c>
      <c r="G18" s="2">
        <v>76.516812000000002</v>
      </c>
      <c r="H18" s="3">
        <v>8.2366770000000002</v>
      </c>
      <c r="I18" s="3">
        <v>-8.3506219999999995</v>
      </c>
      <c r="J18" s="3">
        <v>-19.068286000000001</v>
      </c>
      <c r="K18">
        <f t="shared" si="0"/>
        <v>1.0583333333333333</v>
      </c>
      <c r="L18">
        <f t="shared" si="1"/>
        <v>17.517241379310342</v>
      </c>
    </row>
    <row r="19" spans="1:12" x14ac:dyDescent="0.25">
      <c r="A19">
        <v>128</v>
      </c>
      <c r="B19" s="1">
        <v>23.066948</v>
      </c>
      <c r="C19" s="1">
        <v>28.061515</v>
      </c>
      <c r="D19" s="1">
        <v>37.111947999999998</v>
      </c>
      <c r="E19" s="2">
        <v>-32.457616999999999</v>
      </c>
      <c r="F19" s="2">
        <v>71.998272</v>
      </c>
      <c r="G19" s="2">
        <v>76.726788999999997</v>
      </c>
      <c r="H19" s="3">
        <v>8.1523339999999997</v>
      </c>
      <c r="I19" s="3">
        <v>-8.4949860000000008</v>
      </c>
      <c r="J19" s="3">
        <v>-19.055765000000001</v>
      </c>
      <c r="K19">
        <f t="shared" si="0"/>
        <v>1.0666666666666667</v>
      </c>
      <c r="L19">
        <f t="shared" si="1"/>
        <v>17.655172413793103</v>
      </c>
    </row>
    <row r="20" spans="1:12" x14ac:dyDescent="0.25">
      <c r="A20">
        <v>129</v>
      </c>
      <c r="B20" s="1">
        <v>23.125799000000001</v>
      </c>
      <c r="C20" s="1">
        <v>27.883199000000001</v>
      </c>
      <c r="D20" s="1">
        <v>37.048009</v>
      </c>
      <c r="E20" s="2">
        <v>-32.502153999999997</v>
      </c>
      <c r="F20" s="2">
        <v>72.089040999999995</v>
      </c>
      <c r="G20" s="2">
        <v>76.971117000000007</v>
      </c>
      <c r="H20" s="3">
        <v>8.0129210000000004</v>
      </c>
      <c r="I20" s="3">
        <v>-8.7105090000000001</v>
      </c>
      <c r="J20" s="3">
        <v>-19.022212</v>
      </c>
      <c r="K20">
        <f t="shared" si="0"/>
        <v>1.075</v>
      </c>
      <c r="L20">
        <f t="shared" si="1"/>
        <v>17.793103448275861</v>
      </c>
    </row>
    <row r="21" spans="1:12" x14ac:dyDescent="0.25">
      <c r="A21">
        <v>130</v>
      </c>
      <c r="B21" s="1">
        <v>23.194586999999999</v>
      </c>
      <c r="C21" s="1">
        <v>27.712478999999998</v>
      </c>
      <c r="D21" s="1">
        <v>36.982236</v>
      </c>
      <c r="E21" s="2">
        <v>-32.558515999999997</v>
      </c>
      <c r="F21" s="2">
        <v>72.167466000000005</v>
      </c>
      <c r="G21" s="2">
        <v>77.225387999999995</v>
      </c>
      <c r="H21" s="3">
        <v>7.8787399999999996</v>
      </c>
      <c r="I21" s="3">
        <v>-8.9476340000000008</v>
      </c>
      <c r="J21" s="3">
        <v>-19.021146000000002</v>
      </c>
      <c r="K21">
        <f t="shared" ref="K21:K84" si="2">A21/120</f>
        <v>1.0833333333333333</v>
      </c>
      <c r="L21">
        <f t="shared" si="1"/>
        <v>17.931034482758619</v>
      </c>
    </row>
    <row r="22" spans="1:12" x14ac:dyDescent="0.25">
      <c r="A22">
        <v>131</v>
      </c>
      <c r="B22" s="1">
        <v>23.270116000000002</v>
      </c>
      <c r="C22" s="1">
        <v>27.555150999999999</v>
      </c>
      <c r="D22" s="1">
        <v>36.909263000000003</v>
      </c>
      <c r="E22" s="2">
        <v>-32.610197999999997</v>
      </c>
      <c r="F22" s="2">
        <v>72.232551000000001</v>
      </c>
      <c r="G22" s="2">
        <v>77.480215000000001</v>
      </c>
      <c r="H22" s="3">
        <v>7.7695699999999999</v>
      </c>
      <c r="I22" s="3">
        <v>-9.1695130000000002</v>
      </c>
      <c r="J22" s="3">
        <v>-19.027327</v>
      </c>
      <c r="K22">
        <f t="shared" si="2"/>
        <v>1.0916666666666666</v>
      </c>
      <c r="L22">
        <f t="shared" si="1"/>
        <v>18.068965517241377</v>
      </c>
    </row>
    <row r="23" spans="1:12" x14ac:dyDescent="0.25">
      <c r="A23">
        <v>132</v>
      </c>
      <c r="B23" s="1">
        <v>23.335376</v>
      </c>
      <c r="C23" s="1">
        <v>27.422674000000001</v>
      </c>
      <c r="D23" s="1">
        <v>36.846784</v>
      </c>
      <c r="E23" s="2">
        <v>-32.655878999999999</v>
      </c>
      <c r="F23" s="2">
        <v>72.260503999999997</v>
      </c>
      <c r="G23" s="2">
        <v>77.749823000000006</v>
      </c>
      <c r="H23" s="3">
        <v>7.6653859999999998</v>
      </c>
      <c r="I23" s="3">
        <v>-9.3809620000000002</v>
      </c>
      <c r="J23" s="3">
        <v>-19.054554</v>
      </c>
      <c r="K23">
        <f t="shared" si="2"/>
        <v>1.1000000000000001</v>
      </c>
      <c r="L23">
        <f t="shared" si="1"/>
        <v>18.206896551724139</v>
      </c>
    </row>
    <row r="24" spans="1:12" x14ac:dyDescent="0.25">
      <c r="A24">
        <v>133</v>
      </c>
      <c r="B24" s="1">
        <v>23.397213000000001</v>
      </c>
      <c r="C24" s="1">
        <v>27.307974999999999</v>
      </c>
      <c r="D24" s="1">
        <v>36.785789999999999</v>
      </c>
      <c r="E24" s="2">
        <v>-32.678556999999998</v>
      </c>
      <c r="F24" s="2">
        <v>72.284148000000002</v>
      </c>
      <c r="G24" s="2">
        <v>78.025069000000002</v>
      </c>
      <c r="H24" s="3">
        <v>7.5717030000000003</v>
      </c>
      <c r="I24" s="3">
        <v>-9.5745039999999992</v>
      </c>
      <c r="J24" s="3">
        <v>-19.08304</v>
      </c>
      <c r="K24">
        <f t="shared" si="2"/>
        <v>1.1083333333333334</v>
      </c>
      <c r="L24">
        <f t="shared" si="1"/>
        <v>18.344827586206897</v>
      </c>
    </row>
    <row r="25" spans="1:12" x14ac:dyDescent="0.25">
      <c r="A25">
        <v>134</v>
      </c>
      <c r="B25" s="1">
        <v>23.456790999999999</v>
      </c>
      <c r="C25" s="1">
        <v>27.194780000000002</v>
      </c>
      <c r="D25" s="1">
        <v>36.717950999999999</v>
      </c>
      <c r="E25" s="2">
        <v>-32.711075999999998</v>
      </c>
      <c r="F25" s="2">
        <v>72.313115999999994</v>
      </c>
      <c r="G25" s="2">
        <v>78.303381999999999</v>
      </c>
      <c r="H25" s="3">
        <v>7.4884230000000001</v>
      </c>
      <c r="I25" s="3">
        <v>-9.7848699999999997</v>
      </c>
      <c r="J25" s="3">
        <v>-19.122695</v>
      </c>
      <c r="K25">
        <f t="shared" si="2"/>
        <v>1.1166666666666667</v>
      </c>
      <c r="L25">
        <f t="shared" si="1"/>
        <v>18.482758620689655</v>
      </c>
    </row>
    <row r="26" spans="1:12" x14ac:dyDescent="0.25">
      <c r="A26">
        <v>135</v>
      </c>
      <c r="B26" s="1">
        <v>23.519400999999998</v>
      </c>
      <c r="C26" s="1">
        <v>27.070962999999999</v>
      </c>
      <c r="D26" s="1">
        <v>36.649559000000004</v>
      </c>
      <c r="E26" s="2">
        <v>-32.727739</v>
      </c>
      <c r="F26" s="2">
        <v>72.297177000000005</v>
      </c>
      <c r="G26" s="2">
        <v>78.567485000000005</v>
      </c>
      <c r="H26" s="3">
        <v>7.4425780000000001</v>
      </c>
      <c r="I26" s="3">
        <v>-9.9457979999999999</v>
      </c>
      <c r="J26" s="3">
        <v>-19.137732</v>
      </c>
      <c r="K26">
        <f t="shared" si="2"/>
        <v>1.125</v>
      </c>
      <c r="L26">
        <f t="shared" si="1"/>
        <v>18.620689655172413</v>
      </c>
    </row>
    <row r="27" spans="1:12" x14ac:dyDescent="0.25">
      <c r="A27">
        <v>136</v>
      </c>
      <c r="B27" s="1">
        <v>23.582881</v>
      </c>
      <c r="C27" s="1">
        <v>26.959028</v>
      </c>
      <c r="D27" s="1">
        <v>36.579548000000003</v>
      </c>
      <c r="E27" s="2">
        <v>-32.774135999999999</v>
      </c>
      <c r="F27" s="2">
        <v>72.197757999999993</v>
      </c>
      <c r="G27" s="2">
        <v>78.859836999999999</v>
      </c>
      <c r="H27" s="3">
        <v>7.4045579999999998</v>
      </c>
      <c r="I27" s="3">
        <v>-10.041416999999999</v>
      </c>
      <c r="J27" s="3">
        <v>-19.177455999999999</v>
      </c>
      <c r="K27">
        <f t="shared" si="2"/>
        <v>1.1333333333333333</v>
      </c>
      <c r="L27">
        <f t="shared" si="1"/>
        <v>18.758620689655171</v>
      </c>
    </row>
    <row r="28" spans="1:12" x14ac:dyDescent="0.25">
      <c r="A28">
        <v>137</v>
      </c>
      <c r="B28" s="1">
        <v>23.643699000000002</v>
      </c>
      <c r="C28" s="1">
        <v>26.826181999999999</v>
      </c>
      <c r="D28" s="1">
        <v>36.503318999999998</v>
      </c>
      <c r="E28" s="2">
        <v>-32.817208999999998</v>
      </c>
      <c r="F28" s="2">
        <v>72.042342000000005</v>
      </c>
      <c r="G28" s="2">
        <v>79.160131000000007</v>
      </c>
      <c r="H28" s="3">
        <v>7.3804460000000001</v>
      </c>
      <c r="I28" s="3">
        <v>-10.082050000000001</v>
      </c>
      <c r="J28" s="3">
        <v>-19.202382</v>
      </c>
      <c r="K28">
        <f t="shared" si="2"/>
        <v>1.1416666666666666</v>
      </c>
      <c r="L28">
        <f t="shared" si="1"/>
        <v>18.896551724137929</v>
      </c>
    </row>
    <row r="29" spans="1:12" x14ac:dyDescent="0.25">
      <c r="A29">
        <v>138</v>
      </c>
      <c r="B29" s="1">
        <v>23.699598999999999</v>
      </c>
      <c r="C29" s="1">
        <v>26.686363</v>
      </c>
      <c r="D29" s="1">
        <v>36.428097000000001</v>
      </c>
      <c r="E29" s="2">
        <v>-32.885722000000001</v>
      </c>
      <c r="F29" s="2">
        <v>71.864799000000005</v>
      </c>
      <c r="G29" s="2">
        <v>79.470467999999997</v>
      </c>
      <c r="H29" s="3">
        <v>7.3788499999999999</v>
      </c>
      <c r="I29" s="3">
        <v>-10.07047</v>
      </c>
      <c r="J29" s="3">
        <v>-19.229116999999999</v>
      </c>
      <c r="K29">
        <f t="shared" si="2"/>
        <v>1.1499999999999999</v>
      </c>
      <c r="L29">
        <f t="shared" si="1"/>
        <v>19.034482758620687</v>
      </c>
    </row>
    <row r="30" spans="1:12" x14ac:dyDescent="0.25">
      <c r="A30">
        <v>139</v>
      </c>
      <c r="B30" s="1">
        <v>23.753647999999998</v>
      </c>
      <c r="C30" s="1">
        <v>26.536490000000001</v>
      </c>
      <c r="D30" s="1">
        <v>36.350814999999997</v>
      </c>
      <c r="E30" s="2">
        <v>-32.934291999999999</v>
      </c>
      <c r="F30" s="2">
        <v>71.694854000000007</v>
      </c>
      <c r="G30" s="2">
        <v>79.793965</v>
      </c>
      <c r="H30" s="3">
        <v>7.3504709999999998</v>
      </c>
      <c r="I30" s="3">
        <v>-10.069190000000001</v>
      </c>
      <c r="J30" s="3">
        <v>-19.246272000000001</v>
      </c>
      <c r="K30">
        <f t="shared" si="2"/>
        <v>1.1583333333333334</v>
      </c>
      <c r="L30">
        <f t="shared" si="1"/>
        <v>19.172413793103448</v>
      </c>
    </row>
    <row r="31" spans="1:12" x14ac:dyDescent="0.25">
      <c r="A31">
        <v>140</v>
      </c>
      <c r="B31" s="1">
        <v>23.814160999999999</v>
      </c>
      <c r="C31" s="1">
        <v>26.379653999999999</v>
      </c>
      <c r="D31" s="1">
        <v>36.273310000000002</v>
      </c>
      <c r="E31" s="2">
        <v>-33.000895999999997</v>
      </c>
      <c r="F31" s="2">
        <v>71.549522999999994</v>
      </c>
      <c r="G31" s="2">
        <v>80.152405000000002</v>
      </c>
      <c r="H31" s="3">
        <v>7.3153499999999996</v>
      </c>
      <c r="I31" s="3">
        <v>-10.061964</v>
      </c>
      <c r="J31" s="3">
        <v>-19.285575999999999</v>
      </c>
      <c r="K31">
        <f t="shared" si="2"/>
        <v>1.1666666666666667</v>
      </c>
      <c r="L31">
        <f t="shared" si="1"/>
        <v>19.310344827586206</v>
      </c>
    </row>
    <row r="32" spans="1:12" x14ac:dyDescent="0.25">
      <c r="A32">
        <v>141</v>
      </c>
      <c r="B32" s="1">
        <v>23.867695000000001</v>
      </c>
      <c r="C32" s="1">
        <v>26.237981000000001</v>
      </c>
      <c r="D32" s="1">
        <v>36.202703</v>
      </c>
      <c r="E32" s="2">
        <v>-33.038207</v>
      </c>
      <c r="F32" s="2">
        <v>71.421329999999998</v>
      </c>
      <c r="G32" s="2">
        <v>80.528813</v>
      </c>
      <c r="H32" s="3">
        <v>7.2571459999999997</v>
      </c>
      <c r="I32" s="3">
        <v>-10.074578000000001</v>
      </c>
      <c r="J32" s="3">
        <v>-19.315707</v>
      </c>
      <c r="K32">
        <f t="shared" si="2"/>
        <v>1.175</v>
      </c>
      <c r="L32">
        <f t="shared" si="1"/>
        <v>19.448275862068964</v>
      </c>
    </row>
    <row r="33" spans="1:12" x14ac:dyDescent="0.25">
      <c r="A33">
        <v>142</v>
      </c>
      <c r="B33" s="1">
        <v>23.924275000000002</v>
      </c>
      <c r="C33" s="1">
        <v>26.088787</v>
      </c>
      <c r="D33" s="1">
        <v>36.131478000000001</v>
      </c>
      <c r="E33" s="2">
        <v>-33.087573999999996</v>
      </c>
      <c r="F33" s="2">
        <v>71.303348</v>
      </c>
      <c r="G33" s="2">
        <v>80.933036000000001</v>
      </c>
      <c r="H33" s="3">
        <v>7.1957589999999998</v>
      </c>
      <c r="I33" s="3">
        <v>-10.069894</v>
      </c>
      <c r="J33" s="3">
        <v>-19.357026999999999</v>
      </c>
      <c r="K33">
        <f t="shared" si="2"/>
        <v>1.1833333333333333</v>
      </c>
      <c r="L33">
        <f t="shared" si="1"/>
        <v>19.586206896551722</v>
      </c>
    </row>
    <row r="34" spans="1:12" x14ac:dyDescent="0.25">
      <c r="A34">
        <v>143</v>
      </c>
      <c r="B34" s="1">
        <v>23.982569000000002</v>
      </c>
      <c r="C34" s="1">
        <v>25.929499</v>
      </c>
      <c r="D34" s="1">
        <v>36.069159999999997</v>
      </c>
      <c r="E34" s="2">
        <v>-33.104801999999999</v>
      </c>
      <c r="F34" s="2">
        <v>71.180924000000005</v>
      </c>
      <c r="G34" s="2">
        <v>81.331988999999993</v>
      </c>
      <c r="H34" s="3">
        <v>7.1594870000000004</v>
      </c>
      <c r="I34" s="3">
        <v>-10.033818999999999</v>
      </c>
      <c r="J34" s="3">
        <v>-19.362684000000002</v>
      </c>
      <c r="K34">
        <f t="shared" si="2"/>
        <v>1.1916666666666667</v>
      </c>
      <c r="L34">
        <f t="shared" si="1"/>
        <v>19.724137931034484</v>
      </c>
    </row>
    <row r="35" spans="1:12" x14ac:dyDescent="0.25">
      <c r="A35">
        <v>144</v>
      </c>
      <c r="B35" s="1">
        <v>24.037490999999999</v>
      </c>
      <c r="C35" s="1">
        <v>25.778255999999999</v>
      </c>
      <c r="D35" s="1">
        <v>36.020839000000002</v>
      </c>
      <c r="E35" s="2">
        <v>-33.171861</v>
      </c>
      <c r="F35" s="2">
        <v>71.037065999999996</v>
      </c>
      <c r="G35" s="2">
        <v>81.772675000000007</v>
      </c>
      <c r="H35" s="3">
        <v>7.1136889999999999</v>
      </c>
      <c r="I35" s="3">
        <v>-9.9917649999999991</v>
      </c>
      <c r="J35" s="3">
        <v>-19.400711000000001</v>
      </c>
      <c r="K35">
        <f t="shared" si="2"/>
        <v>1.2</v>
      </c>
      <c r="L35">
        <f t="shared" si="1"/>
        <v>19.862068965517242</v>
      </c>
    </row>
    <row r="36" spans="1:12" x14ac:dyDescent="0.25">
      <c r="A36">
        <v>145</v>
      </c>
      <c r="B36" s="1">
        <v>24.094118000000002</v>
      </c>
      <c r="C36" s="1">
        <v>25.619484</v>
      </c>
      <c r="D36" s="1">
        <v>35.973030000000001</v>
      </c>
      <c r="E36" s="2">
        <v>-33.200324999999999</v>
      </c>
      <c r="F36" s="2">
        <v>70.889723000000004</v>
      </c>
      <c r="G36" s="2">
        <v>82.194646000000006</v>
      </c>
      <c r="H36" s="3">
        <v>7.0870610000000003</v>
      </c>
      <c r="I36" s="3">
        <v>-9.9233899999999995</v>
      </c>
      <c r="J36" s="3">
        <v>-19.395972</v>
      </c>
      <c r="K36">
        <f t="shared" si="2"/>
        <v>1.2083333333333333</v>
      </c>
      <c r="L36">
        <f t="shared" si="1"/>
        <v>20</v>
      </c>
    </row>
    <row r="37" spans="1:12" x14ac:dyDescent="0.25">
      <c r="A37">
        <v>146</v>
      </c>
      <c r="B37" s="1">
        <v>24.158408999999999</v>
      </c>
      <c r="C37" s="1">
        <v>25.445962000000002</v>
      </c>
      <c r="D37" s="1">
        <v>35.925930999999999</v>
      </c>
      <c r="E37" s="2">
        <v>-33.276204</v>
      </c>
      <c r="F37" s="2">
        <v>70.726146</v>
      </c>
      <c r="G37" s="2">
        <v>82.660903000000005</v>
      </c>
      <c r="H37" s="3">
        <v>7.0449549999999999</v>
      </c>
      <c r="I37" s="3">
        <v>-9.8690339999999992</v>
      </c>
      <c r="J37" s="3">
        <v>-19.411197999999999</v>
      </c>
      <c r="K37">
        <f t="shared" si="2"/>
        <v>1.2166666666666666</v>
      </c>
      <c r="L37">
        <f t="shared" si="1"/>
        <v>20.137931034482754</v>
      </c>
    </row>
    <row r="38" spans="1:12" x14ac:dyDescent="0.25">
      <c r="A38">
        <v>147</v>
      </c>
      <c r="B38" s="1">
        <v>24.230073999999998</v>
      </c>
      <c r="C38" s="1">
        <v>25.272483999999999</v>
      </c>
      <c r="D38" s="1">
        <v>35.880369999999999</v>
      </c>
      <c r="E38" s="2">
        <v>-33.309297000000001</v>
      </c>
      <c r="F38" s="2">
        <v>70.539902999999995</v>
      </c>
      <c r="G38" s="2">
        <v>83.143589000000006</v>
      </c>
      <c r="H38" s="3">
        <v>6.9899709999999997</v>
      </c>
      <c r="I38" s="3">
        <v>-9.8149339999999992</v>
      </c>
      <c r="J38" s="3">
        <v>-19.381176</v>
      </c>
      <c r="K38">
        <f t="shared" si="2"/>
        <v>1.2250000000000001</v>
      </c>
      <c r="L38">
        <f t="shared" si="1"/>
        <v>20.27586206896552</v>
      </c>
    </row>
    <row r="39" spans="1:12" x14ac:dyDescent="0.25">
      <c r="A39">
        <v>148</v>
      </c>
      <c r="B39" s="1">
        <v>24.292757999999999</v>
      </c>
      <c r="C39" s="1">
        <v>25.113209000000001</v>
      </c>
      <c r="D39" s="1">
        <v>35.839270999999997</v>
      </c>
      <c r="E39" s="2">
        <v>-33.373136000000002</v>
      </c>
      <c r="F39" s="2">
        <v>70.333095</v>
      </c>
      <c r="G39" s="2">
        <v>83.669073999999995</v>
      </c>
      <c r="H39" s="3">
        <v>6.9256599999999997</v>
      </c>
      <c r="I39" s="3">
        <v>-9.7482579999999999</v>
      </c>
      <c r="J39" s="3">
        <v>-19.394342999999999</v>
      </c>
      <c r="K39">
        <f t="shared" si="2"/>
        <v>1.2333333333333334</v>
      </c>
      <c r="L39">
        <f t="shared" si="1"/>
        <v>20.413793103448278</v>
      </c>
    </row>
    <row r="40" spans="1:12" x14ac:dyDescent="0.25">
      <c r="A40">
        <v>149</v>
      </c>
      <c r="B40" s="1">
        <v>24.351813</v>
      </c>
      <c r="C40" s="1">
        <v>24.949359999999999</v>
      </c>
      <c r="D40" s="1">
        <v>35.799174000000001</v>
      </c>
      <c r="E40" s="2">
        <v>-33.400286000000001</v>
      </c>
      <c r="F40" s="2">
        <v>70.110716999999994</v>
      </c>
      <c r="G40" s="2">
        <v>84.191365000000005</v>
      </c>
      <c r="H40" s="3">
        <v>6.8585279999999997</v>
      </c>
      <c r="I40" s="3">
        <v>-9.6853899999999999</v>
      </c>
      <c r="J40" s="3">
        <v>-19.367825</v>
      </c>
      <c r="K40">
        <f t="shared" si="2"/>
        <v>1.2416666666666667</v>
      </c>
      <c r="L40">
        <f t="shared" si="1"/>
        <v>20.551724137931036</v>
      </c>
    </row>
    <row r="41" spans="1:12" x14ac:dyDescent="0.25">
      <c r="A41">
        <v>150</v>
      </c>
      <c r="B41" s="1">
        <v>24.425218999999998</v>
      </c>
      <c r="C41" s="1">
        <v>24.786625000000001</v>
      </c>
      <c r="D41" s="1">
        <v>35.763840000000002</v>
      </c>
      <c r="E41" s="2">
        <v>-33.466524999999997</v>
      </c>
      <c r="F41" s="2">
        <v>69.861068000000003</v>
      </c>
      <c r="G41" s="2">
        <v>84.769295999999997</v>
      </c>
      <c r="H41" s="3">
        <v>6.7794540000000003</v>
      </c>
      <c r="I41" s="3">
        <v>-9.6313680000000002</v>
      </c>
      <c r="J41" s="3">
        <v>-19.387170999999999</v>
      </c>
      <c r="K41">
        <f t="shared" si="2"/>
        <v>1.25</v>
      </c>
      <c r="L41">
        <f t="shared" si="1"/>
        <v>20.689655172413794</v>
      </c>
    </row>
    <row r="42" spans="1:12" x14ac:dyDescent="0.25">
      <c r="A42">
        <v>151</v>
      </c>
      <c r="B42" s="1">
        <v>24.499175000000001</v>
      </c>
      <c r="C42" s="1">
        <v>24.633946000000002</v>
      </c>
      <c r="D42" s="1">
        <v>35.737433000000003</v>
      </c>
      <c r="E42" s="2">
        <v>-33.482469999999999</v>
      </c>
      <c r="F42" s="2">
        <v>69.597123999999994</v>
      </c>
      <c r="G42" s="2">
        <v>85.336854000000002</v>
      </c>
      <c r="H42" s="3">
        <v>6.7219170000000004</v>
      </c>
      <c r="I42" s="3">
        <v>-9.5654629999999994</v>
      </c>
      <c r="J42" s="3">
        <v>-19.357759000000001</v>
      </c>
      <c r="K42">
        <f t="shared" si="2"/>
        <v>1.2583333333333333</v>
      </c>
      <c r="L42">
        <f t="shared" si="1"/>
        <v>20.827586206896552</v>
      </c>
    </row>
    <row r="43" spans="1:12" x14ac:dyDescent="0.25">
      <c r="A43">
        <v>152</v>
      </c>
      <c r="B43" s="1">
        <v>24.568363000000002</v>
      </c>
      <c r="C43" s="1">
        <v>24.488517000000002</v>
      </c>
      <c r="D43" s="1">
        <v>35.720908000000001</v>
      </c>
      <c r="E43" s="2">
        <v>-33.545067000000003</v>
      </c>
      <c r="F43" s="2">
        <v>69.300056999999995</v>
      </c>
      <c r="G43" s="2">
        <v>85.952663000000001</v>
      </c>
      <c r="H43" s="3">
        <v>6.6431800000000001</v>
      </c>
      <c r="I43" s="3">
        <v>-9.4989559999999997</v>
      </c>
      <c r="J43" s="3">
        <v>-19.40598</v>
      </c>
      <c r="K43">
        <f t="shared" si="2"/>
        <v>1.2666666666666666</v>
      </c>
      <c r="L43">
        <f t="shared" si="1"/>
        <v>20.965517241379306</v>
      </c>
    </row>
    <row r="44" spans="1:12" x14ac:dyDescent="0.25">
      <c r="A44">
        <v>153</v>
      </c>
      <c r="B44" s="1">
        <v>24.641515999999999</v>
      </c>
      <c r="C44" s="1">
        <v>24.353570999999999</v>
      </c>
      <c r="D44" s="1">
        <v>35.698639</v>
      </c>
      <c r="E44" s="2">
        <v>-33.534289000000001</v>
      </c>
      <c r="F44" s="2">
        <v>68.998670000000004</v>
      </c>
      <c r="G44" s="2">
        <v>86.565681999999995</v>
      </c>
      <c r="H44" s="3">
        <v>6.5577430000000003</v>
      </c>
      <c r="I44" s="3">
        <v>-9.4272539999999996</v>
      </c>
      <c r="J44" s="3">
        <v>-19.416971</v>
      </c>
      <c r="K44">
        <f t="shared" si="2"/>
        <v>1.2749999999999999</v>
      </c>
      <c r="L44">
        <f t="shared" si="1"/>
        <v>21.103448275862064</v>
      </c>
    </row>
    <row r="45" spans="1:12" x14ac:dyDescent="0.25">
      <c r="A45">
        <v>154</v>
      </c>
      <c r="B45" s="1">
        <v>24.727257999999999</v>
      </c>
      <c r="C45" s="1">
        <v>24.228888999999999</v>
      </c>
      <c r="D45" s="1">
        <v>35.679918000000001</v>
      </c>
      <c r="E45" s="2">
        <v>-33.569853000000002</v>
      </c>
      <c r="F45" s="2">
        <v>68.663520000000005</v>
      </c>
      <c r="G45" s="2">
        <v>87.246215000000007</v>
      </c>
      <c r="H45" s="3">
        <v>6.4559199999999999</v>
      </c>
      <c r="I45" s="3">
        <v>-9.3694330000000008</v>
      </c>
      <c r="J45" s="3">
        <v>-19.475815000000001</v>
      </c>
      <c r="K45">
        <f t="shared" si="2"/>
        <v>1.2833333333333334</v>
      </c>
      <c r="L45">
        <f t="shared" si="1"/>
        <v>21.241379310344829</v>
      </c>
    </row>
    <row r="46" spans="1:12" x14ac:dyDescent="0.25">
      <c r="A46">
        <v>155</v>
      </c>
      <c r="B46" s="1">
        <v>24.806743999999998</v>
      </c>
      <c r="C46" s="1">
        <v>24.107319</v>
      </c>
      <c r="D46" s="1">
        <v>35.659627999999998</v>
      </c>
      <c r="E46" s="2">
        <v>-33.533453000000002</v>
      </c>
      <c r="F46" s="2">
        <v>68.323729</v>
      </c>
      <c r="G46" s="2">
        <v>87.906070999999997</v>
      </c>
      <c r="H46" s="3">
        <v>6.359648</v>
      </c>
      <c r="I46" s="3">
        <v>-9.2926990000000007</v>
      </c>
      <c r="J46" s="3">
        <v>-19.466705999999999</v>
      </c>
      <c r="K46">
        <f t="shared" si="2"/>
        <v>1.2916666666666667</v>
      </c>
      <c r="L46">
        <f t="shared" si="1"/>
        <v>21.379310344827587</v>
      </c>
    </row>
    <row r="47" spans="1:12" x14ac:dyDescent="0.25">
      <c r="A47">
        <v>156</v>
      </c>
      <c r="B47" s="1">
        <v>24.8781</v>
      </c>
      <c r="C47" s="1">
        <v>23.990176999999999</v>
      </c>
      <c r="D47" s="1">
        <v>35.643292000000002</v>
      </c>
      <c r="E47" s="2">
        <v>-33.542496999999997</v>
      </c>
      <c r="F47" s="2">
        <v>67.944989000000007</v>
      </c>
      <c r="G47" s="2">
        <v>88.629140000000007</v>
      </c>
      <c r="H47" s="3">
        <v>6.2362960000000003</v>
      </c>
      <c r="I47" s="3">
        <v>-9.2055539999999993</v>
      </c>
      <c r="J47" s="3">
        <v>-19.521478999999999</v>
      </c>
      <c r="K47">
        <f t="shared" si="2"/>
        <v>1.3</v>
      </c>
      <c r="L47">
        <f t="shared" si="1"/>
        <v>21.517241379310345</v>
      </c>
    </row>
    <row r="48" spans="1:12" x14ac:dyDescent="0.25">
      <c r="A48">
        <v>157</v>
      </c>
      <c r="B48" s="1">
        <v>24.941361000000001</v>
      </c>
      <c r="C48" s="1">
        <v>23.883827</v>
      </c>
      <c r="D48" s="1">
        <v>35.632092999999998</v>
      </c>
      <c r="E48" s="2">
        <v>-33.490658000000003</v>
      </c>
      <c r="F48" s="2">
        <v>67.565934999999996</v>
      </c>
      <c r="G48" s="2">
        <v>89.328040000000001</v>
      </c>
      <c r="H48" s="3">
        <v>6.1061120000000004</v>
      </c>
      <c r="I48" s="3">
        <v>-9.1105830000000001</v>
      </c>
      <c r="J48" s="3">
        <v>-19.560911000000001</v>
      </c>
      <c r="K48">
        <f t="shared" si="2"/>
        <v>1.3083333333333333</v>
      </c>
      <c r="L48">
        <f t="shared" si="1"/>
        <v>21.655172413793103</v>
      </c>
    </row>
    <row r="49" spans="1:12" x14ac:dyDescent="0.25">
      <c r="A49">
        <v>158</v>
      </c>
      <c r="B49" s="1">
        <v>25.006903999999999</v>
      </c>
      <c r="C49" s="1">
        <v>23.769653999999999</v>
      </c>
      <c r="D49" s="1">
        <v>35.619869999999999</v>
      </c>
      <c r="E49" s="2">
        <v>-33.492595999999999</v>
      </c>
      <c r="F49" s="2">
        <v>67.152575999999996</v>
      </c>
      <c r="G49" s="2">
        <v>90.080084999999997</v>
      </c>
      <c r="H49" s="3">
        <v>5.9513490000000004</v>
      </c>
      <c r="I49" s="3">
        <v>-9.0099260000000001</v>
      </c>
      <c r="J49" s="3">
        <v>-19.638978000000002</v>
      </c>
      <c r="K49">
        <f t="shared" si="2"/>
        <v>1.3166666666666667</v>
      </c>
      <c r="L49">
        <f t="shared" si="1"/>
        <v>21.793103448275858</v>
      </c>
    </row>
    <row r="50" spans="1:12" x14ac:dyDescent="0.25">
      <c r="A50">
        <v>159</v>
      </c>
      <c r="B50" s="1">
        <v>25.067129999999999</v>
      </c>
      <c r="C50" s="1">
        <v>23.657314</v>
      </c>
      <c r="D50" s="1">
        <v>35.609738</v>
      </c>
      <c r="E50" s="2">
        <v>-33.445275000000002</v>
      </c>
      <c r="F50" s="2">
        <v>66.759893000000005</v>
      </c>
      <c r="G50" s="2">
        <v>90.806410999999997</v>
      </c>
      <c r="H50" s="3">
        <v>5.7919119999999999</v>
      </c>
      <c r="I50" s="3">
        <v>-8.928426</v>
      </c>
      <c r="J50" s="3">
        <v>-19.696835</v>
      </c>
      <c r="K50">
        <f t="shared" si="2"/>
        <v>1.325</v>
      </c>
      <c r="L50">
        <f t="shared" si="1"/>
        <v>21.931034482758619</v>
      </c>
    </row>
    <row r="51" spans="1:12" x14ac:dyDescent="0.25">
      <c r="A51">
        <v>160</v>
      </c>
      <c r="B51" s="1">
        <v>25.129000000000001</v>
      </c>
      <c r="C51" s="1">
        <v>23.553636999999998</v>
      </c>
      <c r="D51" s="1">
        <v>35.617319000000002</v>
      </c>
      <c r="E51" s="2">
        <v>-33.440683999999997</v>
      </c>
      <c r="F51" s="2">
        <v>66.338848999999996</v>
      </c>
      <c r="G51" s="2">
        <v>91.571753000000001</v>
      </c>
      <c r="H51" s="3">
        <v>5.6284599999999996</v>
      </c>
      <c r="I51" s="3">
        <v>-8.8484680000000004</v>
      </c>
      <c r="J51" s="3">
        <v>-19.789315999999999</v>
      </c>
      <c r="K51">
        <f t="shared" si="2"/>
        <v>1.3333333333333333</v>
      </c>
      <c r="L51">
        <f t="shared" si="1"/>
        <v>22.068965517241374</v>
      </c>
    </row>
    <row r="52" spans="1:12" x14ac:dyDescent="0.25">
      <c r="A52">
        <v>161</v>
      </c>
      <c r="B52" s="1">
        <v>25.186983000000001</v>
      </c>
      <c r="C52" s="1">
        <v>23.458364</v>
      </c>
      <c r="D52" s="1">
        <v>35.638314000000001</v>
      </c>
      <c r="E52" s="2">
        <v>-33.388232000000002</v>
      </c>
      <c r="F52" s="2">
        <v>65.920139000000006</v>
      </c>
      <c r="G52" s="2">
        <v>92.315942000000007</v>
      </c>
      <c r="H52" s="3">
        <v>5.4703999999999997</v>
      </c>
      <c r="I52" s="3">
        <v>-8.7743520000000004</v>
      </c>
      <c r="J52" s="3">
        <v>-19.855340000000002</v>
      </c>
      <c r="K52">
        <f t="shared" si="2"/>
        <v>1.3416666666666666</v>
      </c>
      <c r="L52">
        <f t="shared" si="1"/>
        <v>22.206896551724135</v>
      </c>
    </row>
    <row r="53" spans="1:12" x14ac:dyDescent="0.25">
      <c r="A53">
        <v>162</v>
      </c>
      <c r="B53" s="1">
        <v>25.245235999999998</v>
      </c>
      <c r="C53" s="1">
        <v>23.353725000000001</v>
      </c>
      <c r="D53" s="1">
        <v>35.665272999999999</v>
      </c>
      <c r="E53" s="2">
        <v>-33.388933000000002</v>
      </c>
      <c r="F53" s="2">
        <v>65.465068000000002</v>
      </c>
      <c r="G53" s="2">
        <v>93.103384000000005</v>
      </c>
      <c r="H53" s="3">
        <v>5.3033950000000001</v>
      </c>
      <c r="I53" s="3">
        <v>-8.6916279999999997</v>
      </c>
      <c r="J53" s="3">
        <v>-19.965720000000001</v>
      </c>
      <c r="K53">
        <f t="shared" si="2"/>
        <v>1.35</v>
      </c>
      <c r="L53">
        <f t="shared" si="1"/>
        <v>22.344827586206897</v>
      </c>
    </row>
    <row r="54" spans="1:12" x14ac:dyDescent="0.25">
      <c r="A54">
        <v>163</v>
      </c>
      <c r="B54" s="1">
        <v>25.306950000000001</v>
      </c>
      <c r="C54" s="1">
        <v>23.255558000000001</v>
      </c>
      <c r="D54" s="1">
        <v>35.701211999999998</v>
      </c>
      <c r="E54" s="2">
        <v>-33.347396000000003</v>
      </c>
      <c r="F54" s="2">
        <v>65.032284000000004</v>
      </c>
      <c r="G54" s="2">
        <v>93.866217000000006</v>
      </c>
      <c r="H54" s="3">
        <v>5.1465769999999997</v>
      </c>
      <c r="I54" s="3">
        <v>-8.6152219999999993</v>
      </c>
      <c r="J54" s="3">
        <v>-20.065764000000001</v>
      </c>
      <c r="K54">
        <f t="shared" si="2"/>
        <v>1.3583333333333334</v>
      </c>
      <c r="L54">
        <f t="shared" si="1"/>
        <v>22.482758620689655</v>
      </c>
    </row>
    <row r="55" spans="1:12" x14ac:dyDescent="0.25">
      <c r="A55">
        <v>164</v>
      </c>
      <c r="B55" s="1">
        <v>25.367298999999999</v>
      </c>
      <c r="C55" s="1">
        <v>23.177610999999999</v>
      </c>
      <c r="D55" s="1">
        <v>35.747621000000002</v>
      </c>
      <c r="E55" s="2">
        <v>-33.334617999999999</v>
      </c>
      <c r="F55" s="2">
        <v>64.575767999999997</v>
      </c>
      <c r="G55" s="2">
        <v>94.671785999999997</v>
      </c>
      <c r="H55" s="3">
        <v>4.9824200000000003</v>
      </c>
      <c r="I55" s="3">
        <v>-8.5447129999999998</v>
      </c>
      <c r="J55" s="3">
        <v>-20.198335</v>
      </c>
      <c r="K55">
        <f t="shared" si="2"/>
        <v>1.3666666666666667</v>
      </c>
      <c r="L55">
        <f t="shared" si="1"/>
        <v>22.620689655172413</v>
      </c>
    </row>
    <row r="56" spans="1:12" x14ac:dyDescent="0.25">
      <c r="A56">
        <v>165</v>
      </c>
      <c r="B56" s="1">
        <v>25.424909</v>
      </c>
      <c r="C56" s="1">
        <v>23.116958</v>
      </c>
      <c r="D56" s="1">
        <v>35.804938</v>
      </c>
      <c r="E56" s="2">
        <v>-33.261631000000001</v>
      </c>
      <c r="F56" s="2">
        <v>64.137579000000002</v>
      </c>
      <c r="G56" s="2">
        <v>95.447395999999998</v>
      </c>
      <c r="H56" s="3">
        <v>4.8237480000000001</v>
      </c>
      <c r="I56" s="3">
        <v>-8.4615229999999997</v>
      </c>
      <c r="J56" s="3">
        <v>-20.287558000000001</v>
      </c>
      <c r="K56">
        <f t="shared" si="2"/>
        <v>1.375</v>
      </c>
      <c r="L56">
        <f t="shared" si="1"/>
        <v>22.758620689655171</v>
      </c>
    </row>
    <row r="57" spans="1:12" x14ac:dyDescent="0.25">
      <c r="A57">
        <v>166</v>
      </c>
      <c r="B57" s="1">
        <v>25.482596999999998</v>
      </c>
      <c r="C57" s="1">
        <v>23.062325999999999</v>
      </c>
      <c r="D57" s="1">
        <v>35.872149999999998</v>
      </c>
      <c r="E57" s="2">
        <v>-33.208517999999998</v>
      </c>
      <c r="F57" s="2">
        <v>63.680734999999999</v>
      </c>
      <c r="G57" s="2">
        <v>96.268934999999999</v>
      </c>
      <c r="H57" s="3">
        <v>4.6525230000000004</v>
      </c>
      <c r="I57" s="3">
        <v>-8.3781649999999992</v>
      </c>
      <c r="J57" s="3">
        <v>-20.403628000000001</v>
      </c>
      <c r="K57">
        <f t="shared" si="2"/>
        <v>1.3833333333333333</v>
      </c>
      <c r="L57">
        <f t="shared" si="1"/>
        <v>22.896551724137932</v>
      </c>
    </row>
    <row r="58" spans="1:12" x14ac:dyDescent="0.25">
      <c r="A58">
        <v>167</v>
      </c>
      <c r="B58" s="1">
        <v>25.539401000000002</v>
      </c>
      <c r="C58" s="1">
        <v>23.025131999999999</v>
      </c>
      <c r="D58" s="1">
        <v>35.934460999999999</v>
      </c>
      <c r="E58" s="2">
        <v>-33.090781</v>
      </c>
      <c r="F58" s="2">
        <v>63.253365000000002</v>
      </c>
      <c r="G58" s="2">
        <v>97.068207000000001</v>
      </c>
      <c r="H58" s="3">
        <v>4.4882169999999997</v>
      </c>
      <c r="I58" s="3">
        <v>-8.2799720000000008</v>
      </c>
      <c r="J58" s="3">
        <v>-20.487271</v>
      </c>
      <c r="K58">
        <f t="shared" si="2"/>
        <v>1.3916666666666666</v>
      </c>
      <c r="L58">
        <f t="shared" si="1"/>
        <v>23.034482758620687</v>
      </c>
    </row>
    <row r="59" spans="1:12" x14ac:dyDescent="0.25">
      <c r="A59">
        <v>168</v>
      </c>
      <c r="B59" s="1">
        <v>25.592514999999999</v>
      </c>
      <c r="C59" s="1">
        <v>22.969767999999998</v>
      </c>
      <c r="D59" s="1">
        <v>36.004829999999998</v>
      </c>
      <c r="E59" s="2">
        <v>-33.018858999999999</v>
      </c>
      <c r="F59" s="2">
        <v>62.811883000000002</v>
      </c>
      <c r="G59" s="2">
        <v>97.888898999999995</v>
      </c>
      <c r="H59" s="3">
        <v>4.3163559999999999</v>
      </c>
      <c r="I59" s="3">
        <v>-8.1924949999999992</v>
      </c>
      <c r="J59" s="3">
        <v>-20.573475999999999</v>
      </c>
      <c r="K59">
        <f t="shared" si="2"/>
        <v>1.4</v>
      </c>
      <c r="L59">
        <f t="shared" si="1"/>
        <v>23.172413793103448</v>
      </c>
    </row>
    <row r="60" spans="1:12" x14ac:dyDescent="0.25">
      <c r="A60">
        <v>169</v>
      </c>
      <c r="B60" s="1">
        <v>25.629337</v>
      </c>
      <c r="C60" s="1">
        <v>22.927312000000001</v>
      </c>
      <c r="D60" s="1">
        <v>36.085540999999999</v>
      </c>
      <c r="E60" s="2">
        <v>-32.908284999999999</v>
      </c>
      <c r="F60" s="2">
        <v>62.396196000000003</v>
      </c>
      <c r="G60" s="2">
        <v>98.673169999999999</v>
      </c>
      <c r="H60" s="3">
        <v>4.1408120000000004</v>
      </c>
      <c r="I60" s="3">
        <v>-8.110277</v>
      </c>
      <c r="J60" s="3">
        <v>-20.663207</v>
      </c>
      <c r="K60">
        <f t="shared" si="2"/>
        <v>1.4083333333333334</v>
      </c>
      <c r="L60">
        <f t="shared" si="1"/>
        <v>23.310344827586206</v>
      </c>
    </row>
    <row r="61" spans="1:12" x14ac:dyDescent="0.25">
      <c r="A61">
        <v>170</v>
      </c>
      <c r="B61" s="1">
        <v>25.676393000000001</v>
      </c>
      <c r="C61" s="1">
        <v>22.880317999999999</v>
      </c>
      <c r="D61" s="1">
        <v>36.175009000000003</v>
      </c>
      <c r="E61" s="2">
        <v>-32.830801999999998</v>
      </c>
      <c r="F61" s="2">
        <v>61.946584000000001</v>
      </c>
      <c r="G61" s="2">
        <v>99.503615999999994</v>
      </c>
      <c r="H61" s="3">
        <v>3.9486669999999999</v>
      </c>
      <c r="I61" s="3">
        <v>-8.0268280000000001</v>
      </c>
      <c r="J61" s="3">
        <v>-20.755981999999999</v>
      </c>
      <c r="K61">
        <f t="shared" si="2"/>
        <v>1.4166666666666667</v>
      </c>
      <c r="L61">
        <f t="shared" si="1"/>
        <v>23.448275862068968</v>
      </c>
    </row>
    <row r="62" spans="1:12" x14ac:dyDescent="0.25">
      <c r="A62">
        <v>171</v>
      </c>
      <c r="B62" s="1">
        <v>25.713258</v>
      </c>
      <c r="C62" s="1">
        <v>22.825659999999999</v>
      </c>
      <c r="D62" s="1">
        <v>36.277006999999998</v>
      </c>
      <c r="E62" s="2">
        <v>-32.727784</v>
      </c>
      <c r="F62" s="2">
        <v>61.509231</v>
      </c>
      <c r="G62" s="2">
        <v>100.298159</v>
      </c>
      <c r="H62" s="3">
        <v>3.7532920000000001</v>
      </c>
      <c r="I62" s="3">
        <v>-7.9573210000000003</v>
      </c>
      <c r="J62" s="3">
        <v>-20.860092999999999</v>
      </c>
      <c r="K62">
        <f t="shared" si="2"/>
        <v>1.425</v>
      </c>
      <c r="L62">
        <f t="shared" si="1"/>
        <v>23.586206896551722</v>
      </c>
    </row>
    <row r="63" spans="1:12" x14ac:dyDescent="0.25">
      <c r="A63">
        <v>172</v>
      </c>
      <c r="B63" s="1">
        <v>25.74897</v>
      </c>
      <c r="C63" s="1">
        <v>22.75534</v>
      </c>
      <c r="D63" s="1">
        <v>36.378565999999999</v>
      </c>
      <c r="E63" s="2">
        <v>-32.662233000000001</v>
      </c>
      <c r="F63" s="2">
        <v>61.039755</v>
      </c>
      <c r="G63" s="2">
        <v>101.112881</v>
      </c>
      <c r="H63" s="3">
        <v>3.55796</v>
      </c>
      <c r="I63" s="3">
        <v>-7.8963960000000002</v>
      </c>
      <c r="J63" s="3">
        <v>-20.948388999999999</v>
      </c>
      <c r="K63">
        <f t="shared" si="2"/>
        <v>1.4333333333333333</v>
      </c>
      <c r="L63">
        <f t="shared" si="1"/>
        <v>23.724137931034484</v>
      </c>
    </row>
    <row r="64" spans="1:12" x14ac:dyDescent="0.25">
      <c r="A64">
        <v>173</v>
      </c>
      <c r="B64" s="1">
        <v>25.771501000000001</v>
      </c>
      <c r="C64" s="1">
        <v>22.704014999999998</v>
      </c>
      <c r="D64" s="1">
        <v>36.501837000000002</v>
      </c>
      <c r="E64" s="2">
        <v>-32.568223000000003</v>
      </c>
      <c r="F64" s="2">
        <v>60.593853000000003</v>
      </c>
      <c r="G64" s="2">
        <v>101.874978</v>
      </c>
      <c r="H64" s="3">
        <v>3.3880460000000001</v>
      </c>
      <c r="I64" s="3">
        <v>-7.8442930000000004</v>
      </c>
      <c r="J64" s="3">
        <v>-21.032098999999999</v>
      </c>
      <c r="K64">
        <f t="shared" si="2"/>
        <v>1.4416666666666667</v>
      </c>
      <c r="L64">
        <f t="shared" si="1"/>
        <v>23.862068965517238</v>
      </c>
    </row>
    <row r="65" spans="1:12" x14ac:dyDescent="0.25">
      <c r="A65">
        <v>174</v>
      </c>
      <c r="B65" s="1">
        <v>25.798245000000001</v>
      </c>
      <c r="C65" s="1">
        <v>22.642222</v>
      </c>
      <c r="D65" s="1">
        <v>36.616970999999999</v>
      </c>
      <c r="E65" s="2">
        <v>-32.513117000000001</v>
      </c>
      <c r="F65" s="2">
        <v>60.111035000000001</v>
      </c>
      <c r="G65" s="2">
        <v>102.66811300000001</v>
      </c>
      <c r="H65" s="3">
        <v>3.2170339999999999</v>
      </c>
      <c r="I65" s="3">
        <v>-7.7856649999999998</v>
      </c>
      <c r="J65" s="3">
        <v>-21.136710000000001</v>
      </c>
      <c r="K65">
        <f t="shared" si="2"/>
        <v>1.45</v>
      </c>
      <c r="L65">
        <f t="shared" ref="L65:L128" si="3">K65*100/$K$616</f>
        <v>24</v>
      </c>
    </row>
    <row r="66" spans="1:12" x14ac:dyDescent="0.25">
      <c r="A66">
        <v>175</v>
      </c>
      <c r="B66" s="1">
        <v>25.822386000000002</v>
      </c>
      <c r="C66" s="1">
        <v>22.596077000000001</v>
      </c>
      <c r="D66" s="1">
        <v>36.743915999999999</v>
      </c>
      <c r="E66" s="2">
        <v>-32.436114000000003</v>
      </c>
      <c r="F66" s="2">
        <v>59.643783999999997</v>
      </c>
      <c r="G66" s="2">
        <v>103.436773</v>
      </c>
      <c r="H66" s="3">
        <v>3.0567359999999999</v>
      </c>
      <c r="I66" s="3">
        <v>-7.7384769999999996</v>
      </c>
      <c r="J66" s="3">
        <v>-21.238163</v>
      </c>
      <c r="K66">
        <f t="shared" si="2"/>
        <v>1.4583333333333333</v>
      </c>
      <c r="L66">
        <f t="shared" si="3"/>
        <v>24.137931034482754</v>
      </c>
    </row>
    <row r="67" spans="1:12" x14ac:dyDescent="0.25">
      <c r="A67">
        <v>176</v>
      </c>
      <c r="B67" s="1">
        <v>25.840053999999999</v>
      </c>
      <c r="C67" s="1">
        <v>22.548967999999999</v>
      </c>
      <c r="D67" s="1">
        <v>36.876804999999997</v>
      </c>
      <c r="E67" s="2">
        <v>-32.364331</v>
      </c>
      <c r="F67" s="2">
        <v>59.162441000000001</v>
      </c>
      <c r="G67" s="2">
        <v>104.203356</v>
      </c>
      <c r="H67" s="3">
        <v>2.893348</v>
      </c>
      <c r="I67" s="3">
        <v>-7.7054330000000002</v>
      </c>
      <c r="J67" s="3">
        <v>-21.355150999999999</v>
      </c>
      <c r="K67">
        <f t="shared" si="2"/>
        <v>1.4666666666666666</v>
      </c>
      <c r="L67">
        <f t="shared" si="3"/>
        <v>24.275862068965516</v>
      </c>
    </row>
    <row r="68" spans="1:12" x14ac:dyDescent="0.25">
      <c r="A68">
        <v>177</v>
      </c>
      <c r="B68" s="1">
        <v>25.858056999999999</v>
      </c>
      <c r="C68" s="1">
        <v>22.509792000000001</v>
      </c>
      <c r="D68" s="1">
        <v>37.020093000000003</v>
      </c>
      <c r="E68" s="2">
        <v>-32.27234</v>
      </c>
      <c r="F68" s="2">
        <v>58.688732000000002</v>
      </c>
      <c r="G68" s="2">
        <v>104.95370800000001</v>
      </c>
      <c r="H68" s="3">
        <v>2.7269909999999999</v>
      </c>
      <c r="I68" s="3">
        <v>-7.6652440000000004</v>
      </c>
      <c r="J68" s="3">
        <v>-21.486405000000001</v>
      </c>
      <c r="K68">
        <f t="shared" si="2"/>
        <v>1.4750000000000001</v>
      </c>
      <c r="L68">
        <f t="shared" si="3"/>
        <v>24.413793103448274</v>
      </c>
    </row>
    <row r="69" spans="1:12" x14ac:dyDescent="0.25">
      <c r="A69">
        <v>178</v>
      </c>
      <c r="B69" s="1">
        <v>25.873304000000001</v>
      </c>
      <c r="C69" s="1">
        <v>22.481197000000002</v>
      </c>
      <c r="D69" s="1">
        <v>37.164797</v>
      </c>
      <c r="E69" s="2">
        <v>-32.184941999999999</v>
      </c>
      <c r="F69" s="2">
        <v>58.235031999999997</v>
      </c>
      <c r="G69" s="2">
        <v>105.70089900000001</v>
      </c>
      <c r="H69" s="3">
        <v>2.5635539999999999</v>
      </c>
      <c r="I69" s="3">
        <v>-7.6386130000000003</v>
      </c>
      <c r="J69" s="3">
        <v>-21.624689</v>
      </c>
      <c r="K69">
        <f t="shared" si="2"/>
        <v>1.4833333333333334</v>
      </c>
      <c r="L69">
        <f t="shared" si="3"/>
        <v>24.551724137931036</v>
      </c>
    </row>
    <row r="70" spans="1:12" x14ac:dyDescent="0.25">
      <c r="A70">
        <v>179</v>
      </c>
      <c r="B70" s="1">
        <v>25.870564000000002</v>
      </c>
      <c r="C70" s="1">
        <v>22.48169</v>
      </c>
      <c r="D70" s="1">
        <v>37.317829000000003</v>
      </c>
      <c r="E70" s="2">
        <v>-32.046528000000002</v>
      </c>
      <c r="F70" s="2">
        <v>57.822777000000002</v>
      </c>
      <c r="G70" s="2">
        <v>106.402818</v>
      </c>
      <c r="H70" s="3">
        <v>2.4271720000000001</v>
      </c>
      <c r="I70" s="3">
        <v>-7.6168779999999998</v>
      </c>
      <c r="J70" s="3">
        <v>-21.769947999999999</v>
      </c>
      <c r="K70">
        <f t="shared" si="2"/>
        <v>1.4916666666666667</v>
      </c>
      <c r="L70">
        <f t="shared" si="3"/>
        <v>24.68965517241379</v>
      </c>
    </row>
    <row r="71" spans="1:12" x14ac:dyDescent="0.25">
      <c r="A71">
        <v>180</v>
      </c>
      <c r="B71" s="1">
        <v>25.873329999999999</v>
      </c>
      <c r="C71" s="1">
        <v>22.473813</v>
      </c>
      <c r="D71" s="1">
        <v>37.478458000000003</v>
      </c>
      <c r="E71" s="2">
        <v>-31.933323999999999</v>
      </c>
      <c r="F71" s="2">
        <v>57.392265000000002</v>
      </c>
      <c r="G71" s="2">
        <v>107.11766299999999</v>
      </c>
      <c r="H71" s="3">
        <v>2.2955709999999998</v>
      </c>
      <c r="I71" s="3">
        <v>-7.6044029999999996</v>
      </c>
      <c r="J71" s="3">
        <v>-21.930826</v>
      </c>
      <c r="K71">
        <f t="shared" si="2"/>
        <v>1.5</v>
      </c>
      <c r="L71">
        <f t="shared" si="3"/>
        <v>24.827586206896552</v>
      </c>
    </row>
    <row r="72" spans="1:12" x14ac:dyDescent="0.25">
      <c r="A72">
        <v>181</v>
      </c>
      <c r="B72" s="1">
        <v>25.865022</v>
      </c>
      <c r="C72" s="1">
        <v>22.485064999999999</v>
      </c>
      <c r="D72" s="1">
        <v>37.647660999999999</v>
      </c>
      <c r="E72" s="2">
        <v>-31.791536000000001</v>
      </c>
      <c r="F72" s="2">
        <v>56.986744999999999</v>
      </c>
      <c r="G72" s="2">
        <v>107.802441</v>
      </c>
      <c r="H72" s="3">
        <v>2.1594090000000001</v>
      </c>
      <c r="I72" s="3">
        <v>-7.5941989999999997</v>
      </c>
      <c r="J72" s="3">
        <v>-22.096847</v>
      </c>
      <c r="K72">
        <f t="shared" si="2"/>
        <v>1.5083333333333333</v>
      </c>
      <c r="L72">
        <f t="shared" si="3"/>
        <v>24.96551724137931</v>
      </c>
    </row>
    <row r="73" spans="1:12" x14ac:dyDescent="0.25">
      <c r="A73">
        <v>182</v>
      </c>
      <c r="B73" s="1">
        <v>25.856445999999998</v>
      </c>
      <c r="C73" s="1">
        <v>22.489574000000001</v>
      </c>
      <c r="D73" s="1">
        <v>37.810141999999999</v>
      </c>
      <c r="E73" s="2">
        <v>-31.659759999999999</v>
      </c>
      <c r="F73" s="2">
        <v>56.571407999999998</v>
      </c>
      <c r="G73" s="2">
        <v>108.499144</v>
      </c>
      <c r="H73" s="3">
        <v>2.0046789999999999</v>
      </c>
      <c r="I73" s="3">
        <v>-7.5896150000000002</v>
      </c>
      <c r="J73" s="3">
        <v>-22.268343000000002</v>
      </c>
      <c r="K73">
        <f t="shared" si="2"/>
        <v>1.5166666666666666</v>
      </c>
      <c r="L73">
        <f t="shared" si="3"/>
        <v>25.103448275862068</v>
      </c>
    </row>
    <row r="74" spans="1:12" x14ac:dyDescent="0.25">
      <c r="A74">
        <v>183</v>
      </c>
      <c r="B74" s="1">
        <v>25.836706</v>
      </c>
      <c r="C74" s="1">
        <v>22.513449999999999</v>
      </c>
      <c r="D74" s="1">
        <v>37.989767000000001</v>
      </c>
      <c r="E74" s="2">
        <v>-31.497070999999998</v>
      </c>
      <c r="F74" s="2">
        <v>56.170223999999997</v>
      </c>
      <c r="G74" s="2">
        <v>109.15363600000001</v>
      </c>
      <c r="H74" s="3">
        <v>1.8416669999999999</v>
      </c>
      <c r="I74" s="3">
        <v>-7.5951190000000004</v>
      </c>
      <c r="J74" s="3">
        <v>-22.440705999999999</v>
      </c>
      <c r="K74">
        <f t="shared" si="2"/>
        <v>1.5249999999999999</v>
      </c>
      <c r="L74">
        <f t="shared" si="3"/>
        <v>25.241379310344826</v>
      </c>
    </row>
    <row r="75" spans="1:12" x14ac:dyDescent="0.25">
      <c r="A75">
        <v>184</v>
      </c>
      <c r="B75" s="1">
        <v>25.822088000000001</v>
      </c>
      <c r="C75" s="1">
        <v>22.509626999999998</v>
      </c>
      <c r="D75" s="1">
        <v>38.166333000000002</v>
      </c>
      <c r="E75" s="2">
        <v>-31.364456000000001</v>
      </c>
      <c r="F75" s="2">
        <v>55.749029</v>
      </c>
      <c r="G75" s="2">
        <v>109.824449</v>
      </c>
      <c r="H75" s="3">
        <v>1.6881889999999999</v>
      </c>
      <c r="I75" s="3">
        <v>-7.5997630000000003</v>
      </c>
      <c r="J75" s="3">
        <v>-22.628537999999999</v>
      </c>
      <c r="K75">
        <f t="shared" si="2"/>
        <v>1.5333333333333334</v>
      </c>
      <c r="L75">
        <f t="shared" si="3"/>
        <v>25.379310344827587</v>
      </c>
    </row>
    <row r="76" spans="1:12" x14ac:dyDescent="0.25">
      <c r="A76">
        <v>185</v>
      </c>
      <c r="B76" s="1">
        <v>25.793272000000002</v>
      </c>
      <c r="C76" s="1">
        <v>22.539829999999998</v>
      </c>
      <c r="D76" s="1">
        <v>38.361127000000003</v>
      </c>
      <c r="E76" s="2">
        <v>-31.207253000000001</v>
      </c>
      <c r="F76" s="2">
        <v>55.345393999999999</v>
      </c>
      <c r="G76" s="2">
        <v>110.45434899999999</v>
      </c>
      <c r="H76" s="3">
        <v>1.54532</v>
      </c>
      <c r="I76" s="3">
        <v>-7.5915819999999998</v>
      </c>
      <c r="J76" s="3">
        <v>-22.8337</v>
      </c>
      <c r="K76">
        <f t="shared" si="2"/>
        <v>1.5416666666666667</v>
      </c>
      <c r="L76">
        <f t="shared" si="3"/>
        <v>25.517241379310345</v>
      </c>
    </row>
    <row r="77" spans="1:12" x14ac:dyDescent="0.25">
      <c r="A77">
        <v>186</v>
      </c>
      <c r="B77" s="1">
        <v>25.774920999999999</v>
      </c>
      <c r="C77" s="1">
        <v>22.538792999999998</v>
      </c>
      <c r="D77" s="1">
        <v>38.559289999999997</v>
      </c>
      <c r="E77" s="2">
        <v>-31.079698</v>
      </c>
      <c r="F77" s="2">
        <v>54.918821999999999</v>
      </c>
      <c r="G77" s="2">
        <v>111.105574</v>
      </c>
      <c r="H77" s="3">
        <v>1.4008160000000001</v>
      </c>
      <c r="I77" s="3">
        <v>-7.587612</v>
      </c>
      <c r="J77" s="3">
        <v>-23.028987000000001</v>
      </c>
      <c r="K77">
        <f t="shared" si="2"/>
        <v>1.55</v>
      </c>
      <c r="L77">
        <f t="shared" si="3"/>
        <v>25.655172413793103</v>
      </c>
    </row>
    <row r="78" spans="1:12" x14ac:dyDescent="0.25">
      <c r="A78">
        <v>187</v>
      </c>
      <c r="B78" s="1">
        <v>25.732146</v>
      </c>
      <c r="C78" s="1">
        <v>22.572210999999999</v>
      </c>
      <c r="D78" s="1">
        <v>38.762092000000003</v>
      </c>
      <c r="E78" s="2">
        <v>-30.916183</v>
      </c>
      <c r="F78" s="2">
        <v>54.556857000000001</v>
      </c>
      <c r="G78" s="2">
        <v>111.705586</v>
      </c>
      <c r="H78" s="3">
        <v>1.270486</v>
      </c>
      <c r="I78" s="3">
        <v>-7.596012</v>
      </c>
      <c r="J78" s="3">
        <v>-23.204122999999999</v>
      </c>
      <c r="K78">
        <f t="shared" si="2"/>
        <v>1.5583333333333333</v>
      </c>
      <c r="L78">
        <f t="shared" si="3"/>
        <v>25.793103448275861</v>
      </c>
    </row>
    <row r="79" spans="1:12" x14ac:dyDescent="0.25">
      <c r="A79">
        <v>188</v>
      </c>
      <c r="B79" s="1">
        <v>25.700469999999999</v>
      </c>
      <c r="C79" s="1">
        <v>22.575264000000001</v>
      </c>
      <c r="D79" s="1">
        <v>38.956068999999999</v>
      </c>
      <c r="E79" s="2">
        <v>-30.771677</v>
      </c>
      <c r="F79" s="2">
        <v>54.195793999999999</v>
      </c>
      <c r="G79" s="2">
        <v>112.314605</v>
      </c>
      <c r="H79" s="3">
        <v>1.1519980000000001</v>
      </c>
      <c r="I79" s="3">
        <v>-7.6258090000000003</v>
      </c>
      <c r="J79" s="3">
        <v>-23.347684000000001</v>
      </c>
      <c r="K79">
        <f t="shared" si="2"/>
        <v>1.5666666666666667</v>
      </c>
      <c r="L79">
        <f t="shared" si="3"/>
        <v>25.931034482758619</v>
      </c>
    </row>
    <row r="80" spans="1:12" x14ac:dyDescent="0.25">
      <c r="A80">
        <v>189</v>
      </c>
      <c r="B80" s="1">
        <v>25.655605999999999</v>
      </c>
      <c r="C80" s="1">
        <v>22.592068999999999</v>
      </c>
      <c r="D80" s="1">
        <v>39.154691999999997</v>
      </c>
      <c r="E80" s="2">
        <v>-30.604780000000002</v>
      </c>
      <c r="F80" s="2">
        <v>53.875225</v>
      </c>
      <c r="G80" s="2">
        <v>112.892094</v>
      </c>
      <c r="H80" s="3">
        <v>1.039561</v>
      </c>
      <c r="I80" s="3">
        <v>-7.6348089999999997</v>
      </c>
      <c r="J80" s="3">
        <v>-23.492336000000002</v>
      </c>
      <c r="K80">
        <f t="shared" si="2"/>
        <v>1.575</v>
      </c>
      <c r="L80">
        <f t="shared" si="3"/>
        <v>26.068965517241377</v>
      </c>
    </row>
    <row r="81" spans="1:12" x14ac:dyDescent="0.25">
      <c r="A81">
        <v>190</v>
      </c>
      <c r="B81" s="1">
        <v>25.607945999999998</v>
      </c>
      <c r="C81" s="1">
        <v>22.584648999999999</v>
      </c>
      <c r="D81" s="1">
        <v>39.347313999999997</v>
      </c>
      <c r="E81" s="2">
        <v>-30.448695000000001</v>
      </c>
      <c r="F81" s="2">
        <v>53.56015</v>
      </c>
      <c r="G81" s="2">
        <v>113.466009</v>
      </c>
      <c r="H81" s="3">
        <v>0.92202099999999998</v>
      </c>
      <c r="I81" s="3">
        <v>-7.6387349999999996</v>
      </c>
      <c r="J81" s="3">
        <v>-23.620875000000002</v>
      </c>
      <c r="K81">
        <f t="shared" si="2"/>
        <v>1.5833333333333333</v>
      </c>
      <c r="L81">
        <f t="shared" si="3"/>
        <v>26.206896551724135</v>
      </c>
    </row>
    <row r="82" spans="1:12" x14ac:dyDescent="0.25">
      <c r="A82">
        <v>191</v>
      </c>
      <c r="B82" s="1">
        <v>25.563054999999999</v>
      </c>
      <c r="C82" s="1">
        <v>22.593957</v>
      </c>
      <c r="D82" s="1">
        <v>39.551580999999999</v>
      </c>
      <c r="E82" s="2">
        <v>-30.285239000000001</v>
      </c>
      <c r="F82" s="2">
        <v>53.260122000000003</v>
      </c>
      <c r="G82" s="2">
        <v>114.02023</v>
      </c>
      <c r="H82" s="3">
        <v>0.80749099999999996</v>
      </c>
      <c r="I82" s="3">
        <v>-7.6425070000000002</v>
      </c>
      <c r="J82" s="3">
        <v>-23.765052000000001</v>
      </c>
      <c r="K82">
        <f t="shared" si="2"/>
        <v>1.5916666666666666</v>
      </c>
      <c r="L82">
        <f t="shared" si="3"/>
        <v>26.344827586206893</v>
      </c>
    </row>
    <row r="83" spans="1:12" x14ac:dyDescent="0.25">
      <c r="A83">
        <v>192</v>
      </c>
      <c r="B83" s="1">
        <v>25.513010999999999</v>
      </c>
      <c r="C83" s="1">
        <v>22.57573</v>
      </c>
      <c r="D83" s="1">
        <v>39.752349000000002</v>
      </c>
      <c r="E83" s="2">
        <v>-30.145643</v>
      </c>
      <c r="F83" s="2">
        <v>52.953149000000003</v>
      </c>
      <c r="G83" s="2">
        <v>114.574343</v>
      </c>
      <c r="H83" s="3">
        <v>0.69649700000000003</v>
      </c>
      <c r="I83" s="3">
        <v>-7.639939</v>
      </c>
      <c r="J83" s="3">
        <v>-23.928906999999999</v>
      </c>
      <c r="K83">
        <f t="shared" si="2"/>
        <v>1.6</v>
      </c>
      <c r="L83">
        <f t="shared" si="3"/>
        <v>26.482758620689655</v>
      </c>
    </row>
    <row r="84" spans="1:12" x14ac:dyDescent="0.25">
      <c r="A84">
        <v>193</v>
      </c>
      <c r="B84" s="1">
        <v>25.439789999999999</v>
      </c>
      <c r="C84" s="1">
        <v>22.603062000000001</v>
      </c>
      <c r="D84" s="1">
        <v>39.969859</v>
      </c>
      <c r="E84" s="2">
        <v>-29.974841000000001</v>
      </c>
      <c r="F84" s="2">
        <v>52.683723000000001</v>
      </c>
      <c r="G84" s="2">
        <v>115.077747</v>
      </c>
      <c r="H84" s="3">
        <v>0.58364400000000005</v>
      </c>
      <c r="I84" s="3">
        <v>-7.623157</v>
      </c>
      <c r="J84" s="3">
        <v>-24.095855</v>
      </c>
      <c r="K84">
        <f t="shared" si="2"/>
        <v>1.6083333333333334</v>
      </c>
      <c r="L84">
        <f t="shared" si="3"/>
        <v>26.620689655172413</v>
      </c>
    </row>
    <row r="85" spans="1:12" x14ac:dyDescent="0.25">
      <c r="A85">
        <v>194</v>
      </c>
      <c r="B85" s="1">
        <v>25.381183</v>
      </c>
      <c r="C85" s="1">
        <v>22.598551</v>
      </c>
      <c r="D85" s="1">
        <v>40.176617999999998</v>
      </c>
      <c r="E85" s="2">
        <v>-29.8217</v>
      </c>
      <c r="F85" s="2">
        <v>52.408743999999999</v>
      </c>
      <c r="G85" s="2">
        <v>115.608504</v>
      </c>
      <c r="H85" s="3">
        <v>0.45846100000000001</v>
      </c>
      <c r="I85" s="3">
        <v>-7.6055380000000001</v>
      </c>
      <c r="J85" s="3">
        <v>-24.269257</v>
      </c>
      <c r="K85">
        <f t="shared" ref="K85:K148" si="4">A85/120</f>
        <v>1.6166666666666667</v>
      </c>
      <c r="L85">
        <f t="shared" si="3"/>
        <v>26.758620689655171</v>
      </c>
    </row>
    <row r="86" spans="1:12" x14ac:dyDescent="0.25">
      <c r="A86">
        <v>195</v>
      </c>
      <c r="B86" s="1">
        <v>25.321100000000001</v>
      </c>
      <c r="C86" s="1">
        <v>22.625188999999999</v>
      </c>
      <c r="D86" s="1">
        <v>40.384869000000002</v>
      </c>
      <c r="E86" s="2">
        <v>-29.623615000000001</v>
      </c>
      <c r="F86" s="2">
        <v>52.174988999999997</v>
      </c>
      <c r="G86" s="2">
        <v>116.099639</v>
      </c>
      <c r="H86" s="3">
        <v>0.33339099999999999</v>
      </c>
      <c r="I86" s="3">
        <v>-7.5759670000000003</v>
      </c>
      <c r="J86" s="3">
        <v>-24.437405999999999</v>
      </c>
      <c r="K86">
        <f t="shared" si="4"/>
        <v>1.625</v>
      </c>
      <c r="L86">
        <f t="shared" si="3"/>
        <v>26.896551724137929</v>
      </c>
    </row>
    <row r="87" spans="1:12" x14ac:dyDescent="0.25">
      <c r="A87">
        <v>196</v>
      </c>
      <c r="B87" s="1">
        <v>25.259366</v>
      </c>
      <c r="C87" s="1">
        <v>22.609127999999998</v>
      </c>
      <c r="D87" s="1">
        <v>40.584135000000003</v>
      </c>
      <c r="E87" s="2">
        <v>-29.474336000000001</v>
      </c>
      <c r="F87" s="2">
        <v>51.923133</v>
      </c>
      <c r="G87" s="2">
        <v>116.611287</v>
      </c>
      <c r="H87" s="3">
        <v>0.205044</v>
      </c>
      <c r="I87" s="3">
        <v>-7.5577740000000002</v>
      </c>
      <c r="J87" s="3">
        <v>-24.631292999999999</v>
      </c>
      <c r="K87">
        <f t="shared" si="4"/>
        <v>1.6333333333333333</v>
      </c>
      <c r="L87">
        <f t="shared" si="3"/>
        <v>27.03448275862069</v>
      </c>
    </row>
    <row r="88" spans="1:12" x14ac:dyDescent="0.25">
      <c r="A88">
        <v>197</v>
      </c>
      <c r="B88" s="1">
        <v>25.179893</v>
      </c>
      <c r="C88" s="1">
        <v>22.628143000000001</v>
      </c>
      <c r="D88" s="1">
        <v>40.796847</v>
      </c>
      <c r="E88" s="2">
        <v>-29.289425000000001</v>
      </c>
      <c r="F88" s="2">
        <v>51.714838999999998</v>
      </c>
      <c r="G88" s="2">
        <v>117.081757</v>
      </c>
      <c r="H88" s="3">
        <v>8.7231000000000003E-2</v>
      </c>
      <c r="I88" s="3">
        <v>-7.5301520000000002</v>
      </c>
      <c r="J88" s="3">
        <v>-24.827643999999999</v>
      </c>
      <c r="K88">
        <f t="shared" si="4"/>
        <v>1.6416666666666666</v>
      </c>
      <c r="L88">
        <f t="shared" si="3"/>
        <v>27.172413793103445</v>
      </c>
    </row>
    <row r="89" spans="1:12" x14ac:dyDescent="0.25">
      <c r="A89">
        <v>198</v>
      </c>
      <c r="B89" s="1">
        <v>25.101748000000001</v>
      </c>
      <c r="C89" s="1">
        <v>22.616453</v>
      </c>
      <c r="D89" s="1">
        <v>41.006113999999997</v>
      </c>
      <c r="E89" s="2">
        <v>-29.135894</v>
      </c>
      <c r="F89" s="2">
        <v>51.504849</v>
      </c>
      <c r="G89" s="2">
        <v>117.559546</v>
      </c>
      <c r="H89" s="3">
        <v>-1.6598999999999999E-2</v>
      </c>
      <c r="I89" s="3">
        <v>-7.5070499999999996</v>
      </c>
      <c r="J89" s="3">
        <v>-25.018184999999999</v>
      </c>
      <c r="K89">
        <f t="shared" si="4"/>
        <v>1.65</v>
      </c>
      <c r="L89">
        <f t="shared" si="3"/>
        <v>27.310344827586206</v>
      </c>
    </row>
    <row r="90" spans="1:12" x14ac:dyDescent="0.25">
      <c r="A90">
        <v>199</v>
      </c>
      <c r="B90" s="1">
        <v>25.012851999999999</v>
      </c>
      <c r="C90" s="1">
        <v>22.623342999999998</v>
      </c>
      <c r="D90" s="1">
        <v>41.221187999999998</v>
      </c>
      <c r="E90" s="2">
        <v>-28.965862000000001</v>
      </c>
      <c r="F90" s="2">
        <v>51.334899</v>
      </c>
      <c r="G90" s="2">
        <v>117.996094</v>
      </c>
      <c r="H90" s="3">
        <v>-0.10151499999999999</v>
      </c>
      <c r="I90" s="3">
        <v>-7.4894819999999998</v>
      </c>
      <c r="J90" s="3">
        <v>-25.203529</v>
      </c>
      <c r="K90">
        <f t="shared" si="4"/>
        <v>1.6583333333333334</v>
      </c>
      <c r="L90">
        <f t="shared" si="3"/>
        <v>27.448275862068964</v>
      </c>
    </row>
    <row r="91" spans="1:12" x14ac:dyDescent="0.25">
      <c r="A91">
        <v>200</v>
      </c>
      <c r="B91" s="1">
        <v>24.931294999999999</v>
      </c>
      <c r="C91" s="1">
        <v>22.601237999999999</v>
      </c>
      <c r="D91" s="1">
        <v>41.421129000000001</v>
      </c>
      <c r="E91" s="2">
        <v>-28.816738000000001</v>
      </c>
      <c r="F91" s="2">
        <v>51.158458000000003</v>
      </c>
      <c r="G91" s="2">
        <v>118.44396500000001</v>
      </c>
      <c r="H91" s="3">
        <v>-0.175729</v>
      </c>
      <c r="I91" s="3">
        <v>-7.478796</v>
      </c>
      <c r="J91" s="3">
        <v>-25.386320000000001</v>
      </c>
      <c r="K91">
        <f t="shared" si="4"/>
        <v>1.6666666666666667</v>
      </c>
      <c r="L91">
        <f t="shared" si="3"/>
        <v>27.586206896551726</v>
      </c>
    </row>
    <row r="92" spans="1:12" x14ac:dyDescent="0.25">
      <c r="A92">
        <v>201</v>
      </c>
      <c r="B92" s="1">
        <v>24.839141999999999</v>
      </c>
      <c r="C92" s="1">
        <v>22.60885</v>
      </c>
      <c r="D92" s="1">
        <v>41.631278999999999</v>
      </c>
      <c r="E92" s="2">
        <v>-28.651138</v>
      </c>
      <c r="F92" s="2">
        <v>51.021998000000004</v>
      </c>
      <c r="G92" s="2">
        <v>118.869497</v>
      </c>
      <c r="H92" s="3">
        <v>-0.24851999999999999</v>
      </c>
      <c r="I92" s="3">
        <v>-7.4784860000000002</v>
      </c>
      <c r="J92" s="3">
        <v>-25.566708999999999</v>
      </c>
      <c r="K92">
        <f t="shared" si="4"/>
        <v>1.675</v>
      </c>
      <c r="L92">
        <f t="shared" si="3"/>
        <v>27.72413793103448</v>
      </c>
    </row>
    <row r="93" spans="1:12" x14ac:dyDescent="0.25">
      <c r="A93">
        <v>202</v>
      </c>
      <c r="B93" s="1">
        <v>24.756827000000001</v>
      </c>
      <c r="C93" s="1">
        <v>22.593861</v>
      </c>
      <c r="D93" s="1">
        <v>41.827919000000001</v>
      </c>
      <c r="E93" s="2">
        <v>-28.494073</v>
      </c>
      <c r="F93" s="2">
        <v>50.882468000000003</v>
      </c>
      <c r="G93" s="2">
        <v>119.299339</v>
      </c>
      <c r="H93" s="3">
        <v>-0.32597900000000002</v>
      </c>
      <c r="I93" s="3">
        <v>-7.4694700000000003</v>
      </c>
      <c r="J93" s="3">
        <v>-25.739991</v>
      </c>
      <c r="K93">
        <f t="shared" si="4"/>
        <v>1.6833333333333333</v>
      </c>
      <c r="L93">
        <f t="shared" si="3"/>
        <v>27.862068965517242</v>
      </c>
    </row>
    <row r="94" spans="1:12" x14ac:dyDescent="0.25">
      <c r="A94">
        <v>203</v>
      </c>
      <c r="B94" s="1">
        <v>24.654896999999998</v>
      </c>
      <c r="C94" s="1">
        <v>22.635560999999999</v>
      </c>
      <c r="D94" s="1">
        <v>42.043249000000003</v>
      </c>
      <c r="E94" s="2">
        <v>-28.300619000000001</v>
      </c>
      <c r="F94" s="2">
        <v>50.787145000000002</v>
      </c>
      <c r="G94" s="2">
        <v>119.685795</v>
      </c>
      <c r="H94" s="3">
        <v>-0.40378199999999997</v>
      </c>
      <c r="I94" s="3">
        <v>-7.4709450000000004</v>
      </c>
      <c r="J94" s="3">
        <v>-25.89573</v>
      </c>
      <c r="K94">
        <f t="shared" si="4"/>
        <v>1.6916666666666667</v>
      </c>
      <c r="L94">
        <f t="shared" si="3"/>
        <v>27.999999999999996</v>
      </c>
    </row>
    <row r="95" spans="1:12" x14ac:dyDescent="0.25">
      <c r="A95">
        <v>204</v>
      </c>
      <c r="B95" s="1">
        <v>24.559927999999999</v>
      </c>
      <c r="C95" s="1">
        <v>22.627607000000001</v>
      </c>
      <c r="D95" s="1">
        <v>42.251195000000003</v>
      </c>
      <c r="E95" s="2">
        <v>-28.130144999999999</v>
      </c>
      <c r="F95" s="2">
        <v>50.661530999999997</v>
      </c>
      <c r="G95" s="2">
        <v>120.08851</v>
      </c>
      <c r="H95" s="3">
        <v>-0.47948600000000002</v>
      </c>
      <c r="I95" s="3">
        <v>-7.4594199999999997</v>
      </c>
      <c r="J95" s="3">
        <v>-26.032093</v>
      </c>
      <c r="K95">
        <f t="shared" si="4"/>
        <v>1.7</v>
      </c>
      <c r="L95">
        <f t="shared" si="3"/>
        <v>28.137931034482758</v>
      </c>
    </row>
    <row r="96" spans="1:12" x14ac:dyDescent="0.25">
      <c r="A96">
        <v>205</v>
      </c>
      <c r="B96" s="1">
        <v>24.450413000000001</v>
      </c>
      <c r="C96" s="1">
        <v>22.636904000000001</v>
      </c>
      <c r="D96" s="1">
        <v>42.470705000000002</v>
      </c>
      <c r="E96" s="2">
        <v>-27.954191000000002</v>
      </c>
      <c r="F96" s="2">
        <v>50.549832000000002</v>
      </c>
      <c r="G96" s="2">
        <v>120.452061</v>
      </c>
      <c r="H96" s="3">
        <v>-0.55420700000000001</v>
      </c>
      <c r="I96" s="3">
        <v>-7.4440879999999998</v>
      </c>
      <c r="J96" s="3">
        <v>-26.183149</v>
      </c>
      <c r="K96">
        <f t="shared" si="4"/>
        <v>1.7083333333333333</v>
      </c>
      <c r="L96">
        <f t="shared" si="3"/>
        <v>28.275862068965512</v>
      </c>
    </row>
    <row r="97" spans="1:12" x14ac:dyDescent="0.25">
      <c r="A97">
        <v>206</v>
      </c>
      <c r="B97" s="1">
        <v>24.354130000000001</v>
      </c>
      <c r="C97" s="1">
        <v>22.608179</v>
      </c>
      <c r="D97" s="1">
        <v>42.677413000000001</v>
      </c>
      <c r="E97" s="2">
        <v>-27.809996999999999</v>
      </c>
      <c r="F97" s="2">
        <v>50.396338</v>
      </c>
      <c r="G97" s="2">
        <v>120.849243</v>
      </c>
      <c r="H97" s="3">
        <v>-0.64708100000000002</v>
      </c>
      <c r="I97" s="3">
        <v>-7.4179009999999996</v>
      </c>
      <c r="J97" s="3">
        <v>-26.329999000000001</v>
      </c>
      <c r="K97">
        <f t="shared" si="4"/>
        <v>1.7166666666666666</v>
      </c>
      <c r="L97">
        <f t="shared" si="3"/>
        <v>28.413793103448274</v>
      </c>
    </row>
    <row r="98" spans="1:12" x14ac:dyDescent="0.25">
      <c r="A98">
        <v>207</v>
      </c>
      <c r="B98" s="1">
        <v>24.236419999999999</v>
      </c>
      <c r="C98" s="1">
        <v>22.623837000000002</v>
      </c>
      <c r="D98" s="1">
        <v>42.888587000000001</v>
      </c>
      <c r="E98" s="2">
        <v>-27.640138</v>
      </c>
      <c r="F98" s="2">
        <v>50.272091000000003</v>
      </c>
      <c r="G98" s="2">
        <v>121.21674</v>
      </c>
      <c r="H98" s="3">
        <v>-0.73502299999999998</v>
      </c>
      <c r="I98" s="3">
        <v>-7.3775899999999996</v>
      </c>
      <c r="J98" s="3">
        <v>-26.493112</v>
      </c>
      <c r="K98">
        <f t="shared" si="4"/>
        <v>1.7250000000000001</v>
      </c>
      <c r="L98">
        <f t="shared" si="3"/>
        <v>28.551724137931032</v>
      </c>
    </row>
    <row r="99" spans="1:12" x14ac:dyDescent="0.25">
      <c r="A99">
        <v>208</v>
      </c>
      <c r="B99" s="1">
        <v>24.138745</v>
      </c>
      <c r="C99" s="1">
        <v>22.629905000000001</v>
      </c>
      <c r="D99" s="1">
        <v>43.091264000000002</v>
      </c>
      <c r="E99" s="2">
        <v>-27.473800000000001</v>
      </c>
      <c r="F99" s="2">
        <v>50.140194000000001</v>
      </c>
      <c r="G99" s="2">
        <v>121.592685</v>
      </c>
      <c r="H99" s="3">
        <v>-0.82488099999999998</v>
      </c>
      <c r="I99" s="3">
        <v>-7.3368599999999997</v>
      </c>
      <c r="J99" s="3">
        <v>-26.659226</v>
      </c>
      <c r="K99">
        <f t="shared" si="4"/>
        <v>1.7333333333333334</v>
      </c>
      <c r="L99">
        <f t="shared" si="3"/>
        <v>28.689655172413794</v>
      </c>
    </row>
    <row r="100" spans="1:12" x14ac:dyDescent="0.25">
      <c r="A100">
        <v>209</v>
      </c>
      <c r="B100" s="1">
        <v>24.013175</v>
      </c>
      <c r="C100" s="1">
        <v>22.659094</v>
      </c>
      <c r="D100" s="1">
        <v>43.297704000000003</v>
      </c>
      <c r="E100" s="2">
        <v>-27.287210999999999</v>
      </c>
      <c r="F100" s="2">
        <v>50.052270999999998</v>
      </c>
      <c r="G100" s="2">
        <v>121.93017500000001</v>
      </c>
      <c r="H100" s="3">
        <v>-0.93418299999999999</v>
      </c>
      <c r="I100" s="3">
        <v>-7.2898899999999998</v>
      </c>
      <c r="J100" s="3">
        <v>-26.818576</v>
      </c>
      <c r="K100">
        <f t="shared" si="4"/>
        <v>1.7416666666666667</v>
      </c>
      <c r="L100">
        <f t="shared" si="3"/>
        <v>28.827586206896548</v>
      </c>
    </row>
    <row r="101" spans="1:12" x14ac:dyDescent="0.25">
      <c r="A101">
        <v>210</v>
      </c>
      <c r="B101" s="1">
        <v>23.897266999999999</v>
      </c>
      <c r="C101" s="1">
        <v>22.658642</v>
      </c>
      <c r="D101" s="1">
        <v>43.504767000000001</v>
      </c>
      <c r="E101" s="2">
        <v>-27.126374999999999</v>
      </c>
      <c r="F101" s="2">
        <v>49.963822999999998</v>
      </c>
      <c r="G101" s="2">
        <v>122.280412</v>
      </c>
      <c r="H101" s="3">
        <v>-1.0615399999999999</v>
      </c>
      <c r="I101" s="3">
        <v>-7.2546410000000003</v>
      </c>
      <c r="J101" s="3">
        <v>-26.966939</v>
      </c>
      <c r="K101">
        <f t="shared" si="4"/>
        <v>1.75</v>
      </c>
      <c r="L101">
        <f t="shared" si="3"/>
        <v>28.96551724137931</v>
      </c>
    </row>
    <row r="102" spans="1:12" x14ac:dyDescent="0.25">
      <c r="A102">
        <v>211</v>
      </c>
      <c r="B102" s="1">
        <v>23.757179000000001</v>
      </c>
      <c r="C102" s="1">
        <v>22.697054000000001</v>
      </c>
      <c r="D102" s="1">
        <v>43.725431999999998</v>
      </c>
      <c r="E102" s="2">
        <v>-26.936557000000001</v>
      </c>
      <c r="F102" s="2">
        <v>49.924112000000001</v>
      </c>
      <c r="G102" s="2">
        <v>122.58109399999999</v>
      </c>
      <c r="H102" s="3">
        <v>-1.198196</v>
      </c>
      <c r="I102" s="3">
        <v>-7.2108759999999998</v>
      </c>
      <c r="J102" s="3">
        <v>-27.102955000000001</v>
      </c>
      <c r="K102">
        <f t="shared" si="4"/>
        <v>1.7583333333333333</v>
      </c>
      <c r="L102">
        <f t="shared" si="3"/>
        <v>29.103448275862068</v>
      </c>
    </row>
    <row r="103" spans="1:12" x14ac:dyDescent="0.25">
      <c r="A103">
        <v>212</v>
      </c>
      <c r="B103" s="1">
        <v>23.627202</v>
      </c>
      <c r="C103" s="1">
        <v>22.705508999999999</v>
      </c>
      <c r="D103" s="1">
        <v>43.943007999999999</v>
      </c>
      <c r="E103" s="2">
        <v>-26.767049</v>
      </c>
      <c r="F103" s="2">
        <v>49.848536000000003</v>
      </c>
      <c r="G103" s="2">
        <v>122.897713</v>
      </c>
      <c r="H103" s="3">
        <v>-1.342651</v>
      </c>
      <c r="I103" s="3">
        <v>-7.1575769999999999</v>
      </c>
      <c r="J103" s="3">
        <v>-27.222508000000001</v>
      </c>
      <c r="K103">
        <f t="shared" si="4"/>
        <v>1.7666666666666666</v>
      </c>
      <c r="L103">
        <f t="shared" si="3"/>
        <v>29.241379310344826</v>
      </c>
    </row>
    <row r="104" spans="1:12" x14ac:dyDescent="0.25">
      <c r="A104">
        <v>213</v>
      </c>
      <c r="B104" s="1">
        <v>23.474875999999998</v>
      </c>
      <c r="C104" s="1">
        <v>22.755621000000001</v>
      </c>
      <c r="D104" s="1">
        <v>44.180695999999998</v>
      </c>
      <c r="E104" s="2">
        <v>-26.595113000000001</v>
      </c>
      <c r="F104" s="2">
        <v>49.793619</v>
      </c>
      <c r="G104" s="2">
        <v>123.169448</v>
      </c>
      <c r="H104" s="3">
        <v>-1.46841</v>
      </c>
      <c r="I104" s="3">
        <v>-7.1031620000000002</v>
      </c>
      <c r="J104" s="3">
        <v>-27.331028</v>
      </c>
      <c r="K104">
        <f t="shared" si="4"/>
        <v>1.7749999999999999</v>
      </c>
      <c r="L104">
        <f t="shared" si="3"/>
        <v>29.379310344827584</v>
      </c>
    </row>
    <row r="105" spans="1:12" x14ac:dyDescent="0.25">
      <c r="A105">
        <v>214</v>
      </c>
      <c r="B105" s="1">
        <v>23.354682</v>
      </c>
      <c r="C105" s="1">
        <v>22.752044000000001</v>
      </c>
      <c r="D105" s="1">
        <v>44.394826999999999</v>
      </c>
      <c r="E105" s="2">
        <v>-26.453738999999999</v>
      </c>
      <c r="F105" s="2">
        <v>49.693666999999998</v>
      </c>
      <c r="G105" s="2">
        <v>123.48164</v>
      </c>
      <c r="H105" s="3">
        <v>-1.574417</v>
      </c>
      <c r="I105" s="3">
        <v>-7.0529999999999999</v>
      </c>
      <c r="J105" s="3">
        <v>-27.434861999999999</v>
      </c>
      <c r="K105">
        <f t="shared" si="4"/>
        <v>1.7833333333333334</v>
      </c>
      <c r="L105">
        <f t="shared" si="3"/>
        <v>29.517241379310345</v>
      </c>
    </row>
    <row r="106" spans="1:12" x14ac:dyDescent="0.25">
      <c r="A106">
        <v>215</v>
      </c>
      <c r="B106" s="1">
        <v>23.204134</v>
      </c>
      <c r="C106" s="1">
        <v>22.805789999999998</v>
      </c>
      <c r="D106" s="1">
        <v>44.627426</v>
      </c>
      <c r="E106" s="2">
        <v>-26.295818000000001</v>
      </c>
      <c r="F106" s="2">
        <v>49.641700999999998</v>
      </c>
      <c r="G106" s="2">
        <v>123.73201299999999</v>
      </c>
      <c r="H106" s="3">
        <v>-1.6514610000000001</v>
      </c>
      <c r="I106" s="3">
        <v>-6.9885320000000002</v>
      </c>
      <c r="J106" s="3">
        <v>-27.526339</v>
      </c>
      <c r="K106">
        <f t="shared" si="4"/>
        <v>1.7916666666666667</v>
      </c>
      <c r="L106">
        <f t="shared" si="3"/>
        <v>29.655172413793107</v>
      </c>
    </row>
    <row r="107" spans="1:12" x14ac:dyDescent="0.25">
      <c r="A107">
        <v>216</v>
      </c>
      <c r="B107" s="1">
        <v>23.073384999999998</v>
      </c>
      <c r="C107" s="1">
        <v>22.807079000000002</v>
      </c>
      <c r="D107" s="1">
        <v>44.845025999999997</v>
      </c>
      <c r="E107" s="2">
        <v>-26.164898000000001</v>
      </c>
      <c r="F107" s="2">
        <v>49.546562999999999</v>
      </c>
      <c r="G107" s="2">
        <v>124.01252599999999</v>
      </c>
      <c r="H107" s="3">
        <v>-1.730259</v>
      </c>
      <c r="I107" s="3">
        <v>-6.9101189999999999</v>
      </c>
      <c r="J107" s="3">
        <v>-27.612608000000002</v>
      </c>
      <c r="K107">
        <f t="shared" si="4"/>
        <v>1.8</v>
      </c>
      <c r="L107">
        <f t="shared" si="3"/>
        <v>29.793103448275861</v>
      </c>
    </row>
    <row r="108" spans="1:12" x14ac:dyDescent="0.25">
      <c r="A108">
        <v>217</v>
      </c>
      <c r="B108" s="1">
        <v>22.918818000000002</v>
      </c>
      <c r="C108" s="1">
        <v>22.85652</v>
      </c>
      <c r="D108" s="1">
        <v>45.074621999999998</v>
      </c>
      <c r="E108" s="2">
        <v>-26.001837999999999</v>
      </c>
      <c r="F108" s="2">
        <v>49.514985000000003</v>
      </c>
      <c r="G108" s="2">
        <v>124.251248</v>
      </c>
      <c r="H108" s="3">
        <v>-1.8244560000000001</v>
      </c>
      <c r="I108" s="3">
        <v>-6.852792</v>
      </c>
      <c r="J108" s="3">
        <v>-27.691212</v>
      </c>
      <c r="K108">
        <f t="shared" si="4"/>
        <v>1.8083333333333333</v>
      </c>
      <c r="L108">
        <f t="shared" si="3"/>
        <v>29.931034482758619</v>
      </c>
    </row>
    <row r="109" spans="1:12" x14ac:dyDescent="0.25">
      <c r="A109">
        <v>218</v>
      </c>
      <c r="B109" s="1">
        <v>22.79299</v>
      </c>
      <c r="C109" s="1">
        <v>22.865604000000001</v>
      </c>
      <c r="D109" s="1">
        <v>45.294212999999999</v>
      </c>
      <c r="E109" s="2">
        <v>-25.857702</v>
      </c>
      <c r="F109" s="2">
        <v>49.451034999999997</v>
      </c>
      <c r="G109" s="2">
        <v>124.51600000000001</v>
      </c>
      <c r="H109" s="3">
        <v>-1.9260980000000001</v>
      </c>
      <c r="I109" s="3">
        <v>-6.8055960000000004</v>
      </c>
      <c r="J109" s="3">
        <v>-27.757201999999999</v>
      </c>
      <c r="K109">
        <f t="shared" si="4"/>
        <v>1.8166666666666667</v>
      </c>
      <c r="L109">
        <f t="shared" si="3"/>
        <v>30.068965517241377</v>
      </c>
    </row>
    <row r="110" spans="1:12" x14ac:dyDescent="0.25">
      <c r="A110">
        <v>219</v>
      </c>
      <c r="B110" s="1">
        <v>22.633043000000001</v>
      </c>
      <c r="C110" s="1">
        <v>22.919105999999999</v>
      </c>
      <c r="D110" s="1">
        <v>45.526795</v>
      </c>
      <c r="E110" s="2">
        <v>-25.703105000000001</v>
      </c>
      <c r="F110" s="2">
        <v>49.443890000000003</v>
      </c>
      <c r="G110" s="2">
        <v>124.724755</v>
      </c>
      <c r="H110" s="3">
        <v>-2.0375369999999999</v>
      </c>
      <c r="I110" s="3">
        <v>-6.7499599999999997</v>
      </c>
      <c r="J110" s="3">
        <v>-27.822749000000002</v>
      </c>
      <c r="K110">
        <f t="shared" si="4"/>
        <v>1.825</v>
      </c>
      <c r="L110">
        <f t="shared" si="3"/>
        <v>30.206896551724135</v>
      </c>
    </row>
    <row r="111" spans="1:12" x14ac:dyDescent="0.25">
      <c r="A111">
        <v>220</v>
      </c>
      <c r="B111" s="1">
        <v>22.501079000000001</v>
      </c>
      <c r="C111" s="1">
        <v>22.927060000000001</v>
      </c>
      <c r="D111" s="1">
        <v>45.738464999999998</v>
      </c>
      <c r="E111" s="2">
        <v>-25.570325</v>
      </c>
      <c r="F111" s="2">
        <v>49.398305999999998</v>
      </c>
      <c r="G111" s="2">
        <v>124.96999</v>
      </c>
      <c r="H111" s="3">
        <v>-2.1631119999999999</v>
      </c>
      <c r="I111" s="3">
        <v>-6.6828019999999997</v>
      </c>
      <c r="J111" s="3">
        <v>-27.892745999999999</v>
      </c>
      <c r="K111">
        <f t="shared" si="4"/>
        <v>1.8333333333333333</v>
      </c>
      <c r="L111">
        <f t="shared" si="3"/>
        <v>30.344827586206893</v>
      </c>
    </row>
    <row r="112" spans="1:12" x14ac:dyDescent="0.25">
      <c r="A112">
        <v>221</v>
      </c>
      <c r="B112" s="1">
        <v>22.338245000000001</v>
      </c>
      <c r="C112" s="1">
        <v>22.979645999999999</v>
      </c>
      <c r="D112" s="1">
        <v>45.968187</v>
      </c>
      <c r="E112" s="2">
        <v>-25.429008</v>
      </c>
      <c r="F112" s="2">
        <v>49.383657999999997</v>
      </c>
      <c r="G112" s="2">
        <v>125.172124</v>
      </c>
      <c r="H112" s="3">
        <v>-2.2778900000000002</v>
      </c>
      <c r="I112" s="3">
        <v>-6.610417</v>
      </c>
      <c r="J112" s="3">
        <v>-27.963577000000001</v>
      </c>
      <c r="K112">
        <f t="shared" si="4"/>
        <v>1.8416666666666666</v>
      </c>
      <c r="L112">
        <f t="shared" si="3"/>
        <v>30.482758620689651</v>
      </c>
    </row>
    <row r="113" spans="1:12" x14ac:dyDescent="0.25">
      <c r="A113">
        <v>222</v>
      </c>
      <c r="B113" s="1">
        <v>22.203821000000001</v>
      </c>
      <c r="C113" s="1">
        <v>22.985182999999999</v>
      </c>
      <c r="D113" s="1">
        <v>46.178007000000001</v>
      </c>
      <c r="E113" s="2">
        <v>-25.306204999999999</v>
      </c>
      <c r="F113" s="2">
        <v>49.324950000000001</v>
      </c>
      <c r="G113" s="2">
        <v>125.404066</v>
      </c>
      <c r="H113" s="3">
        <v>-2.394479</v>
      </c>
      <c r="I113" s="3">
        <v>-6.5198140000000002</v>
      </c>
      <c r="J113" s="3">
        <v>-28.050630999999999</v>
      </c>
      <c r="K113">
        <f t="shared" si="4"/>
        <v>1.85</v>
      </c>
      <c r="L113">
        <f t="shared" si="3"/>
        <v>30.620689655172413</v>
      </c>
    </row>
    <row r="114" spans="1:12" x14ac:dyDescent="0.25">
      <c r="A114">
        <v>223</v>
      </c>
      <c r="B114" s="1">
        <v>22.039275</v>
      </c>
      <c r="C114" s="1">
        <v>23.033270000000002</v>
      </c>
      <c r="D114" s="1">
        <v>46.408855000000003</v>
      </c>
      <c r="E114" s="2">
        <v>-25.169425</v>
      </c>
      <c r="F114" s="2">
        <v>49.297159999999998</v>
      </c>
      <c r="G114" s="2">
        <v>125.590819</v>
      </c>
      <c r="H114" s="3">
        <v>-2.5120640000000001</v>
      </c>
      <c r="I114" s="3">
        <v>-6.4240110000000001</v>
      </c>
      <c r="J114" s="3">
        <v>-28.130675</v>
      </c>
      <c r="K114">
        <f t="shared" si="4"/>
        <v>1.8583333333333334</v>
      </c>
      <c r="L114">
        <f t="shared" si="3"/>
        <v>30.758620689655171</v>
      </c>
    </row>
    <row r="115" spans="1:12" x14ac:dyDescent="0.25">
      <c r="A115">
        <v>224</v>
      </c>
      <c r="B115" s="1">
        <v>21.898495</v>
      </c>
      <c r="C115" s="1">
        <v>23.039553000000002</v>
      </c>
      <c r="D115" s="1">
        <v>46.618783000000001</v>
      </c>
      <c r="E115" s="2">
        <v>-25.044667</v>
      </c>
      <c r="F115" s="2">
        <v>49.251061</v>
      </c>
      <c r="G115" s="2">
        <v>125.806985</v>
      </c>
      <c r="H115" s="3">
        <v>-2.645734</v>
      </c>
      <c r="I115" s="3">
        <v>-6.3202069999999999</v>
      </c>
      <c r="J115" s="3">
        <v>-28.211659000000001</v>
      </c>
      <c r="K115">
        <f t="shared" si="4"/>
        <v>1.8666666666666667</v>
      </c>
      <c r="L115">
        <f t="shared" si="3"/>
        <v>30.896551724137929</v>
      </c>
    </row>
    <row r="116" spans="1:12" x14ac:dyDescent="0.25">
      <c r="A116">
        <v>225</v>
      </c>
      <c r="B116" s="1">
        <v>21.745744999999999</v>
      </c>
      <c r="C116" s="1">
        <v>23.088835</v>
      </c>
      <c r="D116" s="1">
        <v>46.838109000000003</v>
      </c>
      <c r="E116" s="2">
        <v>-24.898213999999999</v>
      </c>
      <c r="F116" s="2">
        <v>49.234744999999997</v>
      </c>
      <c r="G116" s="2">
        <v>125.9772</v>
      </c>
      <c r="H116" s="3">
        <v>-2.7679049999999998</v>
      </c>
      <c r="I116" s="3">
        <v>-6.220656</v>
      </c>
      <c r="J116" s="3">
        <v>-28.283767999999998</v>
      </c>
      <c r="K116">
        <f t="shared" si="4"/>
        <v>1.875</v>
      </c>
      <c r="L116">
        <f t="shared" si="3"/>
        <v>31.034482758620687</v>
      </c>
    </row>
    <row r="117" spans="1:12" x14ac:dyDescent="0.25">
      <c r="A117">
        <v>226</v>
      </c>
      <c r="B117" s="1">
        <v>21.614253000000001</v>
      </c>
      <c r="C117" s="1">
        <v>23.097574000000002</v>
      </c>
      <c r="D117" s="1">
        <v>47.052858000000001</v>
      </c>
      <c r="E117" s="2">
        <v>-24.778247</v>
      </c>
      <c r="F117" s="2">
        <v>49.19603</v>
      </c>
      <c r="G117" s="2">
        <v>126.170452</v>
      </c>
      <c r="H117" s="3">
        <v>-2.9034110000000002</v>
      </c>
      <c r="I117" s="3">
        <v>-6.136298</v>
      </c>
      <c r="J117" s="3">
        <v>-28.353626999999999</v>
      </c>
      <c r="K117">
        <f t="shared" si="4"/>
        <v>1.8833333333333333</v>
      </c>
      <c r="L117">
        <f t="shared" si="3"/>
        <v>31.172413793103448</v>
      </c>
    </row>
    <row r="118" spans="1:12" x14ac:dyDescent="0.25">
      <c r="A118">
        <v>227</v>
      </c>
      <c r="B118" s="1">
        <v>21.463871000000001</v>
      </c>
      <c r="C118" s="1">
        <v>23.157985</v>
      </c>
      <c r="D118" s="1">
        <v>47.273421999999997</v>
      </c>
      <c r="E118" s="2">
        <v>-24.642363</v>
      </c>
      <c r="F118" s="2">
        <v>49.199148999999998</v>
      </c>
      <c r="G118" s="2">
        <v>126.32700699999999</v>
      </c>
      <c r="H118" s="3">
        <v>-3.0153799999999999</v>
      </c>
      <c r="I118" s="3">
        <v>-6.0682299999999998</v>
      </c>
      <c r="J118" s="3">
        <v>-28.413115999999999</v>
      </c>
      <c r="K118">
        <f t="shared" si="4"/>
        <v>1.8916666666666666</v>
      </c>
      <c r="L118">
        <f t="shared" si="3"/>
        <v>31.310344827586203</v>
      </c>
    </row>
    <row r="119" spans="1:12" x14ac:dyDescent="0.25">
      <c r="A119">
        <v>228</v>
      </c>
      <c r="B119" s="1">
        <v>21.342563999999999</v>
      </c>
      <c r="C119" s="1">
        <v>23.177921999999999</v>
      </c>
      <c r="D119" s="1">
        <v>47.489325000000001</v>
      </c>
      <c r="E119" s="2">
        <v>-24.532997000000002</v>
      </c>
      <c r="F119" s="2">
        <v>49.169955000000002</v>
      </c>
      <c r="G119" s="2">
        <v>126.495515</v>
      </c>
      <c r="H119" s="3">
        <v>-3.1176490000000001</v>
      </c>
      <c r="I119" s="3">
        <v>-5.9966210000000002</v>
      </c>
      <c r="J119" s="3">
        <v>-28.467991000000001</v>
      </c>
      <c r="K119">
        <f t="shared" si="4"/>
        <v>1.9</v>
      </c>
      <c r="L119">
        <f t="shared" si="3"/>
        <v>31.448275862068964</v>
      </c>
    </row>
    <row r="120" spans="1:12" x14ac:dyDescent="0.25">
      <c r="A120">
        <v>229</v>
      </c>
      <c r="B120" s="1">
        <v>21.193508000000001</v>
      </c>
      <c r="C120" s="1">
        <v>23.234114999999999</v>
      </c>
      <c r="D120" s="1">
        <v>47.705924000000003</v>
      </c>
      <c r="E120" s="2">
        <v>-24.401996</v>
      </c>
      <c r="F120" s="2">
        <v>49.182538999999998</v>
      </c>
      <c r="G120" s="2">
        <v>126.634243</v>
      </c>
      <c r="H120" s="3">
        <v>-3.2166000000000001</v>
      </c>
      <c r="I120" s="3">
        <v>-5.9164440000000003</v>
      </c>
      <c r="J120" s="3">
        <v>-28.523326999999998</v>
      </c>
      <c r="K120">
        <f t="shared" si="4"/>
        <v>1.9083333333333334</v>
      </c>
      <c r="L120">
        <f t="shared" si="3"/>
        <v>31.586206896551722</v>
      </c>
    </row>
    <row r="121" spans="1:12" x14ac:dyDescent="0.25">
      <c r="A121">
        <v>230</v>
      </c>
      <c r="B121" s="1">
        <v>21.072042</v>
      </c>
      <c r="C121" s="1">
        <v>23.235299000000001</v>
      </c>
      <c r="D121" s="1">
        <v>47.906030999999999</v>
      </c>
      <c r="E121" s="2">
        <v>-24.300149000000001</v>
      </c>
      <c r="F121" s="2">
        <v>49.156658999999998</v>
      </c>
      <c r="G121" s="2">
        <v>126.807141</v>
      </c>
      <c r="H121" s="3">
        <v>-3.3088579999999999</v>
      </c>
      <c r="I121" s="3">
        <v>-5.8365770000000001</v>
      </c>
      <c r="J121" s="3">
        <v>-28.574656000000001</v>
      </c>
      <c r="K121">
        <f t="shared" si="4"/>
        <v>1.9166666666666667</v>
      </c>
      <c r="L121">
        <f t="shared" si="3"/>
        <v>31.724137931034484</v>
      </c>
    </row>
    <row r="122" spans="1:12" x14ac:dyDescent="0.25">
      <c r="A122">
        <v>231</v>
      </c>
      <c r="B122" s="1">
        <v>20.930762999999999</v>
      </c>
      <c r="C122" s="1">
        <v>23.262955000000002</v>
      </c>
      <c r="D122" s="1">
        <v>48.112797</v>
      </c>
      <c r="E122" s="2">
        <v>-24.195833</v>
      </c>
      <c r="F122" s="2">
        <v>49.166986999999999</v>
      </c>
      <c r="G122" s="2">
        <v>126.94802900000001</v>
      </c>
      <c r="H122" s="3">
        <v>-3.391785</v>
      </c>
      <c r="I122" s="3">
        <v>-5.7655310000000002</v>
      </c>
      <c r="J122" s="3">
        <v>-28.622793999999999</v>
      </c>
      <c r="K122">
        <f t="shared" si="4"/>
        <v>1.925</v>
      </c>
      <c r="L122">
        <f t="shared" si="3"/>
        <v>31.862068965517238</v>
      </c>
    </row>
    <row r="123" spans="1:12" x14ac:dyDescent="0.25">
      <c r="A123">
        <v>232</v>
      </c>
      <c r="B123" s="1">
        <v>20.813210000000002</v>
      </c>
      <c r="C123" s="1">
        <v>23.268298000000001</v>
      </c>
      <c r="D123" s="1">
        <v>48.308118999999998</v>
      </c>
      <c r="E123" s="2">
        <v>-24.099435</v>
      </c>
      <c r="F123" s="2">
        <v>49.163367000000001</v>
      </c>
      <c r="G123" s="2">
        <v>127.102594</v>
      </c>
      <c r="H123" s="3">
        <v>-3.4669919999999999</v>
      </c>
      <c r="I123" s="3">
        <v>-5.7017389999999999</v>
      </c>
      <c r="J123" s="3">
        <v>-28.657297</v>
      </c>
      <c r="K123">
        <f t="shared" si="4"/>
        <v>1.9333333333333333</v>
      </c>
      <c r="L123">
        <f t="shared" si="3"/>
        <v>32</v>
      </c>
    </row>
    <row r="124" spans="1:12" x14ac:dyDescent="0.25">
      <c r="A124">
        <v>233</v>
      </c>
      <c r="B124" s="1">
        <v>20.665105000000001</v>
      </c>
      <c r="C124" s="1">
        <v>23.304822000000001</v>
      </c>
      <c r="D124" s="1">
        <v>48.506430999999999</v>
      </c>
      <c r="E124" s="2">
        <v>-23.99624</v>
      </c>
      <c r="F124" s="2">
        <v>49.192628999999997</v>
      </c>
      <c r="G124" s="2">
        <v>127.21346200000001</v>
      </c>
      <c r="H124" s="3">
        <v>-3.5371589999999999</v>
      </c>
      <c r="I124" s="3">
        <v>-5.6479119999999998</v>
      </c>
      <c r="J124" s="3">
        <v>-28.692329000000001</v>
      </c>
      <c r="K124">
        <f t="shared" si="4"/>
        <v>1.9416666666666667</v>
      </c>
      <c r="L124">
        <f t="shared" si="3"/>
        <v>32.137931034482754</v>
      </c>
    </row>
    <row r="125" spans="1:12" x14ac:dyDescent="0.25">
      <c r="A125">
        <v>234</v>
      </c>
      <c r="B125" s="1">
        <v>20.549623</v>
      </c>
      <c r="C125" s="1">
        <v>23.296935000000001</v>
      </c>
      <c r="D125" s="1">
        <v>48.699503999999997</v>
      </c>
      <c r="E125" s="2">
        <v>-23.916315000000001</v>
      </c>
      <c r="F125" s="2">
        <v>49.171084</v>
      </c>
      <c r="G125" s="2">
        <v>127.36677299999999</v>
      </c>
      <c r="H125" s="3">
        <v>-3.6188959999999999</v>
      </c>
      <c r="I125" s="3">
        <v>-5.5962290000000001</v>
      </c>
      <c r="J125" s="3">
        <v>-28.733967</v>
      </c>
      <c r="K125">
        <f t="shared" si="4"/>
        <v>1.95</v>
      </c>
      <c r="L125">
        <f t="shared" si="3"/>
        <v>32.275862068965516</v>
      </c>
    </row>
    <row r="126" spans="1:12" x14ac:dyDescent="0.25">
      <c r="A126">
        <v>235</v>
      </c>
      <c r="B126" s="1">
        <v>20.411463999999999</v>
      </c>
      <c r="C126" s="1">
        <v>23.309628</v>
      </c>
      <c r="D126" s="1">
        <v>48.892052999999997</v>
      </c>
      <c r="E126" s="2">
        <v>-23.834492999999998</v>
      </c>
      <c r="F126" s="2">
        <v>49.168177</v>
      </c>
      <c r="G126" s="2">
        <v>127.499043</v>
      </c>
      <c r="H126" s="3">
        <v>-3.6974140000000002</v>
      </c>
      <c r="I126" s="3">
        <v>-5.5344850000000001</v>
      </c>
      <c r="J126" s="3">
        <v>-28.783816999999999</v>
      </c>
      <c r="K126">
        <f t="shared" si="4"/>
        <v>1.9583333333333333</v>
      </c>
      <c r="L126">
        <f t="shared" si="3"/>
        <v>32.41379310344827</v>
      </c>
    </row>
    <row r="127" spans="1:12" x14ac:dyDescent="0.25">
      <c r="A127">
        <v>236</v>
      </c>
      <c r="B127" s="1">
        <v>20.297875999999999</v>
      </c>
      <c r="C127" s="1">
        <v>23.299085000000002</v>
      </c>
      <c r="D127" s="1">
        <v>49.083334000000001</v>
      </c>
      <c r="E127" s="2">
        <v>-23.766470999999999</v>
      </c>
      <c r="F127" s="2">
        <v>49.134368000000002</v>
      </c>
      <c r="G127" s="2">
        <v>127.64997200000001</v>
      </c>
      <c r="H127" s="3">
        <v>-3.7751809999999999</v>
      </c>
      <c r="I127" s="3">
        <v>-5.4695819999999999</v>
      </c>
      <c r="J127" s="3">
        <v>-28.833113000000001</v>
      </c>
      <c r="K127">
        <f t="shared" si="4"/>
        <v>1.9666666666666666</v>
      </c>
      <c r="L127">
        <f t="shared" si="3"/>
        <v>32.551724137931032</v>
      </c>
    </row>
    <row r="128" spans="1:12" x14ac:dyDescent="0.25">
      <c r="A128">
        <v>237</v>
      </c>
      <c r="B128" s="1">
        <v>20.161415000000002</v>
      </c>
      <c r="C128" s="1">
        <v>23.314012000000002</v>
      </c>
      <c r="D128" s="1">
        <v>49.277892999999999</v>
      </c>
      <c r="E128" s="2">
        <v>-23.690629999999999</v>
      </c>
      <c r="F128" s="2">
        <v>49.125321999999997</v>
      </c>
      <c r="G128" s="2">
        <v>127.77904599999999</v>
      </c>
      <c r="H128" s="3">
        <v>-3.865523</v>
      </c>
      <c r="I128" s="3">
        <v>-5.4232199999999997</v>
      </c>
      <c r="J128" s="3">
        <v>-28.866105999999998</v>
      </c>
      <c r="K128">
        <f t="shared" si="4"/>
        <v>1.9750000000000001</v>
      </c>
      <c r="L128">
        <f t="shared" si="3"/>
        <v>32.689655172413794</v>
      </c>
    </row>
    <row r="129" spans="1:12" x14ac:dyDescent="0.25">
      <c r="A129">
        <v>238</v>
      </c>
      <c r="B129" s="1">
        <v>20.037286999999999</v>
      </c>
      <c r="C129" s="1">
        <v>23.300470000000001</v>
      </c>
      <c r="D129" s="1">
        <v>49.459161000000002</v>
      </c>
      <c r="E129" s="2">
        <v>-23.625737000000001</v>
      </c>
      <c r="F129" s="2">
        <v>49.088476999999997</v>
      </c>
      <c r="G129" s="2">
        <v>127.921255</v>
      </c>
      <c r="H129" s="3">
        <v>-3.947873</v>
      </c>
      <c r="I129" s="3">
        <v>-5.3777249999999999</v>
      </c>
      <c r="J129" s="3">
        <v>-28.894455000000001</v>
      </c>
      <c r="K129">
        <f t="shared" si="4"/>
        <v>1.9833333333333334</v>
      </c>
      <c r="L129">
        <f t="shared" ref="L129:L192" si="5">K129*100/$K$616</f>
        <v>32.827586206896555</v>
      </c>
    </row>
    <row r="130" spans="1:12" x14ac:dyDescent="0.25">
      <c r="A130">
        <v>239</v>
      </c>
      <c r="B130" s="1">
        <v>19.893301000000001</v>
      </c>
      <c r="C130" s="1">
        <v>23.334935000000002</v>
      </c>
      <c r="D130" s="1">
        <v>49.651096000000003</v>
      </c>
      <c r="E130" s="2">
        <v>-23.546164000000001</v>
      </c>
      <c r="F130" s="2">
        <v>49.086756000000001</v>
      </c>
      <c r="G130" s="2">
        <v>128.02668600000001</v>
      </c>
      <c r="H130" s="3">
        <v>-4.022564</v>
      </c>
      <c r="I130" s="3">
        <v>-5.3274660000000003</v>
      </c>
      <c r="J130" s="3">
        <v>-28.915151000000002</v>
      </c>
      <c r="K130">
        <f t="shared" si="4"/>
        <v>1.9916666666666667</v>
      </c>
      <c r="L130">
        <f t="shared" si="5"/>
        <v>32.96551724137931</v>
      </c>
    </row>
    <row r="131" spans="1:12" x14ac:dyDescent="0.25">
      <c r="A131">
        <v>240</v>
      </c>
      <c r="B131" s="1">
        <v>19.772704999999998</v>
      </c>
      <c r="C131" s="1">
        <v>23.331277</v>
      </c>
      <c r="D131" s="1">
        <v>49.832349000000001</v>
      </c>
      <c r="E131" s="2">
        <v>-23.474893000000002</v>
      </c>
      <c r="F131" s="2">
        <v>49.052028999999997</v>
      </c>
      <c r="G131" s="2">
        <v>128.154166</v>
      </c>
      <c r="H131" s="3">
        <v>-4.1149310000000003</v>
      </c>
      <c r="I131" s="3">
        <v>-5.26912</v>
      </c>
      <c r="J131" s="3">
        <v>-28.945889999999999</v>
      </c>
      <c r="K131">
        <f t="shared" si="4"/>
        <v>2</v>
      </c>
      <c r="L131">
        <f t="shared" si="5"/>
        <v>33.103448275862064</v>
      </c>
    </row>
    <row r="132" spans="1:12" x14ac:dyDescent="0.25">
      <c r="A132">
        <v>241</v>
      </c>
      <c r="B132" s="1">
        <v>19.635325999999999</v>
      </c>
      <c r="C132" s="1">
        <v>23.362734</v>
      </c>
      <c r="D132" s="1">
        <v>50.016666000000001</v>
      </c>
      <c r="E132" s="2">
        <v>-23.393892999999998</v>
      </c>
      <c r="F132" s="2">
        <v>49.062105000000003</v>
      </c>
      <c r="G132" s="2">
        <v>128.24980199999999</v>
      </c>
      <c r="H132" s="3">
        <v>-4.197959</v>
      </c>
      <c r="I132" s="3">
        <v>-5.2269199999999998</v>
      </c>
      <c r="J132" s="3">
        <v>-28.972918</v>
      </c>
      <c r="K132">
        <f t="shared" si="4"/>
        <v>2.0083333333333333</v>
      </c>
      <c r="L132">
        <f t="shared" si="5"/>
        <v>33.241379310344826</v>
      </c>
    </row>
    <row r="133" spans="1:12" x14ac:dyDescent="0.25">
      <c r="A133">
        <v>242</v>
      </c>
      <c r="B133" s="1">
        <v>19.525828000000001</v>
      </c>
      <c r="C133" s="1">
        <v>23.364412000000002</v>
      </c>
      <c r="D133" s="1">
        <v>50.194811999999999</v>
      </c>
      <c r="E133" s="2">
        <v>-23.327062000000002</v>
      </c>
      <c r="F133" s="2">
        <v>49.030977999999998</v>
      </c>
      <c r="G133" s="2">
        <v>128.36317</v>
      </c>
      <c r="H133" s="3">
        <v>-4.2708940000000002</v>
      </c>
      <c r="I133" s="3">
        <v>-5.1883929999999996</v>
      </c>
      <c r="J133" s="3">
        <v>-28.997174000000001</v>
      </c>
      <c r="K133">
        <f t="shared" si="4"/>
        <v>2.0166666666666666</v>
      </c>
      <c r="L133">
        <f t="shared" si="5"/>
        <v>33.37931034482758</v>
      </c>
    </row>
    <row r="134" spans="1:12" x14ac:dyDescent="0.25">
      <c r="A134">
        <v>243</v>
      </c>
      <c r="B134" s="1">
        <v>19.389054999999999</v>
      </c>
      <c r="C134" s="1">
        <v>23.40015</v>
      </c>
      <c r="D134" s="1">
        <v>50.386096000000002</v>
      </c>
      <c r="E134" s="2">
        <v>-23.261655000000001</v>
      </c>
      <c r="F134" s="2">
        <v>49.024914000000003</v>
      </c>
      <c r="G134" s="2">
        <v>128.45320699999999</v>
      </c>
      <c r="H134" s="3">
        <v>-4.3382059999999996</v>
      </c>
      <c r="I134" s="3">
        <v>-5.1569500000000001</v>
      </c>
      <c r="J134" s="3">
        <v>-29.032895</v>
      </c>
      <c r="K134">
        <f t="shared" si="4"/>
        <v>2.0249999999999999</v>
      </c>
      <c r="L134">
        <f t="shared" si="5"/>
        <v>33.517241379310342</v>
      </c>
    </row>
    <row r="135" spans="1:12" x14ac:dyDescent="0.25">
      <c r="A135">
        <v>244</v>
      </c>
      <c r="B135" s="1">
        <v>19.278673000000001</v>
      </c>
      <c r="C135" s="1">
        <v>23.405604</v>
      </c>
      <c r="D135" s="1">
        <v>50.559508999999998</v>
      </c>
      <c r="E135" s="2">
        <v>-23.205200000000001</v>
      </c>
      <c r="F135" s="2">
        <v>49.010812999999999</v>
      </c>
      <c r="G135" s="2">
        <v>128.562085</v>
      </c>
      <c r="H135" s="3">
        <v>-4.403213</v>
      </c>
      <c r="I135" s="3">
        <v>-5.1300860000000004</v>
      </c>
      <c r="J135" s="3">
        <v>-29.064028</v>
      </c>
      <c r="K135">
        <f t="shared" si="4"/>
        <v>2.0333333333333332</v>
      </c>
      <c r="L135">
        <f t="shared" si="5"/>
        <v>33.655172413793096</v>
      </c>
    </row>
    <row r="136" spans="1:12" x14ac:dyDescent="0.25">
      <c r="A136">
        <v>245</v>
      </c>
      <c r="B136" s="1">
        <v>19.133171999999998</v>
      </c>
      <c r="C136" s="1">
        <v>23.457295999999999</v>
      </c>
      <c r="D136" s="1">
        <v>50.732823000000003</v>
      </c>
      <c r="E136" s="2">
        <v>-23.132683</v>
      </c>
      <c r="F136" s="2">
        <v>49.064917000000001</v>
      </c>
      <c r="G136" s="2">
        <v>128.61282399999999</v>
      </c>
      <c r="H136" s="3">
        <v>-4.4514300000000002</v>
      </c>
      <c r="I136" s="3">
        <v>-5.1168449999999996</v>
      </c>
      <c r="J136" s="3">
        <v>-29.082843</v>
      </c>
      <c r="K136">
        <f t="shared" si="4"/>
        <v>2.0416666666666665</v>
      </c>
      <c r="L136">
        <f t="shared" si="5"/>
        <v>33.793103448275858</v>
      </c>
    </row>
    <row r="137" spans="1:12" x14ac:dyDescent="0.25">
      <c r="A137">
        <v>246</v>
      </c>
      <c r="B137" s="1">
        <v>19.029792</v>
      </c>
      <c r="C137" s="1">
        <v>23.458625000000001</v>
      </c>
      <c r="D137" s="1">
        <v>50.907891999999997</v>
      </c>
      <c r="E137" s="2">
        <v>-23.069575</v>
      </c>
      <c r="F137" s="2">
        <v>49.067787000000003</v>
      </c>
      <c r="G137" s="2">
        <v>128.70774299999999</v>
      </c>
      <c r="H137" s="3">
        <v>-4.5022549999999999</v>
      </c>
      <c r="I137" s="3">
        <v>-5.0806310000000003</v>
      </c>
      <c r="J137" s="3">
        <v>-29.122349</v>
      </c>
      <c r="K137">
        <f t="shared" si="4"/>
        <v>2.0499999999999998</v>
      </c>
      <c r="L137">
        <f t="shared" si="5"/>
        <v>33.931034482758612</v>
      </c>
    </row>
    <row r="138" spans="1:12" x14ac:dyDescent="0.25">
      <c r="A138">
        <v>247</v>
      </c>
      <c r="B138" s="1">
        <v>18.90204</v>
      </c>
      <c r="C138" s="1">
        <v>23.500496999999999</v>
      </c>
      <c r="D138" s="1">
        <v>51.081626999999997</v>
      </c>
      <c r="E138" s="2">
        <v>-22.989501000000001</v>
      </c>
      <c r="F138" s="2">
        <v>49.131424000000003</v>
      </c>
      <c r="G138" s="2">
        <v>128.76721900000001</v>
      </c>
      <c r="H138" s="3">
        <v>-4.5361500000000001</v>
      </c>
      <c r="I138" s="3">
        <v>-5.0535030000000001</v>
      </c>
      <c r="J138" s="3">
        <v>-29.138843999999999</v>
      </c>
      <c r="K138">
        <f t="shared" si="4"/>
        <v>2.0583333333333331</v>
      </c>
      <c r="L138">
        <f t="shared" si="5"/>
        <v>34.068965517241374</v>
      </c>
    </row>
    <row r="139" spans="1:12" x14ac:dyDescent="0.25">
      <c r="A139">
        <v>248</v>
      </c>
      <c r="B139" s="1">
        <v>18.804943000000002</v>
      </c>
      <c r="C139" s="1">
        <v>23.505127999999999</v>
      </c>
      <c r="D139" s="1">
        <v>51.238171999999999</v>
      </c>
      <c r="E139" s="2">
        <v>-22.918980000000001</v>
      </c>
      <c r="F139" s="2">
        <v>49.171304999999997</v>
      </c>
      <c r="G139" s="2">
        <v>128.852135</v>
      </c>
      <c r="H139" s="3">
        <v>-4.5662459999999996</v>
      </c>
      <c r="I139" s="3">
        <v>-5.0115319999999999</v>
      </c>
      <c r="J139" s="3">
        <v>-29.149372</v>
      </c>
      <c r="K139">
        <f t="shared" si="4"/>
        <v>2.0666666666666669</v>
      </c>
      <c r="L139">
        <f t="shared" si="5"/>
        <v>34.206896551724142</v>
      </c>
    </row>
    <row r="140" spans="1:12" x14ac:dyDescent="0.25">
      <c r="A140">
        <v>249</v>
      </c>
      <c r="B140" s="1">
        <v>18.681840000000001</v>
      </c>
      <c r="C140" s="1">
        <v>23.536396</v>
      </c>
      <c r="D140" s="1">
        <v>51.395423999999998</v>
      </c>
      <c r="E140" s="2">
        <v>-22.851756999999999</v>
      </c>
      <c r="F140" s="2">
        <v>49.237509000000003</v>
      </c>
      <c r="G140" s="2">
        <v>128.92283399999999</v>
      </c>
      <c r="H140" s="3">
        <v>-4.5962820000000004</v>
      </c>
      <c r="I140" s="3">
        <v>-4.9881450000000003</v>
      </c>
      <c r="J140" s="3">
        <v>-29.154491</v>
      </c>
      <c r="K140">
        <f t="shared" si="4"/>
        <v>2.0750000000000002</v>
      </c>
      <c r="L140">
        <f t="shared" si="5"/>
        <v>34.344827586206897</v>
      </c>
    </row>
    <row r="141" spans="1:12" x14ac:dyDescent="0.25">
      <c r="A141">
        <v>250</v>
      </c>
      <c r="B141" s="1">
        <v>18.576792999999999</v>
      </c>
      <c r="C141" s="1">
        <v>23.533580000000001</v>
      </c>
      <c r="D141" s="1">
        <v>51.537446000000003</v>
      </c>
      <c r="E141" s="2">
        <v>-22.796700999999999</v>
      </c>
      <c r="F141" s="2">
        <v>49.271991</v>
      </c>
      <c r="G141" s="2">
        <v>129.017394</v>
      </c>
      <c r="H141" s="3">
        <v>-4.6264320000000003</v>
      </c>
      <c r="I141" s="3">
        <v>-4.9430360000000002</v>
      </c>
      <c r="J141" s="3">
        <v>-29.17633</v>
      </c>
      <c r="K141">
        <f t="shared" si="4"/>
        <v>2.0833333333333335</v>
      </c>
      <c r="L141">
        <f t="shared" si="5"/>
        <v>34.482758620689658</v>
      </c>
    </row>
    <row r="142" spans="1:12" x14ac:dyDescent="0.25">
      <c r="A142">
        <v>251</v>
      </c>
      <c r="B142" s="1">
        <v>18.456800999999999</v>
      </c>
      <c r="C142" s="1">
        <v>23.565892999999999</v>
      </c>
      <c r="D142" s="1">
        <v>51.687533000000002</v>
      </c>
      <c r="E142" s="2">
        <v>-22.733816000000001</v>
      </c>
      <c r="F142" s="2">
        <v>49.344065999999998</v>
      </c>
      <c r="G142" s="2">
        <v>129.07588799999999</v>
      </c>
      <c r="H142" s="3">
        <v>-4.6468809999999996</v>
      </c>
      <c r="I142" s="3">
        <v>-4.8941819999999998</v>
      </c>
      <c r="J142" s="3">
        <v>-29.200386000000002</v>
      </c>
      <c r="K142">
        <f t="shared" si="4"/>
        <v>2.0916666666666668</v>
      </c>
      <c r="L142">
        <f t="shared" si="5"/>
        <v>34.620689655172413</v>
      </c>
    </row>
    <row r="143" spans="1:12" x14ac:dyDescent="0.25">
      <c r="A143">
        <v>252</v>
      </c>
      <c r="B143" s="1">
        <v>18.361263999999998</v>
      </c>
      <c r="C143" s="1">
        <v>23.577988000000001</v>
      </c>
      <c r="D143" s="1">
        <v>51.831664000000004</v>
      </c>
      <c r="E143" s="2">
        <v>-22.675449</v>
      </c>
      <c r="F143" s="2">
        <v>49.386023000000002</v>
      </c>
      <c r="G143" s="2">
        <v>129.16329200000001</v>
      </c>
      <c r="H143" s="3">
        <v>-4.6770959999999997</v>
      </c>
      <c r="I143" s="3">
        <v>-4.8494820000000001</v>
      </c>
      <c r="J143" s="3">
        <v>-29.219194999999999</v>
      </c>
      <c r="K143">
        <f t="shared" si="4"/>
        <v>2.1</v>
      </c>
      <c r="L143">
        <f t="shared" si="5"/>
        <v>34.758620689655167</v>
      </c>
    </row>
    <row r="144" spans="1:12" x14ac:dyDescent="0.25">
      <c r="A144">
        <v>253</v>
      </c>
      <c r="B144" s="1">
        <v>18.236224</v>
      </c>
      <c r="C144" s="1">
        <v>23.627496000000001</v>
      </c>
      <c r="D144" s="1">
        <v>51.984115000000003</v>
      </c>
      <c r="E144" s="2">
        <v>-22.606407000000001</v>
      </c>
      <c r="F144" s="2">
        <v>49.462226999999999</v>
      </c>
      <c r="G144" s="2">
        <v>129.21649600000001</v>
      </c>
      <c r="H144" s="3">
        <v>-4.7043410000000003</v>
      </c>
      <c r="I144" s="3">
        <v>-4.8155679999999998</v>
      </c>
      <c r="J144" s="3">
        <v>-29.236450999999999</v>
      </c>
      <c r="K144">
        <f t="shared" si="4"/>
        <v>2.1083333333333334</v>
      </c>
      <c r="L144">
        <f t="shared" si="5"/>
        <v>34.896551724137929</v>
      </c>
    </row>
    <row r="145" spans="1:12" x14ac:dyDescent="0.25">
      <c r="A145">
        <v>254</v>
      </c>
      <c r="B145" s="1">
        <v>18.138736000000002</v>
      </c>
      <c r="C145" s="1">
        <v>23.639695</v>
      </c>
      <c r="D145" s="1">
        <v>52.121094999999997</v>
      </c>
      <c r="E145" s="2">
        <v>-22.543968</v>
      </c>
      <c r="F145" s="2">
        <v>49.500121</v>
      </c>
      <c r="G145" s="2">
        <v>129.29539700000001</v>
      </c>
      <c r="H145" s="3">
        <v>-4.7360620000000004</v>
      </c>
      <c r="I145" s="3">
        <v>-4.7686450000000002</v>
      </c>
      <c r="J145" s="3">
        <v>-29.248712999999999</v>
      </c>
      <c r="K145">
        <f t="shared" si="4"/>
        <v>2.1166666666666667</v>
      </c>
      <c r="L145">
        <f t="shared" si="5"/>
        <v>35.034482758620683</v>
      </c>
    </row>
    <row r="146" spans="1:12" x14ac:dyDescent="0.25">
      <c r="A146">
        <v>255</v>
      </c>
      <c r="B146" s="1">
        <v>18.002182999999999</v>
      </c>
      <c r="C146" s="1">
        <v>23.689195999999999</v>
      </c>
      <c r="D146" s="1">
        <v>52.261951000000003</v>
      </c>
      <c r="E146" s="2">
        <v>-22.486516999999999</v>
      </c>
      <c r="F146" s="2">
        <v>49.577134999999998</v>
      </c>
      <c r="G146" s="2">
        <v>129.34101100000001</v>
      </c>
      <c r="H146" s="3">
        <v>-4.7669759999999997</v>
      </c>
      <c r="I146" s="3">
        <v>-4.7321309999999999</v>
      </c>
      <c r="J146" s="3">
        <v>-29.253133999999999</v>
      </c>
      <c r="K146">
        <f t="shared" si="4"/>
        <v>2.125</v>
      </c>
      <c r="L146">
        <f t="shared" si="5"/>
        <v>35.172413793103445</v>
      </c>
    </row>
    <row r="147" spans="1:12" x14ac:dyDescent="0.25">
      <c r="A147">
        <v>256</v>
      </c>
      <c r="B147" s="1">
        <v>17.89988</v>
      </c>
      <c r="C147" s="1">
        <v>23.700451999999999</v>
      </c>
      <c r="D147" s="1">
        <v>52.391044000000001</v>
      </c>
      <c r="E147" s="2">
        <v>-22.435628999999999</v>
      </c>
      <c r="F147" s="2">
        <v>49.603465</v>
      </c>
      <c r="G147" s="2">
        <v>129.41761500000001</v>
      </c>
      <c r="H147" s="3">
        <v>-4.7987260000000003</v>
      </c>
      <c r="I147" s="3">
        <v>-4.6957060000000004</v>
      </c>
      <c r="J147" s="3">
        <v>-29.256485999999999</v>
      </c>
      <c r="K147">
        <f t="shared" si="4"/>
        <v>2.1333333333333333</v>
      </c>
      <c r="L147">
        <f t="shared" si="5"/>
        <v>35.310344827586206</v>
      </c>
    </row>
    <row r="148" spans="1:12" x14ac:dyDescent="0.25">
      <c r="A148">
        <v>257</v>
      </c>
      <c r="B148" s="1">
        <v>17.769752</v>
      </c>
      <c r="C148" s="1">
        <v>23.754183999999999</v>
      </c>
      <c r="D148" s="1">
        <v>52.516629000000002</v>
      </c>
      <c r="E148" s="2">
        <v>-22.384174000000002</v>
      </c>
      <c r="F148" s="2">
        <v>49.667318999999999</v>
      </c>
      <c r="G148" s="2">
        <v>129.460318</v>
      </c>
      <c r="H148" s="3">
        <v>-4.8177529999999997</v>
      </c>
      <c r="I148" s="3">
        <v>-4.6788819999999998</v>
      </c>
      <c r="J148" s="3">
        <v>-29.247824999999999</v>
      </c>
      <c r="K148">
        <f t="shared" si="4"/>
        <v>2.1416666666666666</v>
      </c>
      <c r="L148">
        <f t="shared" si="5"/>
        <v>35.448275862068961</v>
      </c>
    </row>
    <row r="149" spans="1:12" x14ac:dyDescent="0.25">
      <c r="A149">
        <v>258</v>
      </c>
      <c r="B149" s="1">
        <v>17.677181999999998</v>
      </c>
      <c r="C149" s="1">
        <v>23.765955999999999</v>
      </c>
      <c r="D149" s="1">
        <v>52.637669000000002</v>
      </c>
      <c r="E149" s="2">
        <v>-22.342272999999999</v>
      </c>
      <c r="F149" s="2">
        <v>49.682895000000002</v>
      </c>
      <c r="G149" s="2">
        <v>129.533748</v>
      </c>
      <c r="H149" s="3">
        <v>-4.8348589999999998</v>
      </c>
      <c r="I149" s="3">
        <v>-4.6526870000000002</v>
      </c>
      <c r="J149" s="3">
        <v>-29.254318000000001</v>
      </c>
      <c r="K149">
        <f t="shared" ref="K149:K212" si="6">A149/120</f>
        <v>2.15</v>
      </c>
      <c r="L149">
        <f t="shared" si="5"/>
        <v>35.586206896551722</v>
      </c>
    </row>
    <row r="150" spans="1:12" x14ac:dyDescent="0.25">
      <c r="A150">
        <v>259</v>
      </c>
      <c r="B150" s="1">
        <v>17.549095000000001</v>
      </c>
      <c r="C150" s="1">
        <v>23.801971999999999</v>
      </c>
      <c r="D150" s="1">
        <v>52.763171</v>
      </c>
      <c r="E150" s="2">
        <v>-22.296589000000001</v>
      </c>
      <c r="F150" s="2">
        <v>49.722881999999998</v>
      </c>
      <c r="G150" s="2">
        <v>129.579058</v>
      </c>
      <c r="H150" s="3">
        <v>-4.8591100000000003</v>
      </c>
      <c r="I150" s="3">
        <v>-4.6336959999999996</v>
      </c>
      <c r="J150" s="3">
        <v>-29.259302000000002</v>
      </c>
      <c r="K150">
        <f t="shared" si="6"/>
        <v>2.1583333333333332</v>
      </c>
      <c r="L150">
        <f t="shared" si="5"/>
        <v>35.724137931034477</v>
      </c>
    </row>
    <row r="151" spans="1:12" x14ac:dyDescent="0.25">
      <c r="A151">
        <v>260</v>
      </c>
      <c r="B151" s="1">
        <v>17.458227000000001</v>
      </c>
      <c r="C151" s="1">
        <v>23.806450999999999</v>
      </c>
      <c r="D151" s="1">
        <v>52.875594</v>
      </c>
      <c r="E151" s="2">
        <v>-22.263670000000001</v>
      </c>
      <c r="F151" s="2">
        <v>49.736711</v>
      </c>
      <c r="G151" s="2">
        <v>129.64358200000001</v>
      </c>
      <c r="H151" s="3">
        <v>-4.8682299999999996</v>
      </c>
      <c r="I151" s="3">
        <v>-4.623068</v>
      </c>
      <c r="J151" s="3">
        <v>-29.261177</v>
      </c>
      <c r="K151">
        <f t="shared" si="6"/>
        <v>2.1666666666666665</v>
      </c>
      <c r="L151">
        <f t="shared" si="5"/>
        <v>35.862068965517238</v>
      </c>
    </row>
    <row r="152" spans="1:12" x14ac:dyDescent="0.25">
      <c r="A152">
        <v>261</v>
      </c>
      <c r="B152" s="1">
        <v>17.355644999999999</v>
      </c>
      <c r="C152" s="1">
        <v>23.846353000000001</v>
      </c>
      <c r="D152" s="1">
        <v>52.996257</v>
      </c>
      <c r="E152" s="2">
        <v>-22.217504000000002</v>
      </c>
      <c r="F152" s="2">
        <v>49.769323</v>
      </c>
      <c r="G152" s="2">
        <v>129.693297</v>
      </c>
      <c r="H152" s="3">
        <v>-4.8803140000000003</v>
      </c>
      <c r="I152" s="3">
        <v>-4.619885</v>
      </c>
      <c r="J152" s="3">
        <v>-29.265108999999999</v>
      </c>
      <c r="K152">
        <f t="shared" si="6"/>
        <v>2.1749999999999998</v>
      </c>
      <c r="L152">
        <f t="shared" si="5"/>
        <v>35.999999999999993</v>
      </c>
    </row>
    <row r="153" spans="1:12" x14ac:dyDescent="0.25">
      <c r="A153">
        <v>262</v>
      </c>
      <c r="B153" s="1">
        <v>17.26915</v>
      </c>
      <c r="C153" s="1">
        <v>23.864837000000001</v>
      </c>
      <c r="D153" s="1">
        <v>53.094957999999998</v>
      </c>
      <c r="E153" s="2">
        <v>-22.172706000000002</v>
      </c>
      <c r="F153" s="2">
        <v>49.805641000000001</v>
      </c>
      <c r="G153" s="2">
        <v>129.75779399999999</v>
      </c>
      <c r="H153" s="3">
        <v>-4.8884489999999996</v>
      </c>
      <c r="I153" s="3">
        <v>-4.6080009999999998</v>
      </c>
      <c r="J153" s="3">
        <v>-29.270289999999999</v>
      </c>
      <c r="K153">
        <f t="shared" si="6"/>
        <v>2.1833333333333331</v>
      </c>
      <c r="L153">
        <f t="shared" si="5"/>
        <v>36.137931034482754</v>
      </c>
    </row>
    <row r="154" spans="1:12" x14ac:dyDescent="0.25">
      <c r="A154">
        <v>263</v>
      </c>
      <c r="B154" s="1">
        <v>17.180318</v>
      </c>
      <c r="C154" s="1">
        <v>23.897748</v>
      </c>
      <c r="D154" s="1">
        <v>53.201270999999998</v>
      </c>
      <c r="E154" s="2">
        <v>-22.125896999999998</v>
      </c>
      <c r="F154" s="2">
        <v>49.860294000000003</v>
      </c>
      <c r="G154" s="2">
        <v>129.80261200000001</v>
      </c>
      <c r="H154" s="3">
        <v>-4.8862719999999999</v>
      </c>
      <c r="I154" s="3">
        <v>-4.5997870000000001</v>
      </c>
      <c r="J154" s="3">
        <v>-29.266648</v>
      </c>
      <c r="K154">
        <f t="shared" si="6"/>
        <v>2.1916666666666669</v>
      </c>
      <c r="L154">
        <f t="shared" si="5"/>
        <v>36.275862068965516</v>
      </c>
    </row>
    <row r="155" spans="1:12" x14ac:dyDescent="0.25">
      <c r="A155">
        <v>264</v>
      </c>
      <c r="B155" s="1">
        <v>17.094196</v>
      </c>
      <c r="C155" s="1">
        <v>23.914131999999999</v>
      </c>
      <c r="D155" s="1">
        <v>53.304667000000002</v>
      </c>
      <c r="E155" s="2">
        <v>-22.093786999999999</v>
      </c>
      <c r="F155" s="2">
        <v>49.911085</v>
      </c>
      <c r="G155" s="2">
        <v>129.86685</v>
      </c>
      <c r="H155" s="3">
        <v>-4.8859620000000001</v>
      </c>
      <c r="I155" s="3">
        <v>-4.5909639999999996</v>
      </c>
      <c r="J155" s="3">
        <v>-29.274608000000001</v>
      </c>
      <c r="K155">
        <f t="shared" si="6"/>
        <v>2.2000000000000002</v>
      </c>
      <c r="L155">
        <f t="shared" si="5"/>
        <v>36.413793103448278</v>
      </c>
    </row>
    <row r="156" spans="1:12" x14ac:dyDescent="0.25">
      <c r="A156">
        <v>265</v>
      </c>
      <c r="B156" s="1">
        <v>16.990341999999998</v>
      </c>
      <c r="C156" s="1">
        <v>23.959306999999999</v>
      </c>
      <c r="D156" s="1">
        <v>53.417544999999997</v>
      </c>
      <c r="E156" s="2">
        <v>-22.048542000000001</v>
      </c>
      <c r="F156" s="2">
        <v>49.986274000000002</v>
      </c>
      <c r="G156" s="2">
        <v>129.904312</v>
      </c>
      <c r="H156" s="3">
        <v>-4.8821130000000004</v>
      </c>
      <c r="I156" s="3">
        <v>-4.5727669999999998</v>
      </c>
      <c r="J156" s="3">
        <v>-29.279938000000001</v>
      </c>
      <c r="K156">
        <f t="shared" si="6"/>
        <v>2.2083333333333335</v>
      </c>
      <c r="L156">
        <f t="shared" si="5"/>
        <v>36.551724137931032</v>
      </c>
    </row>
    <row r="157" spans="1:12" x14ac:dyDescent="0.25">
      <c r="A157">
        <v>266</v>
      </c>
      <c r="B157" s="1">
        <v>16.912289999999999</v>
      </c>
      <c r="C157" s="1">
        <v>23.978007999999999</v>
      </c>
      <c r="D157" s="1">
        <v>53.523605000000003</v>
      </c>
      <c r="E157" s="2">
        <v>-22.000876000000002</v>
      </c>
      <c r="F157" s="2">
        <v>50.036444000000003</v>
      </c>
      <c r="G157" s="2">
        <v>129.96685299999999</v>
      </c>
      <c r="H157" s="3">
        <v>-4.8745200000000004</v>
      </c>
      <c r="I157" s="3">
        <v>-4.5328710000000001</v>
      </c>
      <c r="J157" s="3">
        <v>-29.288637999999999</v>
      </c>
      <c r="K157">
        <f t="shared" si="6"/>
        <v>2.2166666666666668</v>
      </c>
      <c r="L157">
        <f t="shared" si="5"/>
        <v>36.689655172413794</v>
      </c>
    </row>
    <row r="158" spans="1:12" x14ac:dyDescent="0.25">
      <c r="A158">
        <v>267</v>
      </c>
      <c r="B158" s="1">
        <v>16.812612999999999</v>
      </c>
      <c r="C158" s="1">
        <v>24.027463999999998</v>
      </c>
      <c r="D158" s="1">
        <v>53.624445000000001</v>
      </c>
      <c r="E158" s="2">
        <v>-21.956586000000001</v>
      </c>
      <c r="F158" s="2">
        <v>50.110030000000002</v>
      </c>
      <c r="G158" s="2">
        <v>130.00726800000001</v>
      </c>
      <c r="H158" s="3">
        <v>-4.8677380000000001</v>
      </c>
      <c r="I158" s="3">
        <v>-4.5087799999999998</v>
      </c>
      <c r="J158" s="3">
        <v>-29.305885</v>
      </c>
      <c r="K158">
        <f t="shared" si="6"/>
        <v>2.2250000000000001</v>
      </c>
      <c r="L158">
        <f t="shared" si="5"/>
        <v>36.827586206896548</v>
      </c>
    </row>
    <row r="159" spans="1:12" x14ac:dyDescent="0.25">
      <c r="A159">
        <v>268</v>
      </c>
      <c r="B159" s="1">
        <v>16.739806000000002</v>
      </c>
      <c r="C159" s="1">
        <v>24.040315</v>
      </c>
      <c r="D159" s="1">
        <v>53.714821000000001</v>
      </c>
      <c r="E159" s="2">
        <v>-21.914421000000001</v>
      </c>
      <c r="F159" s="2">
        <v>50.150477000000002</v>
      </c>
      <c r="G159" s="2">
        <v>130.08096</v>
      </c>
      <c r="H159" s="3">
        <v>-4.8702670000000001</v>
      </c>
      <c r="I159" s="3">
        <v>-4.4813549999999998</v>
      </c>
      <c r="J159" s="3">
        <v>-29.318921</v>
      </c>
      <c r="K159">
        <f t="shared" si="6"/>
        <v>2.2333333333333334</v>
      </c>
      <c r="L159">
        <f t="shared" si="5"/>
        <v>36.96551724137931</v>
      </c>
    </row>
    <row r="160" spans="1:12" x14ac:dyDescent="0.25">
      <c r="A160">
        <v>269</v>
      </c>
      <c r="B160" s="1">
        <v>16.640353999999999</v>
      </c>
      <c r="C160" s="1">
        <v>24.069348999999999</v>
      </c>
      <c r="D160" s="1">
        <v>53.805286000000002</v>
      </c>
      <c r="E160" s="2">
        <v>-21.877963000000001</v>
      </c>
      <c r="F160" s="2">
        <v>50.215333999999999</v>
      </c>
      <c r="G160" s="2">
        <v>130.118864</v>
      </c>
      <c r="H160" s="3">
        <v>-4.8633980000000001</v>
      </c>
      <c r="I160" s="3">
        <v>-4.4562780000000002</v>
      </c>
      <c r="J160" s="3">
        <v>-29.334303999999999</v>
      </c>
      <c r="K160">
        <f t="shared" si="6"/>
        <v>2.2416666666666667</v>
      </c>
      <c r="L160">
        <f t="shared" si="5"/>
        <v>37.103448275862064</v>
      </c>
    </row>
    <row r="161" spans="1:12" x14ac:dyDescent="0.25">
      <c r="A161">
        <v>270</v>
      </c>
      <c r="B161" s="1">
        <v>16.570129999999999</v>
      </c>
      <c r="C161" s="1">
        <v>24.068961999999999</v>
      </c>
      <c r="D161" s="1">
        <v>53.886142</v>
      </c>
      <c r="E161" s="2">
        <v>-21.844038999999999</v>
      </c>
      <c r="F161" s="2">
        <v>50.234811999999998</v>
      </c>
      <c r="G161" s="2">
        <v>130.18588199999999</v>
      </c>
      <c r="H161" s="3">
        <v>-4.8718659999999998</v>
      </c>
      <c r="I161" s="3">
        <v>-4.423648</v>
      </c>
      <c r="J161" s="3">
        <v>-29.345272000000001</v>
      </c>
      <c r="K161">
        <f t="shared" si="6"/>
        <v>2.25</v>
      </c>
      <c r="L161">
        <f t="shared" si="5"/>
        <v>37.241379310344826</v>
      </c>
    </row>
    <row r="162" spans="1:12" x14ac:dyDescent="0.25">
      <c r="A162">
        <v>271</v>
      </c>
      <c r="B162" s="1">
        <v>16.500665999999999</v>
      </c>
      <c r="C162" s="1">
        <v>24.072741000000001</v>
      </c>
      <c r="D162" s="1">
        <v>53.957362000000003</v>
      </c>
      <c r="E162" s="2">
        <v>-21.807704999999999</v>
      </c>
      <c r="F162" s="2">
        <v>50.257530000000003</v>
      </c>
      <c r="G162" s="2">
        <v>130.253793</v>
      </c>
      <c r="H162" s="3">
        <v>-4.8801699999999997</v>
      </c>
      <c r="I162" s="3">
        <v>-4.4032549999999997</v>
      </c>
      <c r="J162" s="3">
        <v>-29.341173000000001</v>
      </c>
      <c r="K162">
        <f t="shared" si="6"/>
        <v>2.2583333333333333</v>
      </c>
      <c r="L162">
        <f t="shared" si="5"/>
        <v>37.379310344827587</v>
      </c>
    </row>
    <row r="163" spans="1:12" x14ac:dyDescent="0.25">
      <c r="A163">
        <v>272</v>
      </c>
      <c r="B163" s="1">
        <v>16.427797999999999</v>
      </c>
      <c r="C163" s="1">
        <v>24.075089999999999</v>
      </c>
      <c r="D163" s="1">
        <v>54.028509999999997</v>
      </c>
      <c r="E163" s="2">
        <v>-21.780463000000001</v>
      </c>
      <c r="F163" s="2">
        <v>50.292664000000002</v>
      </c>
      <c r="G163" s="2">
        <v>130.301501</v>
      </c>
      <c r="H163" s="3">
        <v>-4.8811499999999999</v>
      </c>
      <c r="I163" s="3">
        <v>-4.3940720000000004</v>
      </c>
      <c r="J163" s="3">
        <v>-29.331788</v>
      </c>
      <c r="K163">
        <f t="shared" si="6"/>
        <v>2.2666666666666666</v>
      </c>
      <c r="L163">
        <f t="shared" si="5"/>
        <v>37.517241379310342</v>
      </c>
    </row>
    <row r="164" spans="1:12" x14ac:dyDescent="0.25">
      <c r="A164">
        <v>273</v>
      </c>
      <c r="B164" s="1">
        <v>16.331229</v>
      </c>
      <c r="C164" s="1">
        <v>24.11326</v>
      </c>
      <c r="D164" s="1">
        <v>54.109487999999999</v>
      </c>
      <c r="E164" s="2">
        <v>-21.748826999999999</v>
      </c>
      <c r="F164" s="2">
        <v>50.354588999999997</v>
      </c>
      <c r="G164" s="2">
        <v>130.32083399999999</v>
      </c>
      <c r="H164" s="3">
        <v>-4.875381</v>
      </c>
      <c r="I164" s="3">
        <v>-4.3817899999999996</v>
      </c>
      <c r="J164" s="3">
        <v>-29.314634000000002</v>
      </c>
      <c r="K164">
        <f t="shared" si="6"/>
        <v>2.2749999999999999</v>
      </c>
      <c r="L164">
        <f t="shared" si="5"/>
        <v>37.655172413793103</v>
      </c>
    </row>
    <row r="165" spans="1:12" x14ac:dyDescent="0.25">
      <c r="A165">
        <v>274</v>
      </c>
      <c r="B165" s="1">
        <v>16.263771999999999</v>
      </c>
      <c r="C165" s="1">
        <v>24.125824999999999</v>
      </c>
      <c r="D165" s="1">
        <v>54.176859</v>
      </c>
      <c r="E165" s="2">
        <v>-21.717117999999999</v>
      </c>
      <c r="F165" s="2">
        <v>50.384228999999998</v>
      </c>
      <c r="G165" s="2">
        <v>130.37429900000001</v>
      </c>
      <c r="H165" s="3">
        <v>-4.8817269999999997</v>
      </c>
      <c r="I165" s="3">
        <v>-4.3752329999999997</v>
      </c>
      <c r="J165" s="3">
        <v>-29.298763000000001</v>
      </c>
      <c r="K165">
        <f t="shared" si="6"/>
        <v>2.2833333333333332</v>
      </c>
      <c r="L165">
        <f t="shared" si="5"/>
        <v>37.793103448275858</v>
      </c>
    </row>
    <row r="166" spans="1:12" x14ac:dyDescent="0.25">
      <c r="A166">
        <v>275</v>
      </c>
      <c r="B166" s="1">
        <v>16.179902999999999</v>
      </c>
      <c r="C166" s="1">
        <v>24.161206</v>
      </c>
      <c r="D166" s="1">
        <v>54.249085000000001</v>
      </c>
      <c r="E166" s="2">
        <v>-21.676086999999999</v>
      </c>
      <c r="F166" s="2">
        <v>50.446879000000003</v>
      </c>
      <c r="G166" s="2">
        <v>130.38983400000001</v>
      </c>
      <c r="H166" s="3">
        <v>-4.8861809999999997</v>
      </c>
      <c r="I166" s="3">
        <v>-4.3727770000000001</v>
      </c>
      <c r="J166" s="3">
        <v>-29.288014</v>
      </c>
      <c r="K166">
        <f t="shared" si="6"/>
        <v>2.2916666666666665</v>
      </c>
      <c r="L166">
        <f t="shared" si="5"/>
        <v>37.931034482758619</v>
      </c>
    </row>
    <row r="167" spans="1:12" x14ac:dyDescent="0.25">
      <c r="A167">
        <v>276</v>
      </c>
      <c r="B167" s="1">
        <v>16.111789999999999</v>
      </c>
      <c r="C167" s="1">
        <v>24.177685</v>
      </c>
      <c r="D167" s="1">
        <v>54.312693000000003</v>
      </c>
      <c r="E167" s="2">
        <v>-21.644507000000001</v>
      </c>
      <c r="F167" s="2">
        <v>50.476674000000003</v>
      </c>
      <c r="G167" s="2">
        <v>130.420276</v>
      </c>
      <c r="H167" s="3">
        <v>-4.8905839999999996</v>
      </c>
      <c r="I167" s="3">
        <v>-4.375845</v>
      </c>
      <c r="J167" s="3">
        <v>-29.277235000000001</v>
      </c>
      <c r="K167">
        <f t="shared" si="6"/>
        <v>2.2999999999999998</v>
      </c>
      <c r="L167">
        <f t="shared" si="5"/>
        <v>38.068965517241374</v>
      </c>
    </row>
    <row r="168" spans="1:12" x14ac:dyDescent="0.25">
      <c r="A168">
        <v>277</v>
      </c>
      <c r="B168" s="1">
        <v>16.035731999999999</v>
      </c>
      <c r="C168" s="1">
        <v>24.200952999999998</v>
      </c>
      <c r="D168" s="1">
        <v>54.384642999999997</v>
      </c>
      <c r="E168" s="2">
        <v>-21.617826999999998</v>
      </c>
      <c r="F168" s="2">
        <v>50.501849999999997</v>
      </c>
      <c r="G168" s="2">
        <v>130.43637200000001</v>
      </c>
      <c r="H168" s="3">
        <v>-4.8938870000000003</v>
      </c>
      <c r="I168" s="3">
        <v>-4.387867</v>
      </c>
      <c r="J168" s="3">
        <v>-29.265588000000001</v>
      </c>
      <c r="K168">
        <f t="shared" si="6"/>
        <v>2.3083333333333331</v>
      </c>
      <c r="L168">
        <f t="shared" si="5"/>
        <v>38.206896551724135</v>
      </c>
    </row>
    <row r="169" spans="1:12" x14ac:dyDescent="0.25">
      <c r="A169">
        <v>278</v>
      </c>
      <c r="B169" s="1">
        <v>15.980784999999999</v>
      </c>
      <c r="C169" s="1">
        <v>24.213348</v>
      </c>
      <c r="D169" s="1">
        <v>54.447125</v>
      </c>
      <c r="E169" s="2">
        <v>-21.581104</v>
      </c>
      <c r="F169" s="2">
        <v>50.514921999999999</v>
      </c>
      <c r="G169" s="2">
        <v>130.455185</v>
      </c>
      <c r="H169" s="3">
        <v>-4.8971179999999999</v>
      </c>
      <c r="I169" s="3">
        <v>-4.3932640000000003</v>
      </c>
      <c r="J169" s="3">
        <v>-29.260048999999999</v>
      </c>
      <c r="K169">
        <f t="shared" si="6"/>
        <v>2.3166666666666669</v>
      </c>
      <c r="L169">
        <f t="shared" si="5"/>
        <v>38.344827586206897</v>
      </c>
    </row>
    <row r="170" spans="1:12" x14ac:dyDescent="0.25">
      <c r="A170">
        <v>279</v>
      </c>
      <c r="B170" s="1">
        <v>15.905507999999999</v>
      </c>
      <c r="C170" s="1">
        <v>24.227512000000001</v>
      </c>
      <c r="D170" s="1">
        <v>54.507981999999998</v>
      </c>
      <c r="E170" s="2">
        <v>-21.552826</v>
      </c>
      <c r="F170" s="2">
        <v>50.529842000000002</v>
      </c>
      <c r="G170" s="2">
        <v>130.463514</v>
      </c>
      <c r="H170" s="3">
        <v>-4.895219</v>
      </c>
      <c r="I170" s="3">
        <v>-4.395016</v>
      </c>
      <c r="J170" s="3">
        <v>-29.258122</v>
      </c>
      <c r="K170">
        <f t="shared" si="6"/>
        <v>2.3250000000000002</v>
      </c>
      <c r="L170">
        <f t="shared" si="5"/>
        <v>38.482758620689658</v>
      </c>
    </row>
    <row r="171" spans="1:12" x14ac:dyDescent="0.25">
      <c r="A171">
        <v>280</v>
      </c>
      <c r="B171" s="1">
        <v>15.855975000000001</v>
      </c>
      <c r="C171" s="1">
        <v>24.226382999999998</v>
      </c>
      <c r="D171" s="1">
        <v>54.560468999999998</v>
      </c>
      <c r="E171" s="2">
        <v>-21.527894</v>
      </c>
      <c r="F171" s="2">
        <v>50.535992999999998</v>
      </c>
      <c r="G171" s="2">
        <v>130.48696799999999</v>
      </c>
      <c r="H171" s="3">
        <v>-4.8844310000000002</v>
      </c>
      <c r="I171" s="3">
        <v>-4.3973100000000001</v>
      </c>
      <c r="J171" s="3">
        <v>-29.253108999999998</v>
      </c>
      <c r="K171">
        <f t="shared" si="6"/>
        <v>2.3333333333333335</v>
      </c>
      <c r="L171">
        <f t="shared" si="5"/>
        <v>38.620689655172413</v>
      </c>
    </row>
    <row r="172" spans="1:12" x14ac:dyDescent="0.25">
      <c r="A172">
        <v>281</v>
      </c>
      <c r="B172" s="1">
        <v>15.800133000000001</v>
      </c>
      <c r="C172" s="1">
        <v>24.229510000000001</v>
      </c>
      <c r="D172" s="1">
        <v>54.614773</v>
      </c>
      <c r="E172" s="2">
        <v>-21.50864</v>
      </c>
      <c r="F172" s="2">
        <v>50.555380999999997</v>
      </c>
      <c r="G172" s="2">
        <v>130.49847299999999</v>
      </c>
      <c r="H172" s="3">
        <v>-4.8812049999999996</v>
      </c>
      <c r="I172" s="3">
        <v>-4.3970289999999999</v>
      </c>
      <c r="J172" s="3">
        <v>-29.247617999999999</v>
      </c>
      <c r="K172">
        <f t="shared" si="6"/>
        <v>2.3416666666666668</v>
      </c>
      <c r="L172">
        <f t="shared" si="5"/>
        <v>38.758620689655174</v>
      </c>
    </row>
    <row r="173" spans="1:12" x14ac:dyDescent="0.25">
      <c r="A173">
        <v>282</v>
      </c>
      <c r="B173" s="1">
        <v>15.752447</v>
      </c>
      <c r="C173" s="1">
        <v>24.216170000000002</v>
      </c>
      <c r="D173" s="1">
        <v>54.658006</v>
      </c>
      <c r="E173" s="2">
        <v>-21.486906999999999</v>
      </c>
      <c r="F173" s="2">
        <v>50.56165</v>
      </c>
      <c r="G173" s="2">
        <v>130.528828</v>
      </c>
      <c r="H173" s="3">
        <v>-4.8792419999999996</v>
      </c>
      <c r="I173" s="3">
        <v>-4.3920750000000002</v>
      </c>
      <c r="J173" s="3">
        <v>-29.241130999999999</v>
      </c>
      <c r="K173">
        <f t="shared" si="6"/>
        <v>2.35</v>
      </c>
      <c r="L173">
        <f t="shared" si="5"/>
        <v>38.896551724137929</v>
      </c>
    </row>
    <row r="174" spans="1:12" x14ac:dyDescent="0.25">
      <c r="A174">
        <v>283</v>
      </c>
      <c r="B174" s="1">
        <v>15.700661</v>
      </c>
      <c r="C174" s="1">
        <v>24.214447</v>
      </c>
      <c r="D174" s="1">
        <v>54.701002000000003</v>
      </c>
      <c r="E174" s="2">
        <v>-21.463453000000001</v>
      </c>
      <c r="F174" s="2">
        <v>50.587186000000003</v>
      </c>
      <c r="G174" s="2">
        <v>130.53712300000001</v>
      </c>
      <c r="H174" s="3">
        <v>-4.8754189999999999</v>
      </c>
      <c r="I174" s="3">
        <v>-4.3966770000000004</v>
      </c>
      <c r="J174" s="3">
        <v>-29.237252000000002</v>
      </c>
      <c r="K174">
        <f t="shared" si="6"/>
        <v>2.3583333333333334</v>
      </c>
      <c r="L174">
        <f t="shared" si="5"/>
        <v>39.03448275862069</v>
      </c>
    </row>
    <row r="175" spans="1:12" x14ac:dyDescent="0.25">
      <c r="A175">
        <v>284</v>
      </c>
      <c r="B175" s="1">
        <v>15.659795000000001</v>
      </c>
      <c r="C175" s="1">
        <v>24.202375</v>
      </c>
      <c r="D175" s="1">
        <v>54.735754</v>
      </c>
      <c r="E175" s="2">
        <v>-21.447171000000001</v>
      </c>
      <c r="F175" s="2">
        <v>50.601408999999997</v>
      </c>
      <c r="G175" s="2">
        <v>130.57216</v>
      </c>
      <c r="H175" s="3">
        <v>-4.8684510000000003</v>
      </c>
      <c r="I175" s="3">
        <v>-4.3791229999999999</v>
      </c>
      <c r="J175" s="3">
        <v>-29.249904000000001</v>
      </c>
      <c r="K175">
        <f t="shared" si="6"/>
        <v>2.3666666666666667</v>
      </c>
      <c r="L175">
        <f t="shared" si="5"/>
        <v>39.172413793103445</v>
      </c>
    </row>
    <row r="176" spans="1:12" x14ac:dyDescent="0.25">
      <c r="A176">
        <v>285</v>
      </c>
      <c r="B176" s="1">
        <v>15.61206</v>
      </c>
      <c r="C176" s="1">
        <v>24.200899</v>
      </c>
      <c r="D176" s="1">
        <v>54.773453000000003</v>
      </c>
      <c r="E176" s="2">
        <v>-21.430990000000001</v>
      </c>
      <c r="F176" s="2">
        <v>50.643011000000001</v>
      </c>
      <c r="G176" s="2">
        <v>130.582821</v>
      </c>
      <c r="H176" s="3">
        <v>-4.8565180000000003</v>
      </c>
      <c r="I176" s="3">
        <v>-4.3750489999999997</v>
      </c>
      <c r="J176" s="3">
        <v>-29.251387999999999</v>
      </c>
      <c r="K176">
        <f t="shared" si="6"/>
        <v>2.375</v>
      </c>
      <c r="L176">
        <f t="shared" si="5"/>
        <v>39.310344827586206</v>
      </c>
    </row>
    <row r="177" spans="1:12" x14ac:dyDescent="0.25">
      <c r="A177">
        <v>286</v>
      </c>
      <c r="B177" s="1">
        <v>15.577299</v>
      </c>
      <c r="C177" s="1">
        <v>24.183056000000001</v>
      </c>
      <c r="D177" s="1">
        <v>54.802785999999998</v>
      </c>
      <c r="E177" s="2">
        <v>-21.418319</v>
      </c>
      <c r="F177" s="2">
        <v>50.682279999999999</v>
      </c>
      <c r="G177" s="2">
        <v>130.60529700000001</v>
      </c>
      <c r="H177" s="3">
        <v>-4.840382</v>
      </c>
      <c r="I177" s="3">
        <v>-4.3634490000000001</v>
      </c>
      <c r="J177" s="3">
        <v>-29.258393000000002</v>
      </c>
      <c r="K177">
        <f t="shared" si="6"/>
        <v>2.3833333333333333</v>
      </c>
      <c r="L177">
        <f t="shared" si="5"/>
        <v>39.448275862068968</v>
      </c>
    </row>
    <row r="178" spans="1:12" x14ac:dyDescent="0.25">
      <c r="A178">
        <v>287</v>
      </c>
      <c r="B178" s="1">
        <v>15.515666</v>
      </c>
      <c r="C178" s="1">
        <v>24.195879000000001</v>
      </c>
      <c r="D178" s="1">
        <v>54.835763999999998</v>
      </c>
      <c r="E178" s="2">
        <v>-21.389282000000001</v>
      </c>
      <c r="F178" s="2">
        <v>50.76097</v>
      </c>
      <c r="G178" s="2">
        <v>130.58875399999999</v>
      </c>
      <c r="H178" s="3">
        <v>-4.8270220000000004</v>
      </c>
      <c r="I178" s="3">
        <v>-4.3576100000000002</v>
      </c>
      <c r="J178" s="3">
        <v>-29.250367000000001</v>
      </c>
      <c r="K178">
        <f t="shared" si="6"/>
        <v>2.3916666666666666</v>
      </c>
      <c r="L178">
        <f t="shared" si="5"/>
        <v>39.586206896551722</v>
      </c>
    </row>
    <row r="179" spans="1:12" x14ac:dyDescent="0.25">
      <c r="A179">
        <v>288</v>
      </c>
      <c r="B179" s="1">
        <v>15.482478</v>
      </c>
      <c r="C179" s="1">
        <v>24.182364</v>
      </c>
      <c r="D179" s="1">
        <v>54.866458000000002</v>
      </c>
      <c r="E179" s="2">
        <v>-21.367086</v>
      </c>
      <c r="F179" s="2">
        <v>50.800922</v>
      </c>
      <c r="G179" s="2">
        <v>130.60893100000001</v>
      </c>
      <c r="H179" s="3">
        <v>-4.8248759999999997</v>
      </c>
      <c r="I179" s="3">
        <v>-4.3502400000000003</v>
      </c>
      <c r="J179" s="3">
        <v>-29.256048</v>
      </c>
      <c r="K179">
        <f t="shared" si="6"/>
        <v>2.4</v>
      </c>
      <c r="L179">
        <f t="shared" si="5"/>
        <v>39.724137931034484</v>
      </c>
    </row>
    <row r="180" spans="1:12" x14ac:dyDescent="0.25">
      <c r="A180">
        <v>289</v>
      </c>
      <c r="B180" s="1">
        <v>15.429042000000001</v>
      </c>
      <c r="C180" s="1">
        <v>24.185334000000001</v>
      </c>
      <c r="D180" s="1">
        <v>54.905042999999999</v>
      </c>
      <c r="E180" s="2">
        <v>-21.348711000000002</v>
      </c>
      <c r="F180" s="2">
        <v>50.845087999999997</v>
      </c>
      <c r="G180" s="2">
        <v>130.60546400000001</v>
      </c>
      <c r="H180" s="3">
        <v>-4.8185520000000004</v>
      </c>
      <c r="I180" s="3">
        <v>-4.3506270000000002</v>
      </c>
      <c r="J180" s="3">
        <v>-29.260428000000001</v>
      </c>
      <c r="K180">
        <f t="shared" si="6"/>
        <v>2.4083333333333332</v>
      </c>
      <c r="L180">
        <f t="shared" si="5"/>
        <v>39.862068965517238</v>
      </c>
    </row>
    <row r="181" spans="1:12" x14ac:dyDescent="0.25">
      <c r="A181">
        <v>290</v>
      </c>
      <c r="B181" s="1">
        <v>15.399034</v>
      </c>
      <c r="C181" s="1">
        <v>24.173613</v>
      </c>
      <c r="D181" s="1">
        <v>54.937133000000003</v>
      </c>
      <c r="E181" s="2">
        <v>-21.337665000000001</v>
      </c>
      <c r="F181" s="2">
        <v>50.857343</v>
      </c>
      <c r="G181" s="2">
        <v>130.625157</v>
      </c>
      <c r="H181" s="3">
        <v>-4.8146100000000001</v>
      </c>
      <c r="I181" s="3">
        <v>-4.3438270000000001</v>
      </c>
      <c r="J181" s="3">
        <v>-29.279875000000001</v>
      </c>
      <c r="K181">
        <f t="shared" si="6"/>
        <v>2.4166666666666665</v>
      </c>
      <c r="L181">
        <f t="shared" si="5"/>
        <v>40</v>
      </c>
    </row>
    <row r="182" spans="1:12" x14ac:dyDescent="0.25">
      <c r="A182">
        <v>291</v>
      </c>
      <c r="B182" s="1">
        <v>15.356982</v>
      </c>
      <c r="C182" s="1">
        <v>24.172070999999999</v>
      </c>
      <c r="D182" s="1">
        <v>54.964131999999999</v>
      </c>
      <c r="E182" s="2">
        <v>-21.326840000000001</v>
      </c>
      <c r="F182" s="2">
        <v>50.871285999999998</v>
      </c>
      <c r="G182" s="2">
        <v>130.63818900000001</v>
      </c>
      <c r="H182" s="3">
        <v>-4.8076359999999996</v>
      </c>
      <c r="I182" s="3">
        <v>-4.330317</v>
      </c>
      <c r="J182" s="3">
        <v>-29.304976</v>
      </c>
      <c r="K182">
        <f t="shared" si="6"/>
        <v>2.4249999999999998</v>
      </c>
      <c r="L182">
        <f t="shared" si="5"/>
        <v>40.137931034482754</v>
      </c>
    </row>
    <row r="183" spans="1:12" x14ac:dyDescent="0.25">
      <c r="A183">
        <v>292</v>
      </c>
      <c r="B183" s="1">
        <v>15.331089</v>
      </c>
      <c r="C183" s="1">
        <v>24.151036999999999</v>
      </c>
      <c r="D183" s="1">
        <v>54.984468999999997</v>
      </c>
      <c r="E183" s="2">
        <v>-21.309749</v>
      </c>
      <c r="F183" s="2">
        <v>50.871515000000002</v>
      </c>
      <c r="G183" s="2">
        <v>130.65761599999999</v>
      </c>
      <c r="H183" s="3">
        <v>-4.8023119999999997</v>
      </c>
      <c r="I183" s="3">
        <v>-4.3309139999999999</v>
      </c>
      <c r="J183" s="3">
        <v>-29.313708999999999</v>
      </c>
      <c r="K183">
        <f t="shared" si="6"/>
        <v>2.4333333333333331</v>
      </c>
      <c r="L183">
        <f t="shared" si="5"/>
        <v>40.275862068965509</v>
      </c>
    </row>
    <row r="184" spans="1:12" x14ac:dyDescent="0.25">
      <c r="A184">
        <v>293</v>
      </c>
      <c r="B184" s="1">
        <v>15.295088</v>
      </c>
      <c r="C184" s="1">
        <v>24.144178</v>
      </c>
      <c r="D184" s="1">
        <v>55.009740999999998</v>
      </c>
      <c r="E184" s="2">
        <v>-21.290469000000002</v>
      </c>
      <c r="F184" s="2">
        <v>50.895819000000003</v>
      </c>
      <c r="G184" s="2">
        <v>130.66122200000001</v>
      </c>
      <c r="H184" s="3">
        <v>-4.793755</v>
      </c>
      <c r="I184" s="3">
        <v>-4.3345919999999998</v>
      </c>
      <c r="J184" s="3">
        <v>-29.31382</v>
      </c>
      <c r="K184">
        <f t="shared" si="6"/>
        <v>2.4416666666666669</v>
      </c>
      <c r="L184">
        <f t="shared" si="5"/>
        <v>40.413793103448278</v>
      </c>
    </row>
    <row r="185" spans="1:12" x14ac:dyDescent="0.25">
      <c r="A185">
        <v>294</v>
      </c>
      <c r="B185" s="1">
        <v>15.273336</v>
      </c>
      <c r="C185" s="1">
        <v>24.112905999999999</v>
      </c>
      <c r="D185" s="1">
        <v>55.019877000000001</v>
      </c>
      <c r="E185" s="2">
        <v>-21.278193999999999</v>
      </c>
      <c r="F185" s="2">
        <v>50.900438000000001</v>
      </c>
      <c r="G185" s="2">
        <v>130.68817899999999</v>
      </c>
      <c r="H185" s="3">
        <v>-4.791849</v>
      </c>
      <c r="I185" s="3">
        <v>-4.3433619999999999</v>
      </c>
      <c r="J185" s="3">
        <v>-29.313977000000001</v>
      </c>
      <c r="K185">
        <f t="shared" si="6"/>
        <v>2.4500000000000002</v>
      </c>
      <c r="L185">
        <f t="shared" si="5"/>
        <v>40.551724137931039</v>
      </c>
    </row>
    <row r="186" spans="1:12" x14ac:dyDescent="0.25">
      <c r="A186">
        <v>295</v>
      </c>
      <c r="B186" s="1">
        <v>15.235517</v>
      </c>
      <c r="C186" s="1">
        <v>24.099025000000001</v>
      </c>
      <c r="D186" s="1">
        <v>55.036186999999998</v>
      </c>
      <c r="E186" s="2">
        <v>-21.264993</v>
      </c>
      <c r="F186" s="2">
        <v>50.916597000000003</v>
      </c>
      <c r="G186" s="2">
        <v>130.71314899999999</v>
      </c>
      <c r="H186" s="3">
        <v>-4.798597</v>
      </c>
      <c r="I186" s="3">
        <v>-4.3455120000000003</v>
      </c>
      <c r="J186" s="3">
        <v>-29.321732000000001</v>
      </c>
      <c r="K186">
        <f t="shared" si="6"/>
        <v>2.4583333333333335</v>
      </c>
      <c r="L186">
        <f t="shared" si="5"/>
        <v>40.689655172413794</v>
      </c>
    </row>
    <row r="187" spans="1:12" x14ac:dyDescent="0.25">
      <c r="A187">
        <v>296</v>
      </c>
      <c r="B187" s="1">
        <v>15.206942</v>
      </c>
      <c r="C187" s="1">
        <v>24.080983</v>
      </c>
      <c r="D187" s="1">
        <v>55.053963000000003</v>
      </c>
      <c r="E187" s="2">
        <v>-21.247439</v>
      </c>
      <c r="F187" s="2">
        <v>50.928294000000001</v>
      </c>
      <c r="G187" s="2">
        <v>130.739463</v>
      </c>
      <c r="H187" s="3">
        <v>-4.7969549999999996</v>
      </c>
      <c r="I187" s="3">
        <v>-4.3475390000000003</v>
      </c>
      <c r="J187" s="3">
        <v>-29.331097</v>
      </c>
      <c r="K187">
        <f t="shared" si="6"/>
        <v>2.4666666666666668</v>
      </c>
      <c r="L187">
        <f t="shared" si="5"/>
        <v>40.827586206896555</v>
      </c>
    </row>
    <row r="188" spans="1:12" x14ac:dyDescent="0.25">
      <c r="A188">
        <v>297</v>
      </c>
      <c r="B188" s="1">
        <v>15.177918999999999</v>
      </c>
      <c r="C188" s="1">
        <v>24.066184</v>
      </c>
      <c r="D188" s="1">
        <v>55.077572000000004</v>
      </c>
      <c r="E188" s="2">
        <v>-21.236283</v>
      </c>
      <c r="F188" s="2">
        <v>50.934669999999997</v>
      </c>
      <c r="G188" s="2">
        <v>130.75643400000001</v>
      </c>
      <c r="H188" s="3">
        <v>-4.7932189999999997</v>
      </c>
      <c r="I188" s="3">
        <v>-4.3536400000000004</v>
      </c>
      <c r="J188" s="3">
        <v>-29.332492999999999</v>
      </c>
      <c r="K188">
        <f t="shared" si="6"/>
        <v>2.4750000000000001</v>
      </c>
      <c r="L188">
        <f t="shared" si="5"/>
        <v>40.96551724137931</v>
      </c>
    </row>
    <row r="189" spans="1:12" x14ac:dyDescent="0.25">
      <c r="A189">
        <v>298</v>
      </c>
      <c r="B189" s="1">
        <v>15.160983999999999</v>
      </c>
      <c r="C189" s="1">
        <v>24.036380000000001</v>
      </c>
      <c r="D189" s="1">
        <v>55.094391999999999</v>
      </c>
      <c r="E189" s="2">
        <v>-21.224402999999999</v>
      </c>
      <c r="F189" s="2">
        <v>50.922097999999998</v>
      </c>
      <c r="G189" s="2">
        <v>130.785011</v>
      </c>
      <c r="H189" s="3">
        <v>-4.7891959999999996</v>
      </c>
      <c r="I189" s="3">
        <v>-4.3445260000000001</v>
      </c>
      <c r="J189" s="3">
        <v>-29.341090000000001</v>
      </c>
      <c r="K189">
        <f t="shared" si="6"/>
        <v>2.4833333333333334</v>
      </c>
      <c r="L189">
        <f t="shared" si="5"/>
        <v>41.103448275862071</v>
      </c>
    </row>
    <row r="190" spans="1:12" x14ac:dyDescent="0.25">
      <c r="A190">
        <v>299</v>
      </c>
      <c r="B190" s="1">
        <v>15.145180999999999</v>
      </c>
      <c r="C190" s="1">
        <v>24.013145999999999</v>
      </c>
      <c r="D190" s="1">
        <v>55.119090999999997</v>
      </c>
      <c r="E190" s="2">
        <v>-21.206993000000001</v>
      </c>
      <c r="F190" s="2">
        <v>50.916874</v>
      </c>
      <c r="G190" s="2">
        <v>130.81321199999999</v>
      </c>
      <c r="H190" s="3">
        <v>-4.7852370000000004</v>
      </c>
      <c r="I190" s="3">
        <v>-4.337275</v>
      </c>
      <c r="J190" s="3">
        <v>-29.363382000000001</v>
      </c>
      <c r="K190">
        <f t="shared" si="6"/>
        <v>2.4916666666666667</v>
      </c>
      <c r="L190">
        <f t="shared" si="5"/>
        <v>41.241379310344826</v>
      </c>
    </row>
    <row r="191" spans="1:12" x14ac:dyDescent="0.25">
      <c r="A191">
        <v>300</v>
      </c>
      <c r="B191" s="1">
        <v>15.131394999999999</v>
      </c>
      <c r="C191" s="1">
        <v>23.982137999999999</v>
      </c>
      <c r="D191" s="1">
        <v>55.135559999999998</v>
      </c>
      <c r="E191" s="2">
        <v>-21.192792000000001</v>
      </c>
      <c r="F191" s="2">
        <v>50.912725000000002</v>
      </c>
      <c r="G191" s="2">
        <v>130.84819200000001</v>
      </c>
      <c r="H191" s="3">
        <v>-4.7766469999999996</v>
      </c>
      <c r="I191" s="3">
        <v>-4.3412459999999999</v>
      </c>
      <c r="J191" s="3">
        <v>-29.380296000000001</v>
      </c>
      <c r="K191">
        <f t="shared" si="6"/>
        <v>2.5</v>
      </c>
      <c r="L191">
        <f t="shared" si="5"/>
        <v>41.379310344827587</v>
      </c>
    </row>
    <row r="192" spans="1:12" x14ac:dyDescent="0.25">
      <c r="A192">
        <v>301</v>
      </c>
      <c r="B192" s="1">
        <v>15.122263999999999</v>
      </c>
      <c r="C192" s="1">
        <v>23.957393</v>
      </c>
      <c r="D192" s="1">
        <v>55.148105999999999</v>
      </c>
      <c r="E192" s="2">
        <v>-21.17389</v>
      </c>
      <c r="F192" s="2">
        <v>50.914335999999999</v>
      </c>
      <c r="G192" s="2">
        <v>130.88501199999999</v>
      </c>
      <c r="H192" s="3">
        <v>-4.7711329999999998</v>
      </c>
      <c r="I192" s="3">
        <v>-4.3487159999999996</v>
      </c>
      <c r="J192" s="3">
        <v>-29.38504</v>
      </c>
      <c r="K192">
        <f t="shared" si="6"/>
        <v>2.5083333333333333</v>
      </c>
      <c r="L192">
        <f t="shared" si="5"/>
        <v>41.517241379310342</v>
      </c>
    </row>
    <row r="193" spans="1:12" x14ac:dyDescent="0.25">
      <c r="A193">
        <v>302</v>
      </c>
      <c r="B193" s="1">
        <v>15.118383</v>
      </c>
      <c r="C193" s="1">
        <v>23.923103000000001</v>
      </c>
      <c r="D193" s="1">
        <v>55.155633999999999</v>
      </c>
      <c r="E193" s="2">
        <v>-21.158434</v>
      </c>
      <c r="F193" s="2">
        <v>50.919235</v>
      </c>
      <c r="G193" s="2">
        <v>130.93005199999999</v>
      </c>
      <c r="H193" s="3">
        <v>-4.7648789999999996</v>
      </c>
      <c r="I193" s="3">
        <v>-4.3503319999999999</v>
      </c>
      <c r="J193" s="3">
        <v>-29.393812</v>
      </c>
      <c r="K193">
        <f t="shared" si="6"/>
        <v>2.5166666666666666</v>
      </c>
      <c r="L193">
        <f t="shared" ref="L193:L256" si="7">K193*100/$K$616</f>
        <v>41.655172413793103</v>
      </c>
    </row>
    <row r="194" spans="1:12" x14ac:dyDescent="0.25">
      <c r="A194">
        <v>303</v>
      </c>
      <c r="B194" s="1">
        <v>15.113651000000001</v>
      </c>
      <c r="C194" s="1">
        <v>23.899467000000001</v>
      </c>
      <c r="D194" s="1">
        <v>55.171004000000003</v>
      </c>
      <c r="E194" s="2">
        <v>-21.140948999999999</v>
      </c>
      <c r="F194" s="2">
        <v>50.945687</v>
      </c>
      <c r="G194" s="2">
        <v>130.955974</v>
      </c>
      <c r="H194" s="3">
        <v>-4.757593</v>
      </c>
      <c r="I194" s="3">
        <v>-4.3570349999999998</v>
      </c>
      <c r="J194" s="3">
        <v>-29.397735000000001</v>
      </c>
      <c r="K194">
        <f t="shared" si="6"/>
        <v>2.5249999999999999</v>
      </c>
      <c r="L194">
        <f t="shared" si="7"/>
        <v>41.793103448275858</v>
      </c>
    </row>
    <row r="195" spans="1:12" x14ac:dyDescent="0.25">
      <c r="A195">
        <v>304</v>
      </c>
      <c r="B195" s="1">
        <v>15.100123999999999</v>
      </c>
      <c r="C195" s="1">
        <v>23.877379999999999</v>
      </c>
      <c r="D195" s="1">
        <v>55.189604000000003</v>
      </c>
      <c r="E195" s="2">
        <v>-21.128018999999998</v>
      </c>
      <c r="F195" s="2">
        <v>50.974297</v>
      </c>
      <c r="G195" s="2">
        <v>130.98296300000001</v>
      </c>
      <c r="H195" s="3">
        <v>-4.7484190000000002</v>
      </c>
      <c r="I195" s="3">
        <v>-4.351413</v>
      </c>
      <c r="J195" s="3">
        <v>-29.404651999999999</v>
      </c>
      <c r="K195">
        <f t="shared" si="6"/>
        <v>2.5333333333333332</v>
      </c>
      <c r="L195">
        <f t="shared" si="7"/>
        <v>41.931034482758612</v>
      </c>
    </row>
    <row r="196" spans="1:12" x14ac:dyDescent="0.25">
      <c r="A196">
        <v>305</v>
      </c>
      <c r="B196" s="1">
        <v>15.082936</v>
      </c>
      <c r="C196" s="1">
        <v>23.858436999999999</v>
      </c>
      <c r="D196" s="1">
        <v>55.205950999999999</v>
      </c>
      <c r="E196" s="2">
        <v>-21.109663999999999</v>
      </c>
      <c r="F196" s="2">
        <v>51.014761999999997</v>
      </c>
      <c r="G196" s="2">
        <v>131.00248300000001</v>
      </c>
      <c r="H196" s="3">
        <v>-4.7457419999999999</v>
      </c>
      <c r="I196" s="3">
        <v>-4.34978</v>
      </c>
      <c r="J196" s="3">
        <v>-29.393699000000002</v>
      </c>
      <c r="K196">
        <f t="shared" si="6"/>
        <v>2.5416666666666665</v>
      </c>
      <c r="L196">
        <f t="shared" si="7"/>
        <v>42.068965517241374</v>
      </c>
    </row>
    <row r="197" spans="1:12" x14ac:dyDescent="0.25">
      <c r="A197">
        <v>306</v>
      </c>
      <c r="B197" s="1">
        <v>15.078747</v>
      </c>
      <c r="C197" s="1">
        <v>23.840951</v>
      </c>
      <c r="D197" s="1">
        <v>55.215198999999998</v>
      </c>
      <c r="E197" s="2">
        <v>-21.080829000000001</v>
      </c>
      <c r="F197" s="2">
        <v>51.066814999999998</v>
      </c>
      <c r="G197" s="2">
        <v>131.022201</v>
      </c>
      <c r="H197" s="3">
        <v>-4.7349430000000003</v>
      </c>
      <c r="I197" s="3">
        <v>-4.3404559999999996</v>
      </c>
      <c r="J197" s="3">
        <v>-29.377597999999999</v>
      </c>
      <c r="K197">
        <f t="shared" si="6"/>
        <v>2.5499999999999998</v>
      </c>
      <c r="L197">
        <f t="shared" si="7"/>
        <v>42.206896551724128</v>
      </c>
    </row>
    <row r="198" spans="1:12" x14ac:dyDescent="0.25">
      <c r="A198">
        <v>307</v>
      </c>
      <c r="B198" s="1">
        <v>15.071179000000001</v>
      </c>
      <c r="C198" s="1">
        <v>23.826253000000001</v>
      </c>
      <c r="D198" s="1">
        <v>55.228465</v>
      </c>
      <c r="E198" s="2">
        <v>-21.048681999999999</v>
      </c>
      <c r="F198" s="2">
        <v>51.127673999999999</v>
      </c>
      <c r="G198" s="2">
        <v>131.03511900000001</v>
      </c>
      <c r="H198" s="3">
        <v>-4.7329319999999999</v>
      </c>
      <c r="I198" s="3">
        <v>-4.3273789999999996</v>
      </c>
      <c r="J198" s="3">
        <v>-29.360081000000001</v>
      </c>
      <c r="K198">
        <f t="shared" si="6"/>
        <v>2.5583333333333331</v>
      </c>
      <c r="L198">
        <f t="shared" si="7"/>
        <v>42.34482758620689</v>
      </c>
    </row>
    <row r="199" spans="1:12" x14ac:dyDescent="0.25">
      <c r="A199">
        <v>308</v>
      </c>
      <c r="B199" s="1">
        <v>15.054974</v>
      </c>
      <c r="C199" s="1">
        <v>23.812916000000001</v>
      </c>
      <c r="D199" s="1">
        <v>55.238954999999997</v>
      </c>
      <c r="E199" s="2">
        <v>-21.016945</v>
      </c>
      <c r="F199" s="2">
        <v>51.192624000000002</v>
      </c>
      <c r="G199" s="2">
        <v>131.04912300000001</v>
      </c>
      <c r="H199" s="3">
        <v>-4.7260059999999999</v>
      </c>
      <c r="I199" s="3">
        <v>-4.3127149999999999</v>
      </c>
      <c r="J199" s="3">
        <v>-29.335827999999999</v>
      </c>
      <c r="K199">
        <f t="shared" si="6"/>
        <v>2.5666666666666669</v>
      </c>
      <c r="L199">
        <f t="shared" si="7"/>
        <v>42.482758620689658</v>
      </c>
    </row>
    <row r="200" spans="1:12" x14ac:dyDescent="0.25">
      <c r="A200">
        <v>309</v>
      </c>
      <c r="B200" s="1">
        <v>15.038842000000001</v>
      </c>
      <c r="C200" s="1">
        <v>23.786172000000001</v>
      </c>
      <c r="D200" s="1">
        <v>55.252575</v>
      </c>
      <c r="E200" s="2">
        <v>-21.001882999999999</v>
      </c>
      <c r="F200" s="2">
        <v>51.247796999999998</v>
      </c>
      <c r="G200" s="2">
        <v>131.06077999999999</v>
      </c>
      <c r="H200" s="3">
        <v>-4.7162600000000001</v>
      </c>
      <c r="I200" s="3">
        <v>-4.3028829999999996</v>
      </c>
      <c r="J200" s="3">
        <v>-29.308116999999999</v>
      </c>
      <c r="K200">
        <f t="shared" si="6"/>
        <v>2.5750000000000002</v>
      </c>
      <c r="L200">
        <f t="shared" si="7"/>
        <v>42.620689655172413</v>
      </c>
    </row>
    <row r="201" spans="1:12" x14ac:dyDescent="0.25">
      <c r="A201">
        <v>310</v>
      </c>
      <c r="B201" s="1">
        <v>15.022993</v>
      </c>
      <c r="C201" s="1">
        <v>23.751611</v>
      </c>
      <c r="D201" s="1">
        <v>55.271062000000001</v>
      </c>
      <c r="E201" s="2">
        <v>-20.994503000000002</v>
      </c>
      <c r="F201" s="2">
        <v>51.295177000000002</v>
      </c>
      <c r="G201" s="2">
        <v>131.06550999999999</v>
      </c>
      <c r="H201" s="3">
        <v>-4.7178750000000003</v>
      </c>
      <c r="I201" s="3">
        <v>-4.2870419999999996</v>
      </c>
      <c r="J201" s="3">
        <v>-29.289197000000001</v>
      </c>
      <c r="K201">
        <f t="shared" si="6"/>
        <v>2.5833333333333335</v>
      </c>
      <c r="L201">
        <f t="shared" si="7"/>
        <v>42.758620689655174</v>
      </c>
    </row>
    <row r="202" spans="1:12" x14ac:dyDescent="0.25">
      <c r="A202">
        <v>311</v>
      </c>
      <c r="B202" s="1">
        <v>14.997736</v>
      </c>
      <c r="C202" s="1">
        <v>23.721905</v>
      </c>
      <c r="D202" s="1">
        <v>55.293486000000001</v>
      </c>
      <c r="E202" s="2">
        <v>-20.983515000000001</v>
      </c>
      <c r="F202" s="2">
        <v>51.352668000000001</v>
      </c>
      <c r="G202" s="2">
        <v>131.05082100000001</v>
      </c>
      <c r="H202" s="3">
        <v>-4.7205529999999998</v>
      </c>
      <c r="I202" s="3">
        <v>-4.2635589999999999</v>
      </c>
      <c r="J202" s="3">
        <v>-29.265089</v>
      </c>
      <c r="K202">
        <f t="shared" si="6"/>
        <v>2.5916666666666668</v>
      </c>
      <c r="L202">
        <f t="shared" si="7"/>
        <v>42.896551724137929</v>
      </c>
    </row>
    <row r="203" spans="1:12" x14ac:dyDescent="0.25">
      <c r="A203">
        <v>312</v>
      </c>
      <c r="B203" s="1">
        <v>14.969447000000001</v>
      </c>
      <c r="C203" s="1">
        <v>23.681515999999998</v>
      </c>
      <c r="D203" s="1">
        <v>55.320011999999998</v>
      </c>
      <c r="E203" s="2">
        <v>-20.986031000000001</v>
      </c>
      <c r="F203" s="2">
        <v>51.393932999999997</v>
      </c>
      <c r="G203" s="2">
        <v>131.04564300000001</v>
      </c>
      <c r="H203" s="3">
        <v>-4.7167750000000002</v>
      </c>
      <c r="I203" s="3">
        <v>-4.2452690000000004</v>
      </c>
      <c r="J203" s="3">
        <v>-29.23563</v>
      </c>
      <c r="K203">
        <f t="shared" si="6"/>
        <v>2.6</v>
      </c>
      <c r="L203">
        <f t="shared" si="7"/>
        <v>43.03448275862069</v>
      </c>
    </row>
    <row r="204" spans="1:12" x14ac:dyDescent="0.25">
      <c r="A204">
        <v>313</v>
      </c>
      <c r="B204" s="1">
        <v>14.931787</v>
      </c>
      <c r="C204" s="1">
        <v>23.652021999999999</v>
      </c>
      <c r="D204" s="1">
        <v>55.344425000000001</v>
      </c>
      <c r="E204" s="2">
        <v>-20.984417000000001</v>
      </c>
      <c r="F204" s="2">
        <v>51.453296000000002</v>
      </c>
      <c r="G204" s="2">
        <v>131.02249499999999</v>
      </c>
      <c r="H204" s="3">
        <v>-4.7046559999999999</v>
      </c>
      <c r="I204" s="3">
        <v>-4.2274200000000004</v>
      </c>
      <c r="J204" s="3">
        <v>-29.208576000000001</v>
      </c>
      <c r="K204">
        <f t="shared" si="6"/>
        <v>2.6083333333333334</v>
      </c>
      <c r="L204">
        <f t="shared" si="7"/>
        <v>43.172413793103445</v>
      </c>
    </row>
    <row r="205" spans="1:12" x14ac:dyDescent="0.25">
      <c r="A205">
        <v>314</v>
      </c>
      <c r="B205" s="1">
        <v>14.913835000000001</v>
      </c>
      <c r="C205" s="1">
        <v>23.620989000000002</v>
      </c>
      <c r="D205" s="1">
        <v>55.375624999999999</v>
      </c>
      <c r="E205" s="2">
        <v>-20.976312</v>
      </c>
      <c r="F205" s="2">
        <v>51.511929000000002</v>
      </c>
      <c r="G205" s="2">
        <v>131.00946400000001</v>
      </c>
      <c r="H205" s="3">
        <v>-4.6891259999999999</v>
      </c>
      <c r="I205" s="3">
        <v>-4.2052519999999998</v>
      </c>
      <c r="J205" s="3">
        <v>-29.183184000000001</v>
      </c>
      <c r="K205">
        <f t="shared" si="6"/>
        <v>2.6166666666666667</v>
      </c>
      <c r="L205">
        <f t="shared" si="7"/>
        <v>43.310344827586206</v>
      </c>
    </row>
    <row r="206" spans="1:12" x14ac:dyDescent="0.25">
      <c r="A206">
        <v>315</v>
      </c>
      <c r="B206" s="1">
        <v>14.884359999999999</v>
      </c>
      <c r="C206" s="1">
        <v>23.607762000000001</v>
      </c>
      <c r="D206" s="1">
        <v>55.417368000000003</v>
      </c>
      <c r="E206" s="2">
        <v>-20.960056999999999</v>
      </c>
      <c r="F206" s="2">
        <v>51.594054999999997</v>
      </c>
      <c r="G206" s="2">
        <v>130.98089100000001</v>
      </c>
      <c r="H206" s="3">
        <v>-4.678115</v>
      </c>
      <c r="I206" s="3">
        <v>-4.1817950000000002</v>
      </c>
      <c r="J206" s="3">
        <v>-29.156717</v>
      </c>
      <c r="K206">
        <f t="shared" si="6"/>
        <v>2.625</v>
      </c>
      <c r="L206">
        <f t="shared" si="7"/>
        <v>43.448275862068961</v>
      </c>
    </row>
    <row r="207" spans="1:12" x14ac:dyDescent="0.25">
      <c r="A207">
        <v>316</v>
      </c>
      <c r="B207" s="1">
        <v>14.866707</v>
      </c>
      <c r="C207" s="1">
        <v>23.590437000000001</v>
      </c>
      <c r="D207" s="1">
        <v>55.452686</v>
      </c>
      <c r="E207" s="2">
        <v>-20.941496999999998</v>
      </c>
      <c r="F207" s="2">
        <v>51.679257</v>
      </c>
      <c r="G207" s="2">
        <v>130.963956</v>
      </c>
      <c r="H207" s="3">
        <v>-4.6583899999999998</v>
      </c>
      <c r="I207" s="3">
        <v>-4.1667129999999997</v>
      </c>
      <c r="J207" s="3">
        <v>-29.132926000000001</v>
      </c>
      <c r="K207">
        <f t="shared" si="6"/>
        <v>2.6333333333333333</v>
      </c>
      <c r="L207">
        <f t="shared" si="7"/>
        <v>43.586206896551715</v>
      </c>
    </row>
    <row r="208" spans="1:12" x14ac:dyDescent="0.25">
      <c r="A208">
        <v>317</v>
      </c>
      <c r="B208" s="1">
        <v>14.849829</v>
      </c>
      <c r="C208" s="1">
        <v>23.578195000000001</v>
      </c>
      <c r="D208" s="1">
        <v>55.484523000000003</v>
      </c>
      <c r="E208" s="2">
        <v>-20.916218000000001</v>
      </c>
      <c r="F208" s="2">
        <v>51.767175999999999</v>
      </c>
      <c r="G208" s="2">
        <v>130.944188</v>
      </c>
      <c r="H208" s="3">
        <v>-4.6538079999999997</v>
      </c>
      <c r="I208" s="3">
        <v>-4.147062</v>
      </c>
      <c r="J208" s="3">
        <v>-29.111017</v>
      </c>
      <c r="K208">
        <f t="shared" si="6"/>
        <v>2.6416666666666666</v>
      </c>
      <c r="L208">
        <f t="shared" si="7"/>
        <v>43.724137931034484</v>
      </c>
    </row>
    <row r="209" spans="1:12" x14ac:dyDescent="0.25">
      <c r="A209">
        <v>318</v>
      </c>
      <c r="B209" s="1">
        <v>14.831637000000001</v>
      </c>
      <c r="C209" s="1">
        <v>23.570477</v>
      </c>
      <c r="D209" s="1">
        <v>55.516052999999999</v>
      </c>
      <c r="E209" s="2">
        <v>-20.899301000000001</v>
      </c>
      <c r="F209" s="2">
        <v>51.853071999999997</v>
      </c>
      <c r="G209" s="2">
        <v>130.93028100000001</v>
      </c>
      <c r="H209" s="3">
        <v>-4.6426790000000002</v>
      </c>
      <c r="I209" s="3">
        <v>-4.1275690000000003</v>
      </c>
      <c r="J209" s="3">
        <v>-29.097145000000001</v>
      </c>
      <c r="K209">
        <f t="shared" si="6"/>
        <v>2.65</v>
      </c>
      <c r="L209">
        <f t="shared" si="7"/>
        <v>43.862068965517238</v>
      </c>
    </row>
    <row r="210" spans="1:12" x14ac:dyDescent="0.25">
      <c r="A210">
        <v>319</v>
      </c>
      <c r="B210" s="1">
        <v>14.820778000000001</v>
      </c>
      <c r="C210" s="1">
        <v>23.558548999999999</v>
      </c>
      <c r="D210" s="1">
        <v>55.557212999999997</v>
      </c>
      <c r="E210" s="2">
        <v>-20.871552000000001</v>
      </c>
      <c r="F210" s="2">
        <v>51.925742999999997</v>
      </c>
      <c r="G210" s="2">
        <v>130.905993</v>
      </c>
      <c r="H210" s="3">
        <v>-4.6341669999999997</v>
      </c>
      <c r="I210" s="3">
        <v>-4.1090489999999997</v>
      </c>
      <c r="J210" s="3">
        <v>-29.065594000000001</v>
      </c>
      <c r="K210">
        <f t="shared" si="6"/>
        <v>2.6583333333333332</v>
      </c>
      <c r="L210">
        <f t="shared" si="7"/>
        <v>43.999999999999993</v>
      </c>
    </row>
    <row r="211" spans="1:12" x14ac:dyDescent="0.25">
      <c r="A211">
        <v>320</v>
      </c>
      <c r="B211" s="1">
        <v>14.792927000000001</v>
      </c>
      <c r="C211" s="1">
        <v>23.555292000000001</v>
      </c>
      <c r="D211" s="1">
        <v>55.599967999999997</v>
      </c>
      <c r="E211" s="2">
        <v>-20.845199999999998</v>
      </c>
      <c r="F211" s="2">
        <v>52.016331999999998</v>
      </c>
      <c r="G211" s="2">
        <v>130.875428</v>
      </c>
      <c r="H211" s="3">
        <v>-4.6210940000000003</v>
      </c>
      <c r="I211" s="3">
        <v>-4.0877949999999998</v>
      </c>
      <c r="J211" s="3">
        <v>-29.030662</v>
      </c>
      <c r="K211">
        <f t="shared" si="6"/>
        <v>2.6666666666666665</v>
      </c>
      <c r="L211">
        <f t="shared" si="7"/>
        <v>44.137931034482747</v>
      </c>
    </row>
    <row r="212" spans="1:12" x14ac:dyDescent="0.25">
      <c r="A212">
        <v>321</v>
      </c>
      <c r="B212" s="1">
        <v>14.767440000000001</v>
      </c>
      <c r="C212" s="1">
        <v>23.557641</v>
      </c>
      <c r="D212" s="1">
        <v>55.637034999999997</v>
      </c>
      <c r="E212" s="2">
        <v>-20.820668999999999</v>
      </c>
      <c r="F212" s="2">
        <v>52.108611000000003</v>
      </c>
      <c r="G212" s="2">
        <v>130.84087199999999</v>
      </c>
      <c r="H212" s="3">
        <v>-4.6025869999999998</v>
      </c>
      <c r="I212" s="3">
        <v>-4.06447</v>
      </c>
      <c r="J212" s="3">
        <v>-29.003622</v>
      </c>
      <c r="K212">
        <f t="shared" si="6"/>
        <v>2.6749999999999998</v>
      </c>
      <c r="L212">
        <f t="shared" si="7"/>
        <v>44.275862068965516</v>
      </c>
    </row>
    <row r="213" spans="1:12" x14ac:dyDescent="0.25">
      <c r="A213">
        <v>322</v>
      </c>
      <c r="B213" s="1">
        <v>14.740247</v>
      </c>
      <c r="C213" s="1">
        <v>23.555699000000001</v>
      </c>
      <c r="D213" s="1">
        <v>55.684178000000003</v>
      </c>
      <c r="E213" s="2">
        <v>-20.793133000000001</v>
      </c>
      <c r="F213" s="2">
        <v>52.201369</v>
      </c>
      <c r="G213" s="2">
        <v>130.81238099999999</v>
      </c>
      <c r="H213" s="3">
        <v>-4.5899429999999999</v>
      </c>
      <c r="I213" s="3">
        <v>-4.033334</v>
      </c>
      <c r="J213" s="3">
        <v>-28.976023000000001</v>
      </c>
      <c r="K213">
        <f t="shared" ref="K213:K276" si="8">A213/120</f>
        <v>2.6833333333333331</v>
      </c>
      <c r="L213">
        <f t="shared" si="7"/>
        <v>44.41379310344827</v>
      </c>
    </row>
    <row r="214" spans="1:12" x14ac:dyDescent="0.25">
      <c r="A214">
        <v>323</v>
      </c>
      <c r="B214" s="1">
        <v>14.716165999999999</v>
      </c>
      <c r="C214" s="1">
        <v>23.539611000000001</v>
      </c>
      <c r="D214" s="1">
        <v>55.721863999999997</v>
      </c>
      <c r="E214" s="2">
        <v>-20.766213</v>
      </c>
      <c r="F214" s="2">
        <v>52.306061999999997</v>
      </c>
      <c r="G214" s="2">
        <v>130.790795</v>
      </c>
      <c r="H214" s="3">
        <v>-4.5822979999999998</v>
      </c>
      <c r="I214" s="3">
        <v>-4.0058439999999997</v>
      </c>
      <c r="J214" s="3">
        <v>-28.942252</v>
      </c>
      <c r="K214">
        <f t="shared" si="8"/>
        <v>2.6916666666666669</v>
      </c>
      <c r="L214">
        <f t="shared" si="7"/>
        <v>44.551724137931032</v>
      </c>
    </row>
    <row r="215" spans="1:12" x14ac:dyDescent="0.25">
      <c r="A215">
        <v>324</v>
      </c>
      <c r="B215" s="1">
        <v>14.693942</v>
      </c>
      <c r="C215" s="1">
        <v>23.522136</v>
      </c>
      <c r="D215" s="1">
        <v>55.757888999999999</v>
      </c>
      <c r="E215" s="2">
        <v>-20.741375999999999</v>
      </c>
      <c r="F215" s="2">
        <v>52.413997000000002</v>
      </c>
      <c r="G215" s="2">
        <v>130.76869300000001</v>
      </c>
      <c r="H215" s="3">
        <v>-4.5697799999999997</v>
      </c>
      <c r="I215" s="3">
        <v>-3.9704600000000001</v>
      </c>
      <c r="J215" s="3">
        <v>-28.907966999999999</v>
      </c>
      <c r="K215">
        <f t="shared" si="8"/>
        <v>2.7</v>
      </c>
      <c r="L215">
        <f t="shared" si="7"/>
        <v>44.689655172413794</v>
      </c>
    </row>
    <row r="216" spans="1:12" x14ac:dyDescent="0.25">
      <c r="A216">
        <v>325</v>
      </c>
      <c r="B216" s="1">
        <v>14.670494</v>
      </c>
      <c r="C216" s="1">
        <v>23.491191000000001</v>
      </c>
      <c r="D216" s="1">
        <v>55.789757999999999</v>
      </c>
      <c r="E216" s="2">
        <v>-20.717884999999999</v>
      </c>
      <c r="F216" s="2">
        <v>52.522475999999997</v>
      </c>
      <c r="G216" s="2">
        <v>130.73998800000001</v>
      </c>
      <c r="H216" s="3">
        <v>-4.558192</v>
      </c>
      <c r="I216" s="3">
        <v>-3.94739</v>
      </c>
      <c r="J216" s="3">
        <v>-28.865282000000001</v>
      </c>
      <c r="K216">
        <f t="shared" si="8"/>
        <v>2.7083333333333335</v>
      </c>
      <c r="L216">
        <f t="shared" si="7"/>
        <v>44.827586206896555</v>
      </c>
    </row>
    <row r="217" spans="1:12" x14ac:dyDescent="0.25">
      <c r="A217">
        <v>326</v>
      </c>
      <c r="B217" s="1">
        <v>14.647617</v>
      </c>
      <c r="C217" s="1">
        <v>23.466415000000001</v>
      </c>
      <c r="D217" s="1">
        <v>55.820779000000002</v>
      </c>
      <c r="E217" s="2">
        <v>-20.689627000000002</v>
      </c>
      <c r="F217" s="2">
        <v>52.633032999999998</v>
      </c>
      <c r="G217" s="2">
        <v>130.72445099999999</v>
      </c>
      <c r="H217" s="3">
        <v>-4.5525149999999996</v>
      </c>
      <c r="I217" s="3">
        <v>-3.9131529999999999</v>
      </c>
      <c r="J217" s="3">
        <v>-28.826394000000001</v>
      </c>
      <c r="K217">
        <f t="shared" si="8"/>
        <v>2.7166666666666668</v>
      </c>
      <c r="L217">
        <f t="shared" si="7"/>
        <v>44.96551724137931</v>
      </c>
    </row>
    <row r="218" spans="1:12" x14ac:dyDescent="0.25">
      <c r="A218">
        <v>327</v>
      </c>
      <c r="B218" s="1">
        <v>14.627523999999999</v>
      </c>
      <c r="C218" s="1">
        <v>23.440694000000001</v>
      </c>
      <c r="D218" s="1">
        <v>55.861821999999997</v>
      </c>
      <c r="E218" s="2">
        <v>-20.665153</v>
      </c>
      <c r="F218" s="2">
        <v>52.730657999999998</v>
      </c>
      <c r="G218" s="2">
        <v>130.709112</v>
      </c>
      <c r="H218" s="3">
        <v>-4.5515679999999996</v>
      </c>
      <c r="I218" s="3">
        <v>-3.8970769999999999</v>
      </c>
      <c r="J218" s="3">
        <v>-28.775587000000002</v>
      </c>
      <c r="K218">
        <f t="shared" si="8"/>
        <v>2.7250000000000001</v>
      </c>
      <c r="L218">
        <f t="shared" si="7"/>
        <v>45.103448275862064</v>
      </c>
    </row>
    <row r="219" spans="1:12" x14ac:dyDescent="0.25">
      <c r="A219">
        <v>328</v>
      </c>
      <c r="B219" s="1">
        <v>14.604749999999999</v>
      </c>
      <c r="C219" s="1">
        <v>23.417957000000001</v>
      </c>
      <c r="D219" s="1">
        <v>55.902411000000001</v>
      </c>
      <c r="E219" s="2">
        <v>-20.633989</v>
      </c>
      <c r="F219" s="2">
        <v>52.847360000000002</v>
      </c>
      <c r="G219" s="2">
        <v>130.679542</v>
      </c>
      <c r="H219" s="3">
        <v>-4.548654</v>
      </c>
      <c r="I219" s="3">
        <v>-3.8726449999999999</v>
      </c>
      <c r="J219" s="3">
        <v>-28.708165999999999</v>
      </c>
      <c r="K219">
        <f t="shared" si="8"/>
        <v>2.7333333333333334</v>
      </c>
      <c r="L219">
        <f t="shared" si="7"/>
        <v>45.241379310344826</v>
      </c>
    </row>
    <row r="220" spans="1:12" x14ac:dyDescent="0.25">
      <c r="A220">
        <v>329</v>
      </c>
      <c r="B220" s="1">
        <v>14.583262</v>
      </c>
      <c r="C220" s="1">
        <v>23.389455000000002</v>
      </c>
      <c r="D220" s="1">
        <v>55.942669000000002</v>
      </c>
      <c r="E220" s="2">
        <v>-20.605913000000001</v>
      </c>
      <c r="F220" s="2">
        <v>52.960636999999998</v>
      </c>
      <c r="G220" s="2">
        <v>130.647704</v>
      </c>
      <c r="H220" s="3">
        <v>-4.546405</v>
      </c>
      <c r="I220" s="3">
        <v>-3.8515709999999999</v>
      </c>
      <c r="J220" s="3">
        <v>-28.625769999999999</v>
      </c>
      <c r="K220">
        <f t="shared" si="8"/>
        <v>2.7416666666666667</v>
      </c>
      <c r="L220">
        <f t="shared" si="7"/>
        <v>45.379310344827587</v>
      </c>
    </row>
    <row r="221" spans="1:12" x14ac:dyDescent="0.25">
      <c r="A221">
        <v>330</v>
      </c>
      <c r="B221" s="1">
        <v>14.558301</v>
      </c>
      <c r="C221" s="1">
        <v>23.370006</v>
      </c>
      <c r="D221" s="1">
        <v>55.989167000000002</v>
      </c>
      <c r="E221" s="2">
        <v>-20.565555</v>
      </c>
      <c r="F221" s="2">
        <v>53.056055000000001</v>
      </c>
      <c r="G221" s="2">
        <v>130.62078299999999</v>
      </c>
      <c r="H221" s="3">
        <v>-4.5521529999999997</v>
      </c>
      <c r="I221" s="3">
        <v>-3.8111229999999998</v>
      </c>
      <c r="J221" s="3">
        <v>-28.534755000000001</v>
      </c>
      <c r="K221">
        <f t="shared" si="8"/>
        <v>2.75</v>
      </c>
      <c r="L221">
        <f t="shared" si="7"/>
        <v>45.517241379310342</v>
      </c>
    </row>
    <row r="222" spans="1:12" x14ac:dyDescent="0.25">
      <c r="A222">
        <v>331</v>
      </c>
      <c r="B222" s="1">
        <v>14.534643000000001</v>
      </c>
      <c r="C222" s="1">
        <v>23.348281</v>
      </c>
      <c r="D222" s="1">
        <v>56.026308</v>
      </c>
      <c r="E222" s="2">
        <v>-20.524342000000001</v>
      </c>
      <c r="F222" s="2">
        <v>53.149906000000001</v>
      </c>
      <c r="G222" s="2">
        <v>130.595517</v>
      </c>
      <c r="H222" s="3">
        <v>-4.5642300000000002</v>
      </c>
      <c r="I222" s="3">
        <v>-3.8004660000000001</v>
      </c>
      <c r="J222" s="3">
        <v>-28.426701999999999</v>
      </c>
      <c r="K222">
        <f t="shared" si="8"/>
        <v>2.7583333333333333</v>
      </c>
      <c r="L222">
        <f t="shared" si="7"/>
        <v>45.655172413793096</v>
      </c>
    </row>
    <row r="223" spans="1:12" x14ac:dyDescent="0.25">
      <c r="A223">
        <v>332</v>
      </c>
      <c r="B223" s="1">
        <v>14.508150000000001</v>
      </c>
      <c r="C223" s="1">
        <v>23.328799</v>
      </c>
      <c r="D223" s="1">
        <v>56.063780000000001</v>
      </c>
      <c r="E223" s="2">
        <v>-20.487949</v>
      </c>
      <c r="F223" s="2">
        <v>53.243600000000001</v>
      </c>
      <c r="G223" s="2">
        <v>130.56825900000001</v>
      </c>
      <c r="H223" s="3">
        <v>-4.5805340000000001</v>
      </c>
      <c r="I223" s="3">
        <v>-3.7751079999999999</v>
      </c>
      <c r="J223" s="3">
        <v>-28.331797000000002</v>
      </c>
      <c r="K223">
        <f t="shared" si="8"/>
        <v>2.7666666666666666</v>
      </c>
      <c r="L223">
        <f t="shared" si="7"/>
        <v>45.793103448275865</v>
      </c>
    </row>
    <row r="224" spans="1:12" x14ac:dyDescent="0.25">
      <c r="A224">
        <v>333</v>
      </c>
      <c r="B224" s="1">
        <v>14.476194</v>
      </c>
      <c r="C224" s="1">
        <v>23.312052999999999</v>
      </c>
      <c r="D224" s="1">
        <v>56.106372</v>
      </c>
      <c r="E224" s="2">
        <v>-20.455850999999999</v>
      </c>
      <c r="F224" s="2">
        <v>53.332577999999998</v>
      </c>
      <c r="G224" s="2">
        <v>130.54500400000001</v>
      </c>
      <c r="H224" s="3">
        <v>-4.6022860000000003</v>
      </c>
      <c r="I224" s="3">
        <v>-3.7518069999999999</v>
      </c>
      <c r="J224" s="3">
        <v>-28.24559</v>
      </c>
      <c r="K224">
        <f t="shared" si="8"/>
        <v>2.7749999999999999</v>
      </c>
      <c r="L224">
        <f t="shared" si="7"/>
        <v>45.931034482758619</v>
      </c>
    </row>
    <row r="225" spans="1:12" x14ac:dyDescent="0.25">
      <c r="A225">
        <v>334</v>
      </c>
      <c r="B225" s="1">
        <v>14.447948999999999</v>
      </c>
      <c r="C225" s="1">
        <v>23.288520999999999</v>
      </c>
      <c r="D225" s="1">
        <v>56.140365000000003</v>
      </c>
      <c r="E225" s="2">
        <v>-20.427509000000001</v>
      </c>
      <c r="F225" s="2">
        <v>53.405521999999998</v>
      </c>
      <c r="G225" s="2">
        <v>130.52167800000001</v>
      </c>
      <c r="H225" s="3">
        <v>-4.6133480000000002</v>
      </c>
      <c r="I225" s="3">
        <v>-3.7263839999999999</v>
      </c>
      <c r="J225" s="3">
        <v>-28.163578000000001</v>
      </c>
      <c r="K225">
        <f t="shared" si="8"/>
        <v>2.7833333333333332</v>
      </c>
      <c r="L225">
        <f t="shared" si="7"/>
        <v>46.068965517241374</v>
      </c>
    </row>
    <row r="226" spans="1:12" x14ac:dyDescent="0.25">
      <c r="A226">
        <v>335</v>
      </c>
      <c r="B226" s="1">
        <v>14.425940000000001</v>
      </c>
      <c r="C226" s="1">
        <v>23.255058999999999</v>
      </c>
      <c r="D226" s="1">
        <v>56.174880000000002</v>
      </c>
      <c r="E226" s="2">
        <v>-20.409427999999998</v>
      </c>
      <c r="F226" s="2">
        <v>53.471153000000001</v>
      </c>
      <c r="G226" s="2">
        <v>130.50074599999999</v>
      </c>
      <c r="H226" s="3">
        <v>-4.626741</v>
      </c>
      <c r="I226" s="3">
        <v>-3.7134960000000001</v>
      </c>
      <c r="J226" s="3">
        <v>-28.086531000000001</v>
      </c>
      <c r="K226">
        <f t="shared" si="8"/>
        <v>2.7916666666666665</v>
      </c>
      <c r="L226">
        <f t="shared" si="7"/>
        <v>46.206896551724128</v>
      </c>
    </row>
    <row r="227" spans="1:12" x14ac:dyDescent="0.25">
      <c r="A227">
        <v>336</v>
      </c>
      <c r="B227" s="1">
        <v>14.400142000000001</v>
      </c>
      <c r="C227" s="1">
        <v>23.229776000000001</v>
      </c>
      <c r="D227" s="1">
        <v>56.215522</v>
      </c>
      <c r="E227" s="2">
        <v>-20.388045000000002</v>
      </c>
      <c r="F227" s="2">
        <v>53.539335000000001</v>
      </c>
      <c r="G227" s="2">
        <v>130.47676100000001</v>
      </c>
      <c r="H227" s="3">
        <v>-4.6292410000000004</v>
      </c>
      <c r="I227" s="3">
        <v>-3.691732</v>
      </c>
      <c r="J227" s="3">
        <v>-28.019763999999999</v>
      </c>
      <c r="K227">
        <f t="shared" si="8"/>
        <v>2.8</v>
      </c>
      <c r="L227">
        <f t="shared" si="7"/>
        <v>46.344827586206897</v>
      </c>
    </row>
    <row r="228" spans="1:12" x14ac:dyDescent="0.25">
      <c r="A228">
        <v>337</v>
      </c>
      <c r="B228" s="1">
        <v>14.370635</v>
      </c>
      <c r="C228" s="1">
        <v>23.219117000000001</v>
      </c>
      <c r="D228" s="1">
        <v>56.264598999999997</v>
      </c>
      <c r="E228" s="2">
        <v>-20.353923000000002</v>
      </c>
      <c r="F228" s="2">
        <v>53.624319999999997</v>
      </c>
      <c r="G228" s="2">
        <v>130.42654300000001</v>
      </c>
      <c r="H228" s="3">
        <v>-4.6352840000000004</v>
      </c>
      <c r="I228" s="3">
        <v>-3.6678280000000001</v>
      </c>
      <c r="J228" s="3">
        <v>-27.953538999999999</v>
      </c>
      <c r="K228">
        <f t="shared" si="8"/>
        <v>2.8083333333333331</v>
      </c>
      <c r="L228">
        <f t="shared" si="7"/>
        <v>46.482758620689651</v>
      </c>
    </row>
    <row r="229" spans="1:12" x14ac:dyDescent="0.25">
      <c r="A229">
        <v>338</v>
      </c>
      <c r="B229" s="1">
        <v>14.342376</v>
      </c>
      <c r="C229" s="1">
        <v>23.206641000000001</v>
      </c>
      <c r="D229" s="1">
        <v>56.308833999999997</v>
      </c>
      <c r="E229" s="2">
        <v>-20.325035</v>
      </c>
      <c r="F229" s="2">
        <v>53.713306000000003</v>
      </c>
      <c r="G229" s="2">
        <v>130.39056099999999</v>
      </c>
      <c r="H229" s="3">
        <v>-4.638331</v>
      </c>
      <c r="I229" s="3">
        <v>-3.651837</v>
      </c>
      <c r="J229" s="3">
        <v>-27.892634999999999</v>
      </c>
      <c r="K229">
        <f t="shared" si="8"/>
        <v>2.8166666666666669</v>
      </c>
      <c r="L229">
        <f t="shared" si="7"/>
        <v>46.620689655172413</v>
      </c>
    </row>
    <row r="230" spans="1:12" x14ac:dyDescent="0.25">
      <c r="A230">
        <v>339</v>
      </c>
      <c r="B230" s="1">
        <v>14.312298999999999</v>
      </c>
      <c r="C230" s="1">
        <v>23.195066000000001</v>
      </c>
      <c r="D230" s="1">
        <v>56.348784999999999</v>
      </c>
      <c r="E230" s="2">
        <v>-20.289755</v>
      </c>
      <c r="F230" s="2">
        <v>53.808072000000003</v>
      </c>
      <c r="G230" s="2">
        <v>130.35286099999999</v>
      </c>
      <c r="H230" s="3">
        <v>-4.6432890000000002</v>
      </c>
      <c r="I230" s="3">
        <v>-3.6395659999999999</v>
      </c>
      <c r="J230" s="3">
        <v>-27.823609000000001</v>
      </c>
      <c r="K230">
        <f t="shared" si="8"/>
        <v>2.8250000000000002</v>
      </c>
      <c r="L230">
        <f t="shared" si="7"/>
        <v>46.758620689655167</v>
      </c>
    </row>
    <row r="231" spans="1:12" x14ac:dyDescent="0.25">
      <c r="A231">
        <v>340</v>
      </c>
      <c r="B231" s="1">
        <v>14.280073</v>
      </c>
      <c r="C231" s="1">
        <v>23.181325000000001</v>
      </c>
      <c r="D231" s="1">
        <v>56.390022000000002</v>
      </c>
      <c r="E231" s="2">
        <v>-20.258749000000002</v>
      </c>
      <c r="F231" s="2">
        <v>53.895797999999999</v>
      </c>
      <c r="G231" s="2">
        <v>130.318949</v>
      </c>
      <c r="H231" s="3">
        <v>-4.6362509999999997</v>
      </c>
      <c r="I231" s="3">
        <v>-3.608247</v>
      </c>
      <c r="J231" s="3">
        <v>-27.760662</v>
      </c>
      <c r="K231">
        <f t="shared" si="8"/>
        <v>2.8333333333333335</v>
      </c>
      <c r="L231">
        <f t="shared" si="7"/>
        <v>46.896551724137936</v>
      </c>
    </row>
    <row r="232" spans="1:12" x14ac:dyDescent="0.25">
      <c r="A232">
        <v>341</v>
      </c>
      <c r="B232" s="1">
        <v>14.255234</v>
      </c>
      <c r="C232" s="1">
        <v>23.160194000000001</v>
      </c>
      <c r="D232" s="1">
        <v>56.427571999999998</v>
      </c>
      <c r="E232" s="2">
        <v>-20.22288</v>
      </c>
      <c r="F232" s="2">
        <v>53.983196999999997</v>
      </c>
      <c r="G232" s="2">
        <v>130.290156</v>
      </c>
      <c r="H232" s="3">
        <v>-4.639106</v>
      </c>
      <c r="I232" s="3">
        <v>-3.5684529999999999</v>
      </c>
      <c r="J232" s="3">
        <v>-27.704726999999998</v>
      </c>
      <c r="K232">
        <f t="shared" si="8"/>
        <v>2.8416666666666668</v>
      </c>
      <c r="L232">
        <f t="shared" si="7"/>
        <v>47.03448275862069</v>
      </c>
    </row>
    <row r="233" spans="1:12" x14ac:dyDescent="0.25">
      <c r="A233">
        <v>342</v>
      </c>
      <c r="B233" s="1">
        <v>14.229744999999999</v>
      </c>
      <c r="C233" s="1">
        <v>23.123515999999999</v>
      </c>
      <c r="D233" s="1">
        <v>56.466735</v>
      </c>
      <c r="E233" s="2">
        <v>-20.200232</v>
      </c>
      <c r="F233" s="2">
        <v>54.056528999999998</v>
      </c>
      <c r="G233" s="2">
        <v>130.265084</v>
      </c>
      <c r="H233" s="3">
        <v>-4.6314739999999999</v>
      </c>
      <c r="I233" s="3">
        <v>-3.5309409999999999</v>
      </c>
      <c r="J233" s="3">
        <v>-27.644708000000001</v>
      </c>
      <c r="K233">
        <f t="shared" si="8"/>
        <v>2.85</v>
      </c>
      <c r="L233">
        <f t="shared" si="7"/>
        <v>47.172413793103445</v>
      </c>
    </row>
    <row r="234" spans="1:12" x14ac:dyDescent="0.25">
      <c r="A234">
        <v>343</v>
      </c>
      <c r="B234" s="1">
        <v>14.20345</v>
      </c>
      <c r="C234" s="1">
        <v>23.092683999999998</v>
      </c>
      <c r="D234" s="1">
        <v>56.504089</v>
      </c>
      <c r="E234" s="2">
        <v>-20.177301</v>
      </c>
      <c r="F234" s="2">
        <v>54.119115999999998</v>
      </c>
      <c r="G234" s="2">
        <v>130.24511699999999</v>
      </c>
      <c r="H234" s="3">
        <v>-4.6293959999999998</v>
      </c>
      <c r="I234" s="3">
        <v>-3.4903520000000001</v>
      </c>
      <c r="J234" s="3">
        <v>-27.570284000000001</v>
      </c>
      <c r="K234">
        <f t="shared" si="8"/>
        <v>2.8583333333333334</v>
      </c>
      <c r="L234">
        <f t="shared" si="7"/>
        <v>47.310344827586199</v>
      </c>
    </row>
    <row r="235" spans="1:12" x14ac:dyDescent="0.25">
      <c r="A235">
        <v>344</v>
      </c>
      <c r="B235" s="1">
        <v>14.180903000000001</v>
      </c>
      <c r="C235" s="1">
        <v>23.070107</v>
      </c>
      <c r="D235" s="1">
        <v>56.545684000000001</v>
      </c>
      <c r="E235" s="2">
        <v>-20.148406999999999</v>
      </c>
      <c r="F235" s="2">
        <v>54.199078999999998</v>
      </c>
      <c r="G235" s="2">
        <v>130.22132999999999</v>
      </c>
      <c r="H235" s="3">
        <v>-4.6346699999999998</v>
      </c>
      <c r="I235" s="3">
        <v>-3.4521259999999998</v>
      </c>
      <c r="J235" s="3">
        <v>-27.480174000000002</v>
      </c>
      <c r="K235">
        <f t="shared" si="8"/>
        <v>2.8666666666666667</v>
      </c>
      <c r="L235">
        <f t="shared" si="7"/>
        <v>47.448275862068968</v>
      </c>
    </row>
    <row r="236" spans="1:12" x14ac:dyDescent="0.25">
      <c r="A236">
        <v>345</v>
      </c>
      <c r="B236" s="1">
        <v>14.168443</v>
      </c>
      <c r="C236" s="1">
        <v>23.032122000000001</v>
      </c>
      <c r="D236" s="1">
        <v>56.576228999999998</v>
      </c>
      <c r="E236" s="2">
        <v>-20.125433999999998</v>
      </c>
      <c r="F236" s="2">
        <v>54.257274000000002</v>
      </c>
      <c r="G236" s="2">
        <v>130.21591799999999</v>
      </c>
      <c r="H236" s="3">
        <v>-4.6395580000000001</v>
      </c>
      <c r="I236" s="3">
        <v>-3.4189379999999998</v>
      </c>
      <c r="J236" s="3">
        <v>-27.398703999999999</v>
      </c>
      <c r="K236">
        <f t="shared" si="8"/>
        <v>2.875</v>
      </c>
      <c r="L236">
        <f t="shared" si="7"/>
        <v>47.586206896551722</v>
      </c>
    </row>
    <row r="237" spans="1:12" x14ac:dyDescent="0.25">
      <c r="A237">
        <v>346</v>
      </c>
      <c r="B237" s="1">
        <v>14.150950999999999</v>
      </c>
      <c r="C237" s="1">
        <v>22.994935999999999</v>
      </c>
      <c r="D237" s="1">
        <v>56.608460999999998</v>
      </c>
      <c r="E237" s="2">
        <v>-20.113327000000002</v>
      </c>
      <c r="F237" s="2">
        <v>54.314172999999997</v>
      </c>
      <c r="G237" s="2">
        <v>130.21098499999999</v>
      </c>
      <c r="H237" s="3">
        <v>-4.6329399999999996</v>
      </c>
      <c r="I237" s="3">
        <v>-3.380887</v>
      </c>
      <c r="J237" s="3">
        <v>-27.334727000000001</v>
      </c>
      <c r="K237">
        <f t="shared" si="8"/>
        <v>2.8833333333333333</v>
      </c>
      <c r="L237">
        <f t="shared" si="7"/>
        <v>47.724137931034477</v>
      </c>
    </row>
    <row r="238" spans="1:12" x14ac:dyDescent="0.25">
      <c r="A238">
        <v>347</v>
      </c>
      <c r="B238" s="1">
        <v>14.135308999999999</v>
      </c>
      <c r="C238" s="1">
        <v>22.957377000000001</v>
      </c>
      <c r="D238" s="1">
        <v>56.637667999999998</v>
      </c>
      <c r="E238" s="2">
        <v>-20.101500999999999</v>
      </c>
      <c r="F238" s="2">
        <v>54.366494000000003</v>
      </c>
      <c r="G238" s="2">
        <v>130.213639</v>
      </c>
      <c r="H238" s="3">
        <v>-4.6228400000000001</v>
      </c>
      <c r="I238" s="3">
        <v>-3.355909</v>
      </c>
      <c r="J238" s="3">
        <v>-27.264994000000002</v>
      </c>
      <c r="K238">
        <f t="shared" si="8"/>
        <v>2.8916666666666666</v>
      </c>
      <c r="L238">
        <f t="shared" si="7"/>
        <v>47.862068965517246</v>
      </c>
    </row>
    <row r="239" spans="1:12" x14ac:dyDescent="0.25">
      <c r="A239">
        <v>348</v>
      </c>
      <c r="B239" s="1">
        <v>14.121805999999999</v>
      </c>
      <c r="C239" s="1">
        <v>22.907715</v>
      </c>
      <c r="D239" s="1">
        <v>56.662439999999997</v>
      </c>
      <c r="E239" s="2">
        <v>-20.098707999999998</v>
      </c>
      <c r="F239" s="2">
        <v>54.404463</v>
      </c>
      <c r="G239" s="2">
        <v>130.21262300000001</v>
      </c>
      <c r="H239" s="3">
        <v>-4.5967640000000003</v>
      </c>
      <c r="I239" s="3">
        <v>-3.313339</v>
      </c>
      <c r="J239" s="3">
        <v>-27.214193999999999</v>
      </c>
      <c r="K239">
        <f t="shared" si="8"/>
        <v>2.9</v>
      </c>
      <c r="L239">
        <f t="shared" si="7"/>
        <v>48</v>
      </c>
    </row>
    <row r="240" spans="1:12" x14ac:dyDescent="0.25">
      <c r="A240">
        <v>349</v>
      </c>
      <c r="B240" s="1">
        <v>14.107256</v>
      </c>
      <c r="C240" s="1">
        <v>22.870570000000001</v>
      </c>
      <c r="D240" s="1">
        <v>56.694034000000002</v>
      </c>
      <c r="E240" s="2">
        <v>-20.089641</v>
      </c>
      <c r="F240" s="2">
        <v>54.45608</v>
      </c>
      <c r="G240" s="2">
        <v>130.201809</v>
      </c>
      <c r="H240" s="3">
        <v>-4.5664819999999997</v>
      </c>
      <c r="I240" s="3">
        <v>-3.2804389999999999</v>
      </c>
      <c r="J240" s="3">
        <v>-27.173456999999999</v>
      </c>
      <c r="K240">
        <f t="shared" si="8"/>
        <v>2.9083333333333332</v>
      </c>
      <c r="L240">
        <f t="shared" si="7"/>
        <v>48.137931034482754</v>
      </c>
    </row>
    <row r="241" spans="1:12" x14ac:dyDescent="0.25">
      <c r="A241">
        <v>350</v>
      </c>
      <c r="B241" s="1">
        <v>14.095412</v>
      </c>
      <c r="C241" s="1">
        <v>22.842700000000001</v>
      </c>
      <c r="D241" s="1">
        <v>56.728861000000002</v>
      </c>
      <c r="E241" s="2">
        <v>-20.074997</v>
      </c>
      <c r="F241" s="2">
        <v>54.507351</v>
      </c>
      <c r="G241" s="2">
        <v>130.203934</v>
      </c>
      <c r="H241" s="3">
        <v>-4.5390280000000001</v>
      </c>
      <c r="I241" s="3">
        <v>-3.2503980000000001</v>
      </c>
      <c r="J241" s="3">
        <v>-27.142305</v>
      </c>
      <c r="K241">
        <f t="shared" si="8"/>
        <v>2.9166666666666665</v>
      </c>
      <c r="L241">
        <f t="shared" si="7"/>
        <v>48.275862068965509</v>
      </c>
    </row>
    <row r="242" spans="1:12" x14ac:dyDescent="0.25">
      <c r="A242">
        <v>351</v>
      </c>
      <c r="B242" s="1">
        <v>14.088849</v>
      </c>
      <c r="C242" s="1">
        <v>22.821846000000001</v>
      </c>
      <c r="D242" s="1">
        <v>56.766772000000003</v>
      </c>
      <c r="E242" s="2">
        <v>-20.053974</v>
      </c>
      <c r="F242" s="2">
        <v>54.561118999999998</v>
      </c>
      <c r="G242" s="2">
        <v>130.20084900000001</v>
      </c>
      <c r="H242" s="3">
        <v>-4.51328</v>
      </c>
      <c r="I242" s="3">
        <v>-3.2504659999999999</v>
      </c>
      <c r="J242" s="3">
        <v>-27.10155</v>
      </c>
      <c r="K242">
        <f t="shared" si="8"/>
        <v>2.9249999999999998</v>
      </c>
      <c r="L242">
        <f t="shared" si="7"/>
        <v>48.41379310344827</v>
      </c>
    </row>
    <row r="243" spans="1:12" x14ac:dyDescent="0.25">
      <c r="A243">
        <v>352</v>
      </c>
      <c r="B243" s="1">
        <v>14.072675</v>
      </c>
      <c r="C243" s="1">
        <v>22.806204999999999</v>
      </c>
      <c r="D243" s="1">
        <v>56.795653999999999</v>
      </c>
      <c r="E243" s="2">
        <v>-20.030346000000002</v>
      </c>
      <c r="F243" s="2">
        <v>54.624167999999997</v>
      </c>
      <c r="G243" s="2">
        <v>130.20285899999999</v>
      </c>
      <c r="H243" s="3">
        <v>-4.4901770000000001</v>
      </c>
      <c r="I243" s="3">
        <v>-3.2420260000000001</v>
      </c>
      <c r="J243" s="3">
        <v>-27.076708</v>
      </c>
      <c r="K243">
        <f t="shared" si="8"/>
        <v>2.9333333333333331</v>
      </c>
      <c r="L243">
        <f t="shared" si="7"/>
        <v>48.551724137931032</v>
      </c>
    </row>
    <row r="244" spans="1:12" x14ac:dyDescent="0.25">
      <c r="A244">
        <v>353</v>
      </c>
      <c r="B244" s="1">
        <v>14.064838999999999</v>
      </c>
      <c r="C244" s="1">
        <v>22.807399</v>
      </c>
      <c r="D244" s="1">
        <v>56.832352999999998</v>
      </c>
      <c r="E244" s="2">
        <v>-19.993959</v>
      </c>
      <c r="F244" s="2">
        <v>54.685088</v>
      </c>
      <c r="G244" s="2">
        <v>130.195155</v>
      </c>
      <c r="H244" s="3">
        <v>-4.4659269999999998</v>
      </c>
      <c r="I244" s="3">
        <v>-3.2273969999999998</v>
      </c>
      <c r="J244" s="3">
        <v>-27.058997999999999</v>
      </c>
      <c r="K244">
        <f t="shared" si="8"/>
        <v>2.9416666666666669</v>
      </c>
      <c r="L244">
        <f t="shared" si="7"/>
        <v>48.689655172413794</v>
      </c>
    </row>
    <row r="245" spans="1:12" x14ac:dyDescent="0.25">
      <c r="A245">
        <v>354</v>
      </c>
      <c r="B245" s="1">
        <v>14.057153</v>
      </c>
      <c r="C245" s="1">
        <v>22.794315999999998</v>
      </c>
      <c r="D245" s="1">
        <v>56.866705000000003</v>
      </c>
      <c r="E245" s="2">
        <v>-19.962723</v>
      </c>
      <c r="F245" s="2">
        <v>54.733696000000002</v>
      </c>
      <c r="G245" s="2">
        <v>130.20404500000001</v>
      </c>
      <c r="H245" s="3">
        <v>-4.4573179999999999</v>
      </c>
      <c r="I245" s="3">
        <v>-3.2201070000000001</v>
      </c>
      <c r="J245" s="3">
        <v>-27.043603999999998</v>
      </c>
      <c r="K245">
        <f t="shared" si="8"/>
        <v>2.95</v>
      </c>
      <c r="L245">
        <f t="shared" si="7"/>
        <v>48.827586206896548</v>
      </c>
    </row>
    <row r="246" spans="1:12" x14ac:dyDescent="0.25">
      <c r="A246">
        <v>355</v>
      </c>
      <c r="B246" s="1">
        <v>14.036935</v>
      </c>
      <c r="C246" s="1">
        <v>22.783189</v>
      </c>
      <c r="D246" s="1">
        <v>56.903353000000003</v>
      </c>
      <c r="E246" s="2">
        <v>-19.937289</v>
      </c>
      <c r="F246" s="2">
        <v>54.776046999999998</v>
      </c>
      <c r="G246" s="2">
        <v>130.19305499999999</v>
      </c>
      <c r="H246" s="3">
        <v>-4.439152</v>
      </c>
      <c r="I246" s="3">
        <v>-3.212243</v>
      </c>
      <c r="J246" s="3">
        <v>-27.022037000000001</v>
      </c>
      <c r="K246">
        <f t="shared" si="8"/>
        <v>2.9583333333333335</v>
      </c>
      <c r="L246">
        <f t="shared" si="7"/>
        <v>48.965517241379317</v>
      </c>
    </row>
    <row r="247" spans="1:12" x14ac:dyDescent="0.25">
      <c r="A247">
        <v>356</v>
      </c>
      <c r="B247" s="1">
        <v>14.014389</v>
      </c>
      <c r="C247" s="1">
        <v>22.774260000000002</v>
      </c>
      <c r="D247" s="1">
        <v>56.938552000000001</v>
      </c>
      <c r="E247" s="2">
        <v>-19.923522999999999</v>
      </c>
      <c r="F247" s="2">
        <v>54.820042000000001</v>
      </c>
      <c r="G247" s="2">
        <v>130.18925999999999</v>
      </c>
      <c r="H247" s="3">
        <v>-4.4238879999999998</v>
      </c>
      <c r="I247" s="3">
        <v>-3.202251</v>
      </c>
      <c r="J247" s="3">
        <v>-27.009979000000001</v>
      </c>
      <c r="K247">
        <f t="shared" si="8"/>
        <v>2.9666666666666668</v>
      </c>
      <c r="L247">
        <f t="shared" si="7"/>
        <v>49.103448275862071</v>
      </c>
    </row>
    <row r="248" spans="1:12" x14ac:dyDescent="0.25">
      <c r="A248">
        <v>357</v>
      </c>
      <c r="B248" s="1">
        <v>13.99553</v>
      </c>
      <c r="C248" s="1">
        <v>22.763479</v>
      </c>
      <c r="D248" s="1">
        <v>56.974395000000001</v>
      </c>
      <c r="E248" s="2">
        <v>-19.909300000000002</v>
      </c>
      <c r="F248" s="2">
        <v>54.865693999999998</v>
      </c>
      <c r="G248" s="2">
        <v>130.17831899999999</v>
      </c>
      <c r="H248" s="3">
        <v>-4.4025939999999997</v>
      </c>
      <c r="I248" s="3">
        <v>-3.1984810000000001</v>
      </c>
      <c r="J248" s="3">
        <v>-26.991472000000002</v>
      </c>
      <c r="K248">
        <f t="shared" si="8"/>
        <v>2.9750000000000001</v>
      </c>
      <c r="L248">
        <f t="shared" si="7"/>
        <v>49.241379310344826</v>
      </c>
    </row>
    <row r="249" spans="1:12" x14ac:dyDescent="0.25">
      <c r="A249">
        <v>358</v>
      </c>
      <c r="B249" s="1">
        <v>13.974629</v>
      </c>
      <c r="C249" s="1">
        <v>22.75066</v>
      </c>
      <c r="D249" s="1">
        <v>57.015372999999997</v>
      </c>
      <c r="E249" s="2">
        <v>-19.893595000000001</v>
      </c>
      <c r="F249" s="2">
        <v>54.916238</v>
      </c>
      <c r="G249" s="2">
        <v>130.167327</v>
      </c>
      <c r="H249" s="3">
        <v>-4.386209</v>
      </c>
      <c r="I249" s="3">
        <v>-3.1808809999999998</v>
      </c>
      <c r="J249" s="3">
        <v>-26.968765999999999</v>
      </c>
      <c r="K249">
        <f t="shared" si="8"/>
        <v>2.9833333333333334</v>
      </c>
      <c r="L249">
        <f t="shared" si="7"/>
        <v>49.37931034482758</v>
      </c>
    </row>
    <row r="250" spans="1:12" x14ac:dyDescent="0.25">
      <c r="A250">
        <v>359</v>
      </c>
      <c r="B250" s="1">
        <v>13.952152</v>
      </c>
      <c r="C250" s="1">
        <v>22.734117999999999</v>
      </c>
      <c r="D250" s="1">
        <v>57.052453</v>
      </c>
      <c r="E250" s="2">
        <v>-19.878121</v>
      </c>
      <c r="F250" s="2">
        <v>54.987864999999999</v>
      </c>
      <c r="G250" s="2">
        <v>130.14103</v>
      </c>
      <c r="H250" s="3">
        <v>-4.3746280000000004</v>
      </c>
      <c r="I250" s="3">
        <v>-3.1747269999999999</v>
      </c>
      <c r="J250" s="3">
        <v>-26.926763999999999</v>
      </c>
      <c r="K250">
        <f t="shared" si="8"/>
        <v>2.9916666666666667</v>
      </c>
      <c r="L250">
        <f t="shared" si="7"/>
        <v>49.517241379310349</v>
      </c>
    </row>
    <row r="251" spans="1:12" x14ac:dyDescent="0.25">
      <c r="A251">
        <v>360</v>
      </c>
      <c r="B251" s="1">
        <v>13.938698</v>
      </c>
      <c r="C251" s="1">
        <v>22.720675</v>
      </c>
      <c r="D251" s="1">
        <v>57.089719000000002</v>
      </c>
      <c r="E251" s="2">
        <v>-19.852509000000001</v>
      </c>
      <c r="F251" s="2">
        <v>55.055658000000001</v>
      </c>
      <c r="G251" s="2">
        <v>130.12641500000001</v>
      </c>
      <c r="H251" s="3">
        <v>-4.3711700000000002</v>
      </c>
      <c r="I251" s="3">
        <v>-3.1645970000000001</v>
      </c>
      <c r="J251" s="3">
        <v>-26.869491</v>
      </c>
      <c r="K251">
        <f t="shared" si="8"/>
        <v>3</v>
      </c>
      <c r="L251">
        <f t="shared" si="7"/>
        <v>49.655172413793103</v>
      </c>
    </row>
    <row r="252" spans="1:12" x14ac:dyDescent="0.25">
      <c r="A252">
        <v>361</v>
      </c>
      <c r="B252" s="1">
        <v>13.919878000000001</v>
      </c>
      <c r="C252" s="1">
        <v>22.697493999999999</v>
      </c>
      <c r="D252" s="1">
        <v>57.124623999999997</v>
      </c>
      <c r="E252" s="2">
        <v>-19.830134000000001</v>
      </c>
      <c r="F252" s="2">
        <v>55.122976000000001</v>
      </c>
      <c r="G252" s="2">
        <v>130.114169</v>
      </c>
      <c r="H252" s="3">
        <v>-4.3689710000000002</v>
      </c>
      <c r="I252" s="3">
        <v>-3.1487400000000001</v>
      </c>
      <c r="J252" s="3">
        <v>-26.805864</v>
      </c>
      <c r="K252">
        <f t="shared" si="8"/>
        <v>3.0083333333333333</v>
      </c>
      <c r="L252">
        <f t="shared" si="7"/>
        <v>49.793103448275858</v>
      </c>
    </row>
    <row r="253" spans="1:12" x14ac:dyDescent="0.25">
      <c r="A253">
        <v>362</v>
      </c>
      <c r="B253" s="1">
        <v>13.893601</v>
      </c>
      <c r="C253" s="1">
        <v>22.669799000000001</v>
      </c>
      <c r="D253" s="1">
        <v>57.164459999999998</v>
      </c>
      <c r="E253" s="2">
        <v>-19.814855000000001</v>
      </c>
      <c r="F253" s="2">
        <v>55.188564</v>
      </c>
      <c r="G253" s="2">
        <v>130.095125</v>
      </c>
      <c r="H253" s="3">
        <v>-4.3593799999999998</v>
      </c>
      <c r="I253" s="3">
        <v>-3.1274989999999998</v>
      </c>
      <c r="J253" s="3">
        <v>-26.746511999999999</v>
      </c>
      <c r="K253">
        <f t="shared" si="8"/>
        <v>3.0166666666666666</v>
      </c>
      <c r="L253">
        <f t="shared" si="7"/>
        <v>49.931034482758619</v>
      </c>
    </row>
    <row r="254" spans="1:12" x14ac:dyDescent="0.25">
      <c r="A254">
        <v>363</v>
      </c>
      <c r="B254" s="1">
        <v>13.871077</v>
      </c>
      <c r="C254" s="1">
        <v>22.639704999999999</v>
      </c>
      <c r="D254" s="1">
        <v>57.207658000000002</v>
      </c>
      <c r="E254" s="2">
        <v>-19.806789999999999</v>
      </c>
      <c r="F254" s="2">
        <v>55.247115999999998</v>
      </c>
      <c r="G254" s="2">
        <v>130.07091600000001</v>
      </c>
      <c r="H254" s="3">
        <v>-4.3418760000000001</v>
      </c>
      <c r="I254" s="3">
        <v>-3.0964149999999999</v>
      </c>
      <c r="J254" s="3">
        <v>-26.695240999999999</v>
      </c>
      <c r="K254">
        <f t="shared" si="8"/>
        <v>3.0249999999999999</v>
      </c>
      <c r="L254">
        <f t="shared" si="7"/>
        <v>50.068965517241374</v>
      </c>
    </row>
    <row r="255" spans="1:12" x14ac:dyDescent="0.25">
      <c r="A255">
        <v>364</v>
      </c>
      <c r="B255" s="1">
        <v>13.850187</v>
      </c>
      <c r="C255" s="1">
        <v>22.604823</v>
      </c>
      <c r="D255" s="1">
        <v>57.244726</v>
      </c>
      <c r="E255" s="2">
        <v>-19.800381999999999</v>
      </c>
      <c r="F255" s="2">
        <v>55.294812999999998</v>
      </c>
      <c r="G255" s="2">
        <v>130.055836</v>
      </c>
      <c r="H255" s="3">
        <v>-4.3187449999999998</v>
      </c>
      <c r="I255" s="3">
        <v>-3.0779909999999999</v>
      </c>
      <c r="J255" s="3">
        <v>-26.648982</v>
      </c>
      <c r="K255">
        <f t="shared" si="8"/>
        <v>3.0333333333333332</v>
      </c>
      <c r="L255">
        <f t="shared" si="7"/>
        <v>50.206896551724135</v>
      </c>
    </row>
    <row r="256" spans="1:12" x14ac:dyDescent="0.25">
      <c r="A256">
        <v>365</v>
      </c>
      <c r="B256" s="1">
        <v>13.827233</v>
      </c>
      <c r="C256" s="1">
        <v>22.571546000000001</v>
      </c>
      <c r="D256" s="1">
        <v>57.289375</v>
      </c>
      <c r="E256" s="2">
        <v>-19.793362999999999</v>
      </c>
      <c r="F256" s="2">
        <v>55.333081</v>
      </c>
      <c r="G256" s="2">
        <v>130.038118</v>
      </c>
      <c r="H256" s="3">
        <v>-4.2963089999999999</v>
      </c>
      <c r="I256" s="3">
        <v>-3.0595180000000002</v>
      </c>
      <c r="J256" s="3">
        <v>-26.61628</v>
      </c>
      <c r="K256">
        <f t="shared" si="8"/>
        <v>3.0416666666666665</v>
      </c>
      <c r="L256">
        <f t="shared" si="7"/>
        <v>50.34482758620689</v>
      </c>
    </row>
    <row r="257" spans="1:12" x14ac:dyDescent="0.25">
      <c r="A257">
        <v>366</v>
      </c>
      <c r="B257" s="1">
        <v>13.802303999999999</v>
      </c>
      <c r="C257" s="1">
        <v>22.551441000000001</v>
      </c>
      <c r="D257" s="1">
        <v>57.337733999999998</v>
      </c>
      <c r="E257" s="2">
        <v>-19.777408999999999</v>
      </c>
      <c r="F257" s="2">
        <v>55.369740999999998</v>
      </c>
      <c r="G257" s="2">
        <v>130.016851</v>
      </c>
      <c r="H257" s="3">
        <v>-4.2732650000000003</v>
      </c>
      <c r="I257" s="3">
        <v>-3.0404230000000001</v>
      </c>
      <c r="J257" s="3">
        <v>-26.578970999999999</v>
      </c>
      <c r="K257">
        <f t="shared" si="8"/>
        <v>3.05</v>
      </c>
      <c r="L257">
        <f t="shared" ref="L257:L320" si="9">K257*100/$K$616</f>
        <v>50.482758620689651</v>
      </c>
    </row>
    <row r="258" spans="1:12" x14ac:dyDescent="0.25">
      <c r="A258">
        <v>367</v>
      </c>
      <c r="B258" s="1">
        <v>13.785378</v>
      </c>
      <c r="C258" s="1">
        <v>22.541740000000001</v>
      </c>
      <c r="D258" s="1">
        <v>57.378928000000002</v>
      </c>
      <c r="E258" s="2">
        <v>-19.756564999999998</v>
      </c>
      <c r="F258" s="2">
        <v>55.405468999999997</v>
      </c>
      <c r="G258" s="2">
        <v>129.998075</v>
      </c>
      <c r="H258" s="3">
        <v>-4.25631</v>
      </c>
      <c r="I258" s="3">
        <v>-3.0295700000000001</v>
      </c>
      <c r="J258" s="3">
        <v>-26.542348</v>
      </c>
      <c r="K258">
        <f t="shared" si="8"/>
        <v>3.0583333333333331</v>
      </c>
      <c r="L258">
        <f t="shared" si="9"/>
        <v>50.620689655172406</v>
      </c>
    </row>
    <row r="259" spans="1:12" x14ac:dyDescent="0.25">
      <c r="A259">
        <v>368</v>
      </c>
      <c r="B259" s="1">
        <v>13.775758</v>
      </c>
      <c r="C259" s="1">
        <v>22.528494999999999</v>
      </c>
      <c r="D259" s="1">
        <v>57.418740999999997</v>
      </c>
      <c r="E259" s="2">
        <v>-19.737345999999999</v>
      </c>
      <c r="F259" s="2">
        <v>55.449266000000001</v>
      </c>
      <c r="G259" s="2">
        <v>129.988079</v>
      </c>
      <c r="H259" s="3">
        <v>-4.2391690000000004</v>
      </c>
      <c r="I259" s="3">
        <v>-3.0270139999999999</v>
      </c>
      <c r="J259" s="3">
        <v>-26.502071000000001</v>
      </c>
      <c r="K259">
        <f t="shared" si="8"/>
        <v>3.0666666666666669</v>
      </c>
      <c r="L259">
        <f t="shared" si="9"/>
        <v>50.758620689655174</v>
      </c>
    </row>
    <row r="260" spans="1:12" x14ac:dyDescent="0.25">
      <c r="A260">
        <v>369</v>
      </c>
      <c r="B260" s="1">
        <v>13.755617000000001</v>
      </c>
      <c r="C260" s="1">
        <v>22.521288999999999</v>
      </c>
      <c r="D260" s="1">
        <v>57.458869999999997</v>
      </c>
      <c r="E260" s="2">
        <v>-19.721730999999998</v>
      </c>
      <c r="F260" s="2">
        <v>55.501958000000002</v>
      </c>
      <c r="G260" s="2">
        <v>129.977531</v>
      </c>
      <c r="H260" s="3">
        <v>-4.22234</v>
      </c>
      <c r="I260" s="3">
        <v>-3.0220229999999999</v>
      </c>
      <c r="J260" s="3">
        <v>-26.474388000000001</v>
      </c>
      <c r="K260">
        <f t="shared" si="8"/>
        <v>3.0750000000000002</v>
      </c>
      <c r="L260">
        <f t="shared" si="9"/>
        <v>50.896551724137929</v>
      </c>
    </row>
    <row r="261" spans="1:12" x14ac:dyDescent="0.25">
      <c r="A261">
        <v>370</v>
      </c>
      <c r="B261" s="1">
        <v>13.742089999999999</v>
      </c>
      <c r="C261" s="1">
        <v>22.500495999999998</v>
      </c>
      <c r="D261" s="1">
        <v>57.494567000000004</v>
      </c>
      <c r="E261" s="2">
        <v>-19.706381</v>
      </c>
      <c r="F261" s="2">
        <v>55.543064999999999</v>
      </c>
      <c r="G261" s="2">
        <v>129.977655</v>
      </c>
      <c r="H261" s="3">
        <v>-4.2041490000000001</v>
      </c>
      <c r="I261" s="3">
        <v>-3.0030329999999998</v>
      </c>
      <c r="J261" s="3">
        <v>-26.439193</v>
      </c>
      <c r="K261">
        <f t="shared" si="8"/>
        <v>3.0833333333333335</v>
      </c>
      <c r="L261">
        <f t="shared" si="9"/>
        <v>51.03448275862069</v>
      </c>
    </row>
    <row r="262" spans="1:12" x14ac:dyDescent="0.25">
      <c r="A262">
        <v>371</v>
      </c>
      <c r="B262" s="1">
        <v>13.712346</v>
      </c>
      <c r="C262" s="1">
        <v>22.492076999999998</v>
      </c>
      <c r="D262" s="1">
        <v>57.524746999999998</v>
      </c>
      <c r="E262" s="2">
        <v>-19.692447000000001</v>
      </c>
      <c r="F262" s="2">
        <v>55.609845</v>
      </c>
      <c r="G262" s="2">
        <v>129.95849999999999</v>
      </c>
      <c r="H262" s="3">
        <v>-4.182461</v>
      </c>
      <c r="I262" s="3">
        <v>-2.9957159999999998</v>
      </c>
      <c r="J262" s="3">
        <v>-26.401031</v>
      </c>
      <c r="K262">
        <f t="shared" si="8"/>
        <v>3.0916666666666668</v>
      </c>
      <c r="L262">
        <f t="shared" si="9"/>
        <v>51.172413793103452</v>
      </c>
    </row>
    <row r="263" spans="1:12" x14ac:dyDescent="0.25">
      <c r="A263">
        <v>372</v>
      </c>
      <c r="B263" s="1">
        <v>13.697266000000001</v>
      </c>
      <c r="C263" s="1">
        <v>22.467684999999999</v>
      </c>
      <c r="D263" s="1">
        <v>57.551513999999997</v>
      </c>
      <c r="E263" s="2">
        <v>-19.679843000000002</v>
      </c>
      <c r="F263" s="2">
        <v>55.671401000000003</v>
      </c>
      <c r="G263" s="2">
        <v>129.95000899999999</v>
      </c>
      <c r="H263" s="3">
        <v>-4.1530719999999999</v>
      </c>
      <c r="I263" s="3">
        <v>-2.9773830000000001</v>
      </c>
      <c r="J263" s="3">
        <v>-26.360254000000001</v>
      </c>
      <c r="K263">
        <f t="shared" si="8"/>
        <v>3.1</v>
      </c>
      <c r="L263">
        <f t="shared" si="9"/>
        <v>51.310344827586206</v>
      </c>
    </row>
    <row r="264" spans="1:12" x14ac:dyDescent="0.25">
      <c r="A264">
        <v>373</v>
      </c>
      <c r="B264" s="1">
        <v>13.6883</v>
      </c>
      <c r="C264" s="1">
        <v>22.447315</v>
      </c>
      <c r="D264" s="1">
        <v>57.576121000000001</v>
      </c>
      <c r="E264" s="2">
        <v>-19.659106999999999</v>
      </c>
      <c r="F264" s="2">
        <v>55.737720000000003</v>
      </c>
      <c r="G264" s="2">
        <v>129.93668600000001</v>
      </c>
      <c r="H264" s="3">
        <v>-4.1302950000000003</v>
      </c>
      <c r="I264" s="3">
        <v>-2.9655399999999998</v>
      </c>
      <c r="J264" s="3">
        <v>-26.307448999999998</v>
      </c>
      <c r="K264">
        <f t="shared" si="8"/>
        <v>3.1083333333333334</v>
      </c>
      <c r="L264">
        <f t="shared" si="9"/>
        <v>51.448275862068961</v>
      </c>
    </row>
    <row r="265" spans="1:12" x14ac:dyDescent="0.25">
      <c r="A265">
        <v>374</v>
      </c>
      <c r="B265" s="1">
        <v>13.670194</v>
      </c>
      <c r="C265" s="1">
        <v>22.429501999999999</v>
      </c>
      <c r="D265" s="1">
        <v>57.611280000000001</v>
      </c>
      <c r="E265" s="2">
        <v>-19.647310999999998</v>
      </c>
      <c r="F265" s="2">
        <v>55.80715</v>
      </c>
      <c r="G265" s="2">
        <v>129.92060599999999</v>
      </c>
      <c r="H265" s="3">
        <v>-4.0993490000000001</v>
      </c>
      <c r="I265" s="3">
        <v>-2.9472309999999999</v>
      </c>
      <c r="J265" s="3">
        <v>-26.266121999999999</v>
      </c>
      <c r="K265">
        <f t="shared" si="8"/>
        <v>3.1166666666666667</v>
      </c>
      <c r="L265">
        <f t="shared" si="9"/>
        <v>51.586206896551722</v>
      </c>
    </row>
    <row r="266" spans="1:12" x14ac:dyDescent="0.25">
      <c r="A266">
        <v>375</v>
      </c>
      <c r="B266" s="1">
        <v>13.661238000000001</v>
      </c>
      <c r="C266" s="1">
        <v>22.409911999999998</v>
      </c>
      <c r="D266" s="1">
        <v>57.643586999999997</v>
      </c>
      <c r="E266" s="2">
        <v>-19.627362999999999</v>
      </c>
      <c r="F266" s="2">
        <v>55.871070000000003</v>
      </c>
      <c r="G266" s="2">
        <v>129.91155900000001</v>
      </c>
      <c r="H266" s="3">
        <v>-4.0800599999999996</v>
      </c>
      <c r="I266" s="3">
        <v>-2.9365329999999998</v>
      </c>
      <c r="J266" s="3">
        <v>-26.223269999999999</v>
      </c>
      <c r="K266">
        <f t="shared" si="8"/>
        <v>3.125</v>
      </c>
      <c r="L266">
        <f t="shared" si="9"/>
        <v>51.724137931034477</v>
      </c>
    </row>
    <row r="267" spans="1:12" x14ac:dyDescent="0.25">
      <c r="A267">
        <v>376</v>
      </c>
      <c r="B267" s="1">
        <v>13.654249</v>
      </c>
      <c r="C267" s="1">
        <v>22.392036000000001</v>
      </c>
      <c r="D267" s="1">
        <v>57.682856999999998</v>
      </c>
      <c r="E267" s="2">
        <v>-19.612107999999999</v>
      </c>
      <c r="F267" s="2">
        <v>55.923375999999998</v>
      </c>
      <c r="G267" s="2">
        <v>129.89879500000001</v>
      </c>
      <c r="H267" s="3">
        <v>-4.0582820000000002</v>
      </c>
      <c r="I267" s="3">
        <v>-2.9181539999999999</v>
      </c>
      <c r="J267" s="3">
        <v>-26.189471999999999</v>
      </c>
      <c r="K267">
        <f t="shared" si="8"/>
        <v>3.1333333333333333</v>
      </c>
      <c r="L267">
        <f t="shared" si="9"/>
        <v>51.862068965517238</v>
      </c>
    </row>
    <row r="268" spans="1:12" x14ac:dyDescent="0.25">
      <c r="A268">
        <v>377</v>
      </c>
      <c r="B268" s="1">
        <v>13.639718</v>
      </c>
      <c r="C268" s="1">
        <v>22.380148999999999</v>
      </c>
      <c r="D268" s="1">
        <v>57.719459000000001</v>
      </c>
      <c r="E268" s="2">
        <v>-19.597463999999999</v>
      </c>
      <c r="F268" s="2">
        <v>55.981820999999997</v>
      </c>
      <c r="G268" s="2">
        <v>129.88369499999999</v>
      </c>
      <c r="H268" s="3">
        <v>-4.0441000000000003</v>
      </c>
      <c r="I268" s="3">
        <v>-2.912255</v>
      </c>
      <c r="J268" s="3">
        <v>-26.159804999999999</v>
      </c>
      <c r="K268">
        <f t="shared" si="8"/>
        <v>3.1416666666666666</v>
      </c>
      <c r="L268">
        <f t="shared" si="9"/>
        <v>52</v>
      </c>
    </row>
    <row r="269" spans="1:12" x14ac:dyDescent="0.25">
      <c r="A269">
        <v>378</v>
      </c>
      <c r="B269" s="1">
        <v>13.634233999999999</v>
      </c>
      <c r="C269" s="1">
        <v>22.360544000000001</v>
      </c>
      <c r="D269" s="1">
        <v>57.747143999999999</v>
      </c>
      <c r="E269" s="2">
        <v>-19.585270000000001</v>
      </c>
      <c r="F269" s="2">
        <v>56.025612000000002</v>
      </c>
      <c r="G269" s="2">
        <v>129.87276499999999</v>
      </c>
      <c r="H269" s="3">
        <v>-4.0215370000000004</v>
      </c>
      <c r="I269" s="3">
        <v>-2.8964279999999998</v>
      </c>
      <c r="J269" s="3">
        <v>-26.126850999999998</v>
      </c>
      <c r="K269">
        <f t="shared" si="8"/>
        <v>3.15</v>
      </c>
      <c r="L269">
        <f t="shared" si="9"/>
        <v>52.137931034482754</v>
      </c>
    </row>
    <row r="270" spans="1:12" x14ac:dyDescent="0.25">
      <c r="A270">
        <v>379</v>
      </c>
      <c r="B270" s="1">
        <v>13.63111</v>
      </c>
      <c r="C270" s="1">
        <v>22.342276999999999</v>
      </c>
      <c r="D270" s="1">
        <v>57.784931</v>
      </c>
      <c r="E270" s="2">
        <v>-19.569430000000001</v>
      </c>
      <c r="F270" s="2">
        <v>56.068677999999998</v>
      </c>
      <c r="G270" s="2">
        <v>129.85921500000001</v>
      </c>
      <c r="H270" s="3">
        <v>-4.0019830000000001</v>
      </c>
      <c r="I270" s="3">
        <v>-2.8816959999999998</v>
      </c>
      <c r="J270" s="3">
        <v>-26.093768000000001</v>
      </c>
      <c r="K270">
        <f t="shared" si="8"/>
        <v>3.1583333333333332</v>
      </c>
      <c r="L270">
        <f t="shared" si="9"/>
        <v>52.275862068965509</v>
      </c>
    </row>
    <row r="271" spans="1:12" x14ac:dyDescent="0.25">
      <c r="A271">
        <v>380</v>
      </c>
      <c r="B271" s="1">
        <v>13.623638</v>
      </c>
      <c r="C271" s="1">
        <v>22.330307000000001</v>
      </c>
      <c r="D271" s="1">
        <v>57.822479000000001</v>
      </c>
      <c r="E271" s="2">
        <v>-19.543528999999999</v>
      </c>
      <c r="F271" s="2">
        <v>56.117033999999997</v>
      </c>
      <c r="G271" s="2">
        <v>129.84948600000001</v>
      </c>
      <c r="H271" s="3">
        <v>-3.9891000000000001</v>
      </c>
      <c r="I271" s="3">
        <v>-2.862943</v>
      </c>
      <c r="J271" s="3">
        <v>-26.050398000000001</v>
      </c>
      <c r="K271">
        <f t="shared" si="8"/>
        <v>3.1666666666666665</v>
      </c>
      <c r="L271">
        <f t="shared" si="9"/>
        <v>52.41379310344827</v>
      </c>
    </row>
    <row r="272" spans="1:12" x14ac:dyDescent="0.25">
      <c r="A272">
        <v>381</v>
      </c>
      <c r="B272" s="1">
        <v>13.606036</v>
      </c>
      <c r="C272" s="1">
        <v>22.327003999999999</v>
      </c>
      <c r="D272" s="1">
        <v>57.857590000000002</v>
      </c>
      <c r="E272" s="2">
        <v>-19.519953000000001</v>
      </c>
      <c r="F272" s="2">
        <v>56.178606000000002</v>
      </c>
      <c r="G272" s="2">
        <v>129.81768400000001</v>
      </c>
      <c r="H272" s="3">
        <v>-3.9731909999999999</v>
      </c>
      <c r="I272" s="3">
        <v>-2.852957</v>
      </c>
      <c r="J272" s="3">
        <v>-25.998237</v>
      </c>
      <c r="K272">
        <f t="shared" si="8"/>
        <v>3.1749999999999998</v>
      </c>
      <c r="L272">
        <f t="shared" si="9"/>
        <v>52.551724137931032</v>
      </c>
    </row>
    <row r="273" spans="1:12" x14ac:dyDescent="0.25">
      <c r="A273">
        <v>382</v>
      </c>
      <c r="B273" s="1">
        <v>13.593197</v>
      </c>
      <c r="C273" s="1">
        <v>22.319123000000001</v>
      </c>
      <c r="D273" s="1">
        <v>57.896875000000001</v>
      </c>
      <c r="E273" s="2">
        <v>-19.504054</v>
      </c>
      <c r="F273" s="2">
        <v>56.238428999999996</v>
      </c>
      <c r="G273" s="2">
        <v>129.78986499999999</v>
      </c>
      <c r="H273" s="3">
        <v>-3.951136</v>
      </c>
      <c r="I273" s="3">
        <v>-2.8465379999999998</v>
      </c>
      <c r="J273" s="3">
        <v>-25.948881</v>
      </c>
      <c r="K273">
        <f t="shared" si="8"/>
        <v>3.1833333333333331</v>
      </c>
      <c r="L273">
        <f t="shared" si="9"/>
        <v>52.689655172413786</v>
      </c>
    </row>
    <row r="274" spans="1:12" x14ac:dyDescent="0.25">
      <c r="A274">
        <v>383</v>
      </c>
      <c r="B274" s="1">
        <v>13.579825</v>
      </c>
      <c r="C274" s="1">
        <v>22.316707999999998</v>
      </c>
      <c r="D274" s="1">
        <v>57.944988000000002</v>
      </c>
      <c r="E274" s="2">
        <v>-19.478807</v>
      </c>
      <c r="F274" s="2">
        <v>56.289597000000001</v>
      </c>
      <c r="G274" s="2">
        <v>129.75390899999999</v>
      </c>
      <c r="H274" s="3">
        <v>-3.9410240000000001</v>
      </c>
      <c r="I274" s="3">
        <v>-2.84375</v>
      </c>
      <c r="J274" s="3">
        <v>-25.890564000000001</v>
      </c>
      <c r="K274">
        <f t="shared" si="8"/>
        <v>3.1916666666666669</v>
      </c>
      <c r="L274">
        <f t="shared" si="9"/>
        <v>52.827586206896555</v>
      </c>
    </row>
    <row r="275" spans="1:12" x14ac:dyDescent="0.25">
      <c r="A275">
        <v>384</v>
      </c>
      <c r="B275" s="1">
        <v>13.576553000000001</v>
      </c>
      <c r="C275" s="1">
        <v>22.308952000000001</v>
      </c>
      <c r="D275" s="1">
        <v>57.981377000000002</v>
      </c>
      <c r="E275" s="2">
        <v>-19.459467</v>
      </c>
      <c r="F275" s="2">
        <v>56.329948000000002</v>
      </c>
      <c r="G275" s="2">
        <v>129.73279099999999</v>
      </c>
      <c r="H275" s="3">
        <v>-3.9323649999999999</v>
      </c>
      <c r="I275" s="3">
        <v>-2.8346979999999999</v>
      </c>
      <c r="J275" s="3">
        <v>-25.846736</v>
      </c>
      <c r="K275">
        <f t="shared" si="8"/>
        <v>3.2</v>
      </c>
      <c r="L275">
        <f t="shared" si="9"/>
        <v>52.96551724137931</v>
      </c>
    </row>
    <row r="276" spans="1:12" x14ac:dyDescent="0.25">
      <c r="A276">
        <v>385</v>
      </c>
      <c r="B276" s="1">
        <v>13.574744000000001</v>
      </c>
      <c r="C276" s="1">
        <v>22.292123</v>
      </c>
      <c r="D276" s="1">
        <v>58.017409999999998</v>
      </c>
      <c r="E276" s="2">
        <v>-19.449988999999999</v>
      </c>
      <c r="F276" s="2">
        <v>56.359335000000002</v>
      </c>
      <c r="G276" s="2">
        <v>129.70871199999999</v>
      </c>
      <c r="H276" s="3">
        <v>-3.9296190000000002</v>
      </c>
      <c r="I276" s="3">
        <v>-2.828449</v>
      </c>
      <c r="J276" s="3">
        <v>-25.802554000000001</v>
      </c>
      <c r="K276">
        <f t="shared" si="8"/>
        <v>3.2083333333333335</v>
      </c>
      <c r="L276">
        <f t="shared" si="9"/>
        <v>53.103448275862071</v>
      </c>
    </row>
    <row r="277" spans="1:12" x14ac:dyDescent="0.25">
      <c r="A277">
        <v>386</v>
      </c>
      <c r="B277" s="1">
        <v>13.567124</v>
      </c>
      <c r="C277" s="1">
        <v>22.277062999999998</v>
      </c>
      <c r="D277" s="1">
        <v>58.056659000000003</v>
      </c>
      <c r="E277" s="2">
        <v>-19.441109999999998</v>
      </c>
      <c r="F277" s="2">
        <v>56.380101000000003</v>
      </c>
      <c r="G277" s="2">
        <v>129.686666</v>
      </c>
      <c r="H277" s="3">
        <v>-3.9256509999999998</v>
      </c>
      <c r="I277" s="3">
        <v>-2.817529</v>
      </c>
      <c r="J277" s="3">
        <v>-25.767509</v>
      </c>
      <c r="K277">
        <f t="shared" ref="K277:K340" si="10">A277/120</f>
        <v>3.2166666666666668</v>
      </c>
      <c r="L277">
        <f t="shared" si="9"/>
        <v>53.241379310344826</v>
      </c>
    </row>
    <row r="278" spans="1:12" x14ac:dyDescent="0.25">
      <c r="A278">
        <v>387</v>
      </c>
      <c r="B278" s="1">
        <v>13.560506999999999</v>
      </c>
      <c r="C278" s="1">
        <v>22.270363</v>
      </c>
      <c r="D278" s="1">
        <v>58.086500999999998</v>
      </c>
      <c r="E278" s="2">
        <v>-19.426712999999999</v>
      </c>
      <c r="F278" s="2">
        <v>56.401994999999999</v>
      </c>
      <c r="G278" s="2">
        <v>129.669433</v>
      </c>
      <c r="H278" s="3">
        <v>-3.9128720000000001</v>
      </c>
      <c r="I278" s="3">
        <v>-2.8023880000000001</v>
      </c>
      <c r="J278" s="3">
        <v>-25.742139999999999</v>
      </c>
      <c r="K278">
        <f t="shared" si="10"/>
        <v>3.2250000000000001</v>
      </c>
      <c r="L278">
        <f t="shared" si="9"/>
        <v>53.37931034482758</v>
      </c>
    </row>
    <row r="279" spans="1:12" x14ac:dyDescent="0.25">
      <c r="A279">
        <v>388</v>
      </c>
      <c r="B279" s="1">
        <v>13.547933</v>
      </c>
      <c r="C279" s="1">
        <v>22.252851</v>
      </c>
      <c r="D279" s="1">
        <v>58.124777000000002</v>
      </c>
      <c r="E279" s="2">
        <v>-19.421241999999999</v>
      </c>
      <c r="F279" s="2">
        <v>56.428485999999999</v>
      </c>
      <c r="G279" s="2">
        <v>129.64039700000001</v>
      </c>
      <c r="H279" s="3">
        <v>-3.906072</v>
      </c>
      <c r="I279" s="3">
        <v>-2.783801</v>
      </c>
      <c r="J279" s="3">
        <v>-25.705734</v>
      </c>
      <c r="K279">
        <f t="shared" si="10"/>
        <v>3.2333333333333334</v>
      </c>
      <c r="L279">
        <f t="shared" si="9"/>
        <v>53.517241379310342</v>
      </c>
    </row>
    <row r="280" spans="1:12" x14ac:dyDescent="0.25">
      <c r="A280">
        <v>389</v>
      </c>
      <c r="B280" s="1">
        <v>13.531988999999999</v>
      </c>
      <c r="C280" s="1">
        <v>22.238679000000001</v>
      </c>
      <c r="D280" s="1">
        <v>58.158458000000003</v>
      </c>
      <c r="E280" s="2">
        <v>-19.419125000000001</v>
      </c>
      <c r="F280" s="2">
        <v>56.461488000000003</v>
      </c>
      <c r="G280" s="2">
        <v>129.60451599999999</v>
      </c>
      <c r="H280" s="3">
        <v>-3.8942329999999998</v>
      </c>
      <c r="I280" s="3">
        <v>-2.7792659999999998</v>
      </c>
      <c r="J280" s="3">
        <v>-25.669263000000001</v>
      </c>
      <c r="K280">
        <f t="shared" si="10"/>
        <v>3.2416666666666667</v>
      </c>
      <c r="L280">
        <f t="shared" si="9"/>
        <v>53.655172413793103</v>
      </c>
    </row>
    <row r="281" spans="1:12" x14ac:dyDescent="0.25">
      <c r="A281">
        <v>390</v>
      </c>
      <c r="B281" s="1">
        <v>13.510999</v>
      </c>
      <c r="C281" s="1">
        <v>22.231548</v>
      </c>
      <c r="D281" s="1">
        <v>58.189970000000002</v>
      </c>
      <c r="E281" s="2">
        <v>-19.410972000000001</v>
      </c>
      <c r="F281" s="2">
        <v>56.501916999999999</v>
      </c>
      <c r="G281" s="2">
        <v>129.570201</v>
      </c>
      <c r="H281" s="3">
        <v>-3.8714460000000002</v>
      </c>
      <c r="I281" s="3">
        <v>-2.7701479999999998</v>
      </c>
      <c r="J281" s="3">
        <v>-25.622779999999999</v>
      </c>
      <c r="K281">
        <f t="shared" si="10"/>
        <v>3.25</v>
      </c>
      <c r="L281">
        <f t="shared" si="9"/>
        <v>53.793103448275858</v>
      </c>
    </row>
    <row r="282" spans="1:12" x14ac:dyDescent="0.25">
      <c r="A282">
        <v>391</v>
      </c>
      <c r="B282" s="1">
        <v>13.500553</v>
      </c>
      <c r="C282" s="1">
        <v>22.225135000000002</v>
      </c>
      <c r="D282" s="1">
        <v>58.225045999999999</v>
      </c>
      <c r="E282" s="2">
        <v>-19.398516999999998</v>
      </c>
      <c r="F282" s="2">
        <v>56.548608000000002</v>
      </c>
      <c r="G282" s="2">
        <v>129.53735</v>
      </c>
      <c r="H282" s="3">
        <v>-3.8468589999999998</v>
      </c>
      <c r="I282" s="3">
        <v>-2.784465</v>
      </c>
      <c r="J282" s="3">
        <v>-25.573326999999999</v>
      </c>
      <c r="K282">
        <f t="shared" si="10"/>
        <v>3.2583333333333333</v>
      </c>
      <c r="L282">
        <f t="shared" si="9"/>
        <v>53.931034482758612</v>
      </c>
    </row>
    <row r="283" spans="1:12" x14ac:dyDescent="0.25">
      <c r="A283">
        <v>392</v>
      </c>
      <c r="B283" s="1">
        <v>13.490627</v>
      </c>
      <c r="C283" s="1">
        <v>22.228742</v>
      </c>
      <c r="D283" s="1">
        <v>58.249181</v>
      </c>
      <c r="E283" s="2">
        <v>-19.385403</v>
      </c>
      <c r="F283" s="2">
        <v>56.609174000000003</v>
      </c>
      <c r="G283" s="2">
        <v>129.50500099999999</v>
      </c>
      <c r="H283" s="3">
        <v>-3.8241809999999998</v>
      </c>
      <c r="I283" s="3">
        <v>-2.8004600000000002</v>
      </c>
      <c r="J283" s="3">
        <v>-25.522773000000001</v>
      </c>
      <c r="K283">
        <f t="shared" si="10"/>
        <v>3.2666666666666666</v>
      </c>
      <c r="L283">
        <f t="shared" si="9"/>
        <v>54.068965517241381</v>
      </c>
    </row>
    <row r="284" spans="1:12" x14ac:dyDescent="0.25">
      <c r="A284">
        <v>393</v>
      </c>
      <c r="B284" s="1">
        <v>13.470558</v>
      </c>
      <c r="C284" s="1">
        <v>22.223548999999998</v>
      </c>
      <c r="D284" s="1">
        <v>58.273248000000002</v>
      </c>
      <c r="E284" s="2">
        <v>-19.370170999999999</v>
      </c>
      <c r="F284" s="2">
        <v>56.678147000000003</v>
      </c>
      <c r="G284" s="2">
        <v>129.47108399999999</v>
      </c>
      <c r="H284" s="3">
        <v>-3.8068810000000002</v>
      </c>
      <c r="I284" s="3">
        <v>-2.8201770000000002</v>
      </c>
      <c r="J284" s="3">
        <v>-25.463412000000002</v>
      </c>
      <c r="K284">
        <f t="shared" si="10"/>
        <v>3.2749999999999999</v>
      </c>
      <c r="L284">
        <f t="shared" si="9"/>
        <v>54.206896551724135</v>
      </c>
    </row>
    <row r="285" spans="1:12" x14ac:dyDescent="0.25">
      <c r="A285">
        <v>394</v>
      </c>
      <c r="B285" s="1">
        <v>13.459066999999999</v>
      </c>
      <c r="C285" s="1">
        <v>22.221250999999999</v>
      </c>
      <c r="D285" s="1">
        <v>58.301340000000003</v>
      </c>
      <c r="E285" s="2">
        <v>-19.354085000000001</v>
      </c>
      <c r="F285" s="2">
        <v>56.735954</v>
      </c>
      <c r="G285" s="2">
        <v>129.44055800000001</v>
      </c>
      <c r="H285" s="3">
        <v>-3.7784019999999998</v>
      </c>
      <c r="I285" s="3">
        <v>-2.825704</v>
      </c>
      <c r="J285" s="3">
        <v>-25.409244000000001</v>
      </c>
      <c r="K285">
        <f t="shared" si="10"/>
        <v>3.2833333333333332</v>
      </c>
      <c r="L285">
        <f t="shared" si="9"/>
        <v>54.34482758620689</v>
      </c>
    </row>
    <row r="286" spans="1:12" x14ac:dyDescent="0.25">
      <c r="A286">
        <v>395</v>
      </c>
      <c r="B286" s="1">
        <v>13.43976</v>
      </c>
      <c r="C286" s="1">
        <v>22.218526000000001</v>
      </c>
      <c r="D286" s="1">
        <v>58.332481000000001</v>
      </c>
      <c r="E286" s="2">
        <v>-19.340050000000002</v>
      </c>
      <c r="F286" s="2">
        <v>56.790557999999997</v>
      </c>
      <c r="G286" s="2">
        <v>129.40839399999999</v>
      </c>
      <c r="H286" s="3">
        <v>-3.7568429999999999</v>
      </c>
      <c r="I286" s="3">
        <v>-2.8322259999999999</v>
      </c>
      <c r="J286" s="3">
        <v>-25.356406</v>
      </c>
      <c r="K286">
        <f t="shared" si="10"/>
        <v>3.2916666666666665</v>
      </c>
      <c r="L286">
        <f t="shared" si="9"/>
        <v>54.482758620689644</v>
      </c>
    </row>
    <row r="287" spans="1:12" x14ac:dyDescent="0.25">
      <c r="A287">
        <v>396</v>
      </c>
      <c r="B287" s="1">
        <v>13.419592</v>
      </c>
      <c r="C287" s="1">
        <v>22.225183000000001</v>
      </c>
      <c r="D287" s="1">
        <v>58.363900999999998</v>
      </c>
      <c r="E287" s="2">
        <v>-19.325379999999999</v>
      </c>
      <c r="F287" s="2">
        <v>56.837967999999996</v>
      </c>
      <c r="G287" s="2">
        <v>129.38574800000001</v>
      </c>
      <c r="H287" s="3">
        <v>-3.7337639999999999</v>
      </c>
      <c r="I287" s="3">
        <v>-2.8127949999999999</v>
      </c>
      <c r="J287" s="3">
        <v>-25.320409000000001</v>
      </c>
      <c r="K287">
        <f t="shared" si="10"/>
        <v>3.3</v>
      </c>
      <c r="L287">
        <f t="shared" si="9"/>
        <v>54.620689655172413</v>
      </c>
    </row>
    <row r="288" spans="1:12" x14ac:dyDescent="0.25">
      <c r="A288">
        <v>397</v>
      </c>
      <c r="B288" s="1">
        <v>13.389405</v>
      </c>
      <c r="C288" s="1">
        <v>22.243027000000001</v>
      </c>
      <c r="D288" s="1">
        <v>58.400123000000001</v>
      </c>
      <c r="E288" s="2">
        <v>-19.315885000000002</v>
      </c>
      <c r="F288" s="2">
        <v>56.893737999999999</v>
      </c>
      <c r="G288" s="2">
        <v>129.35157699999999</v>
      </c>
      <c r="H288" s="3">
        <v>-3.6957100000000001</v>
      </c>
      <c r="I288" s="3">
        <v>-2.819725</v>
      </c>
      <c r="J288" s="3">
        <v>-25.290279000000002</v>
      </c>
      <c r="K288">
        <f t="shared" si="10"/>
        <v>3.3083333333333331</v>
      </c>
      <c r="L288">
        <f t="shared" si="9"/>
        <v>54.758620689655167</v>
      </c>
    </row>
    <row r="289" spans="1:12" x14ac:dyDescent="0.25">
      <c r="A289">
        <v>398</v>
      </c>
      <c r="B289" s="1">
        <v>13.370101999999999</v>
      </c>
      <c r="C289" s="1">
        <v>22.252216000000001</v>
      </c>
      <c r="D289" s="1">
        <v>58.438442999999999</v>
      </c>
      <c r="E289" s="2">
        <v>-19.302975</v>
      </c>
      <c r="F289" s="2">
        <v>56.938898000000002</v>
      </c>
      <c r="G289" s="2">
        <v>129.32910200000001</v>
      </c>
      <c r="H289" s="3">
        <v>-3.6711770000000001</v>
      </c>
      <c r="I289" s="3">
        <v>-2.8181409999999998</v>
      </c>
      <c r="J289" s="3">
        <v>-25.277139999999999</v>
      </c>
      <c r="K289">
        <f t="shared" si="10"/>
        <v>3.3166666666666669</v>
      </c>
      <c r="L289">
        <f t="shared" si="9"/>
        <v>54.896551724137929</v>
      </c>
    </row>
    <row r="290" spans="1:12" x14ac:dyDescent="0.25">
      <c r="A290">
        <v>399</v>
      </c>
      <c r="B290" s="1">
        <v>13.356960000000001</v>
      </c>
      <c r="C290" s="1">
        <v>22.269921</v>
      </c>
      <c r="D290" s="1">
        <v>58.474330999999999</v>
      </c>
      <c r="E290" s="2">
        <v>-19.285271000000002</v>
      </c>
      <c r="F290" s="2">
        <v>56.984346000000002</v>
      </c>
      <c r="G290" s="2">
        <v>129.317397</v>
      </c>
      <c r="H290" s="3">
        <v>-3.654566</v>
      </c>
      <c r="I290" s="3">
        <v>-2.8338030000000001</v>
      </c>
      <c r="J290" s="3">
        <v>-25.267451999999999</v>
      </c>
      <c r="K290">
        <f t="shared" si="10"/>
        <v>3.3250000000000002</v>
      </c>
      <c r="L290">
        <f t="shared" si="9"/>
        <v>55.03448275862069</v>
      </c>
    </row>
    <row r="291" spans="1:12" x14ac:dyDescent="0.25">
      <c r="A291">
        <v>400</v>
      </c>
      <c r="B291" s="1">
        <v>13.348636000000001</v>
      </c>
      <c r="C291" s="1">
        <v>22.282402999999999</v>
      </c>
      <c r="D291" s="1">
        <v>58.497194999999998</v>
      </c>
      <c r="E291" s="2">
        <v>-19.262898</v>
      </c>
      <c r="F291" s="2">
        <v>57.022931</v>
      </c>
      <c r="G291" s="2">
        <v>129.30388099999999</v>
      </c>
      <c r="H291" s="3">
        <v>-3.6275659999999998</v>
      </c>
      <c r="I291" s="3">
        <v>-2.8340550000000002</v>
      </c>
      <c r="J291" s="3">
        <v>-25.254168</v>
      </c>
      <c r="K291">
        <f t="shared" si="10"/>
        <v>3.3333333333333335</v>
      </c>
      <c r="L291">
        <f t="shared" si="9"/>
        <v>55.172413793103452</v>
      </c>
    </row>
    <row r="292" spans="1:12" x14ac:dyDescent="0.25">
      <c r="A292">
        <v>401</v>
      </c>
      <c r="B292" s="1">
        <v>13.339326</v>
      </c>
      <c r="C292" s="1">
        <v>22.288267000000001</v>
      </c>
      <c r="D292" s="1">
        <v>58.512884</v>
      </c>
      <c r="E292" s="2">
        <v>-19.24136</v>
      </c>
      <c r="F292" s="2">
        <v>57.062443000000002</v>
      </c>
      <c r="G292" s="2">
        <v>129.30154200000001</v>
      </c>
      <c r="H292" s="3">
        <v>-3.6096170000000001</v>
      </c>
      <c r="I292" s="3">
        <v>-2.8259449999999999</v>
      </c>
      <c r="J292" s="3">
        <v>-25.254964000000001</v>
      </c>
      <c r="K292">
        <f t="shared" si="10"/>
        <v>3.3416666666666668</v>
      </c>
      <c r="L292">
        <f t="shared" si="9"/>
        <v>55.310344827586206</v>
      </c>
    </row>
    <row r="293" spans="1:12" x14ac:dyDescent="0.25">
      <c r="A293">
        <v>402</v>
      </c>
      <c r="B293" s="1">
        <v>13.328764</v>
      </c>
      <c r="C293" s="1">
        <v>22.286345000000001</v>
      </c>
      <c r="D293" s="1">
        <v>58.529558000000002</v>
      </c>
      <c r="E293" s="2">
        <v>-19.224692000000001</v>
      </c>
      <c r="F293" s="2">
        <v>57.099640999999998</v>
      </c>
      <c r="G293" s="2">
        <v>129.299465</v>
      </c>
      <c r="H293" s="3">
        <v>-3.588063</v>
      </c>
      <c r="I293" s="3">
        <v>-2.8232740000000001</v>
      </c>
      <c r="J293" s="3">
        <v>-25.257382</v>
      </c>
      <c r="K293">
        <f t="shared" si="10"/>
        <v>3.35</v>
      </c>
      <c r="L293">
        <f t="shared" si="9"/>
        <v>55.448275862068961</v>
      </c>
    </row>
    <row r="294" spans="1:12" x14ac:dyDescent="0.25">
      <c r="A294">
        <v>403</v>
      </c>
      <c r="B294" s="1">
        <v>13.315496</v>
      </c>
      <c r="C294" s="1">
        <v>22.283342999999999</v>
      </c>
      <c r="D294" s="1">
        <v>58.547944999999999</v>
      </c>
      <c r="E294" s="2">
        <v>-19.211839000000001</v>
      </c>
      <c r="F294" s="2">
        <v>57.140586999999996</v>
      </c>
      <c r="G294" s="2">
        <v>129.29835199999999</v>
      </c>
      <c r="H294" s="3">
        <v>-3.5631599999999999</v>
      </c>
      <c r="I294" s="3">
        <v>-2.825275</v>
      </c>
      <c r="J294" s="3">
        <v>-25.270923</v>
      </c>
      <c r="K294">
        <f t="shared" si="10"/>
        <v>3.3583333333333334</v>
      </c>
      <c r="L294">
        <f t="shared" si="9"/>
        <v>55.586206896551715</v>
      </c>
    </row>
    <row r="295" spans="1:12" x14ac:dyDescent="0.25">
      <c r="A295">
        <v>404</v>
      </c>
      <c r="B295" s="1">
        <v>13.306191</v>
      </c>
      <c r="C295" s="1">
        <v>22.274643000000001</v>
      </c>
      <c r="D295" s="1">
        <v>58.565069999999999</v>
      </c>
      <c r="E295" s="2">
        <v>-19.206541999999999</v>
      </c>
      <c r="F295" s="2">
        <v>57.177869000000001</v>
      </c>
      <c r="G295" s="2">
        <v>129.301807</v>
      </c>
      <c r="H295" s="3">
        <v>-3.53579</v>
      </c>
      <c r="I295" s="3">
        <v>-2.8217439999999998</v>
      </c>
      <c r="J295" s="3">
        <v>-25.288250999999999</v>
      </c>
      <c r="K295">
        <f t="shared" si="10"/>
        <v>3.3666666666666667</v>
      </c>
      <c r="L295">
        <f t="shared" si="9"/>
        <v>55.724137931034484</v>
      </c>
    </row>
    <row r="296" spans="1:12" x14ac:dyDescent="0.25">
      <c r="A296">
        <v>405</v>
      </c>
      <c r="B296" s="1">
        <v>13.289707999999999</v>
      </c>
      <c r="C296" s="1">
        <v>22.268073000000001</v>
      </c>
      <c r="D296" s="1">
        <v>58.564853999999997</v>
      </c>
      <c r="E296" s="2">
        <v>-19.195706000000001</v>
      </c>
      <c r="F296" s="2">
        <v>57.232837000000004</v>
      </c>
      <c r="G296" s="2">
        <v>129.29575399999999</v>
      </c>
      <c r="H296" s="3">
        <v>-3.5112239999999999</v>
      </c>
      <c r="I296" s="3">
        <v>-2.8308330000000002</v>
      </c>
      <c r="J296" s="3">
        <v>-25.290081000000001</v>
      </c>
      <c r="K296">
        <f t="shared" si="10"/>
        <v>3.375</v>
      </c>
      <c r="L296">
        <f t="shared" si="9"/>
        <v>55.862068965517238</v>
      </c>
    </row>
    <row r="297" spans="1:12" x14ac:dyDescent="0.25">
      <c r="A297">
        <v>406</v>
      </c>
      <c r="B297" s="1">
        <v>13.280173</v>
      </c>
      <c r="C297" s="1">
        <v>22.264641000000001</v>
      </c>
      <c r="D297" s="1">
        <v>58.566434999999998</v>
      </c>
      <c r="E297" s="2">
        <v>-19.186173</v>
      </c>
      <c r="F297" s="2">
        <v>57.275618000000001</v>
      </c>
      <c r="G297" s="2">
        <v>129.30060900000001</v>
      </c>
      <c r="H297" s="3">
        <v>-3.4889209999999999</v>
      </c>
      <c r="I297" s="3">
        <v>-2.8215539999999999</v>
      </c>
      <c r="J297" s="3">
        <v>-25.297073999999999</v>
      </c>
      <c r="K297">
        <f t="shared" si="10"/>
        <v>3.3833333333333333</v>
      </c>
      <c r="L297">
        <f t="shared" si="9"/>
        <v>55.999999999999993</v>
      </c>
    </row>
    <row r="298" spans="1:12" x14ac:dyDescent="0.25">
      <c r="A298">
        <v>407</v>
      </c>
      <c r="B298" s="1">
        <v>13.288679999999999</v>
      </c>
      <c r="C298" s="1">
        <v>22.240870000000001</v>
      </c>
      <c r="D298" s="1">
        <v>58.560479000000001</v>
      </c>
      <c r="E298" s="2">
        <v>-19.183921000000002</v>
      </c>
      <c r="F298" s="2">
        <v>57.285018000000001</v>
      </c>
      <c r="G298" s="2">
        <v>129.325186</v>
      </c>
      <c r="H298" s="3">
        <v>-3.4738880000000001</v>
      </c>
      <c r="I298" s="3">
        <v>-2.8180740000000002</v>
      </c>
      <c r="J298" s="3">
        <v>-25.311228</v>
      </c>
      <c r="K298">
        <f t="shared" si="10"/>
        <v>3.3916666666666666</v>
      </c>
      <c r="L298">
        <f t="shared" si="9"/>
        <v>56.137931034482762</v>
      </c>
    </row>
    <row r="299" spans="1:12" x14ac:dyDescent="0.25">
      <c r="A299">
        <v>408</v>
      </c>
      <c r="B299" s="1">
        <v>13.275983</v>
      </c>
      <c r="C299" s="1">
        <v>22.223251000000001</v>
      </c>
      <c r="D299" s="1">
        <v>58.554029</v>
      </c>
      <c r="E299" s="2">
        <v>-19.176508999999999</v>
      </c>
      <c r="F299" s="2">
        <v>57.307001999999997</v>
      </c>
      <c r="G299" s="2">
        <v>129.338796</v>
      </c>
      <c r="H299" s="3">
        <v>-3.4639319999999998</v>
      </c>
      <c r="I299" s="3">
        <v>-2.8173819999999998</v>
      </c>
      <c r="J299" s="3">
        <v>-25.326279</v>
      </c>
      <c r="K299">
        <f t="shared" si="10"/>
        <v>3.4</v>
      </c>
      <c r="L299">
        <f t="shared" si="9"/>
        <v>56.275862068965516</v>
      </c>
    </row>
    <row r="300" spans="1:12" x14ac:dyDescent="0.25">
      <c r="A300">
        <v>409</v>
      </c>
      <c r="B300" s="1">
        <v>13.258217999999999</v>
      </c>
      <c r="C300" s="1">
        <v>22.218053000000001</v>
      </c>
      <c r="D300" s="1">
        <v>58.552095000000001</v>
      </c>
      <c r="E300" s="2">
        <v>-19.173366000000001</v>
      </c>
      <c r="F300" s="2">
        <v>57.334862999999999</v>
      </c>
      <c r="G300" s="2">
        <v>129.33712199999999</v>
      </c>
      <c r="H300" s="3">
        <v>-3.4533119999999999</v>
      </c>
      <c r="I300" s="3">
        <v>-2.822794</v>
      </c>
      <c r="J300" s="3">
        <v>-25.334323000000001</v>
      </c>
      <c r="K300">
        <f t="shared" si="10"/>
        <v>3.4083333333333332</v>
      </c>
      <c r="L300">
        <f t="shared" si="9"/>
        <v>56.41379310344827</v>
      </c>
    </row>
    <row r="301" spans="1:12" x14ac:dyDescent="0.25">
      <c r="A301">
        <v>410</v>
      </c>
      <c r="B301" s="1">
        <v>13.247353</v>
      </c>
      <c r="C301" s="1">
        <v>22.207539000000001</v>
      </c>
      <c r="D301" s="1">
        <v>58.549422</v>
      </c>
      <c r="E301" s="2">
        <v>-19.178007999999998</v>
      </c>
      <c r="F301" s="2">
        <v>57.343646</v>
      </c>
      <c r="G301" s="2">
        <v>129.348603</v>
      </c>
      <c r="H301" s="3">
        <v>-3.443581</v>
      </c>
      <c r="I301" s="3">
        <v>-2.825952</v>
      </c>
      <c r="J301" s="3">
        <v>-25.352049000000001</v>
      </c>
      <c r="K301">
        <f t="shared" si="10"/>
        <v>3.4166666666666665</v>
      </c>
      <c r="L301">
        <f t="shared" si="9"/>
        <v>56.551724137931025</v>
      </c>
    </row>
    <row r="302" spans="1:12" x14ac:dyDescent="0.25">
      <c r="A302">
        <v>411</v>
      </c>
      <c r="B302" s="1">
        <v>13.231471000000001</v>
      </c>
      <c r="C302" s="1">
        <v>22.217753999999999</v>
      </c>
      <c r="D302" s="1">
        <v>58.546016999999999</v>
      </c>
      <c r="E302" s="2">
        <v>-19.17268</v>
      </c>
      <c r="F302" s="2">
        <v>57.358829</v>
      </c>
      <c r="G302" s="2">
        <v>129.34680499999999</v>
      </c>
      <c r="H302" s="3">
        <v>-3.4383550000000001</v>
      </c>
      <c r="I302" s="3">
        <v>-2.8316370000000002</v>
      </c>
      <c r="J302" s="3">
        <v>-25.377571</v>
      </c>
      <c r="K302">
        <f t="shared" si="10"/>
        <v>3.4249999999999998</v>
      </c>
      <c r="L302">
        <f t="shared" si="9"/>
        <v>56.689655172413794</v>
      </c>
    </row>
    <row r="303" spans="1:12" x14ac:dyDescent="0.25">
      <c r="A303">
        <v>412</v>
      </c>
      <c r="B303" s="1">
        <v>13.225762</v>
      </c>
      <c r="C303" s="1">
        <v>22.209485000000001</v>
      </c>
      <c r="D303" s="1">
        <v>58.545766999999998</v>
      </c>
      <c r="E303" s="2">
        <v>-19.169283</v>
      </c>
      <c r="F303" s="2">
        <v>57.359816000000002</v>
      </c>
      <c r="G303" s="2">
        <v>129.35311999999999</v>
      </c>
      <c r="H303" s="3">
        <v>-3.431019</v>
      </c>
      <c r="I303" s="3">
        <v>-2.8390469999999999</v>
      </c>
      <c r="J303" s="3">
        <v>-25.394611000000001</v>
      </c>
      <c r="K303">
        <f t="shared" si="10"/>
        <v>3.4333333333333331</v>
      </c>
      <c r="L303">
        <f t="shared" si="9"/>
        <v>56.827586206896548</v>
      </c>
    </row>
    <row r="304" spans="1:12" x14ac:dyDescent="0.25">
      <c r="A304">
        <v>413</v>
      </c>
      <c r="B304" s="1">
        <v>13.212757999999999</v>
      </c>
      <c r="C304" s="1">
        <v>22.214767999999999</v>
      </c>
      <c r="D304" s="1">
        <v>58.540843000000002</v>
      </c>
      <c r="E304" s="2">
        <v>-19.169205999999999</v>
      </c>
      <c r="F304" s="2">
        <v>57.372135</v>
      </c>
      <c r="G304" s="2">
        <v>129.34397799999999</v>
      </c>
      <c r="H304" s="3">
        <v>-3.4263659999999998</v>
      </c>
      <c r="I304" s="3">
        <v>-2.8539949999999998</v>
      </c>
      <c r="J304" s="3">
        <v>-25.416022000000002</v>
      </c>
      <c r="K304">
        <f t="shared" si="10"/>
        <v>3.4416666666666669</v>
      </c>
      <c r="L304">
        <f t="shared" si="9"/>
        <v>56.96551724137931</v>
      </c>
    </row>
    <row r="305" spans="1:12" x14ac:dyDescent="0.25">
      <c r="A305">
        <v>414</v>
      </c>
      <c r="B305" s="1">
        <v>13.207442</v>
      </c>
      <c r="C305" s="1">
        <v>22.211234000000001</v>
      </c>
      <c r="D305" s="1">
        <v>58.542890999999997</v>
      </c>
      <c r="E305" s="2">
        <v>-19.167003000000001</v>
      </c>
      <c r="F305" s="2">
        <v>57.369577999999997</v>
      </c>
      <c r="G305" s="2">
        <v>129.35281699999999</v>
      </c>
      <c r="H305" s="3">
        <v>-3.4283769999999998</v>
      </c>
      <c r="I305" s="3">
        <v>-2.8728189999999998</v>
      </c>
      <c r="J305" s="3">
        <v>-25.432825999999999</v>
      </c>
      <c r="K305">
        <f t="shared" si="10"/>
        <v>3.45</v>
      </c>
      <c r="L305">
        <f t="shared" si="9"/>
        <v>57.103448275862064</v>
      </c>
    </row>
    <row r="306" spans="1:12" x14ac:dyDescent="0.25">
      <c r="A306">
        <v>415</v>
      </c>
      <c r="B306" s="1">
        <v>13.197927</v>
      </c>
      <c r="C306" s="1">
        <v>22.210100000000001</v>
      </c>
      <c r="D306" s="1">
        <v>58.547246000000001</v>
      </c>
      <c r="E306" s="2">
        <v>-19.166653</v>
      </c>
      <c r="F306" s="2">
        <v>57.380232999999997</v>
      </c>
      <c r="G306" s="2">
        <v>129.33980700000001</v>
      </c>
      <c r="H306" s="3">
        <v>-3.4245640000000002</v>
      </c>
      <c r="I306" s="3">
        <v>-2.900039</v>
      </c>
      <c r="J306" s="3">
        <v>-25.439495000000001</v>
      </c>
      <c r="K306">
        <f t="shared" si="10"/>
        <v>3.4583333333333335</v>
      </c>
      <c r="L306">
        <f t="shared" si="9"/>
        <v>57.241379310344833</v>
      </c>
    </row>
    <row r="307" spans="1:12" x14ac:dyDescent="0.25">
      <c r="A307">
        <v>416</v>
      </c>
      <c r="B307" s="1">
        <v>13.197112000000001</v>
      </c>
      <c r="C307" s="1">
        <v>22.202314999999999</v>
      </c>
      <c r="D307" s="1">
        <v>58.554651999999997</v>
      </c>
      <c r="E307" s="2">
        <v>-19.169792999999999</v>
      </c>
      <c r="F307" s="2">
        <v>57.370815999999998</v>
      </c>
      <c r="G307" s="2">
        <v>129.33704399999999</v>
      </c>
      <c r="H307" s="3">
        <v>-3.423216</v>
      </c>
      <c r="I307" s="3">
        <v>-2.9123399999999999</v>
      </c>
      <c r="J307" s="3">
        <v>-25.431844000000002</v>
      </c>
      <c r="K307">
        <f t="shared" si="10"/>
        <v>3.4666666666666668</v>
      </c>
      <c r="L307">
        <f t="shared" si="9"/>
        <v>57.379310344827587</v>
      </c>
    </row>
    <row r="308" spans="1:12" x14ac:dyDescent="0.25">
      <c r="A308">
        <v>417</v>
      </c>
      <c r="B308" s="1">
        <v>13.194176000000001</v>
      </c>
      <c r="C308" s="1">
        <v>22.200558999999998</v>
      </c>
      <c r="D308" s="1">
        <v>58.556226000000002</v>
      </c>
      <c r="E308" s="2">
        <v>-19.166791</v>
      </c>
      <c r="F308" s="2">
        <v>57.37133</v>
      </c>
      <c r="G308" s="2">
        <v>129.33200600000001</v>
      </c>
      <c r="H308" s="3">
        <v>-3.4245519999999998</v>
      </c>
      <c r="I308" s="3">
        <v>-2.924763</v>
      </c>
      <c r="J308" s="3">
        <v>-25.416453000000001</v>
      </c>
      <c r="K308">
        <f t="shared" si="10"/>
        <v>3.4750000000000001</v>
      </c>
      <c r="L308">
        <f t="shared" si="9"/>
        <v>57.517241379310342</v>
      </c>
    </row>
    <row r="309" spans="1:12" x14ac:dyDescent="0.25">
      <c r="A309">
        <v>418</v>
      </c>
      <c r="B309" s="1">
        <v>13.188018</v>
      </c>
      <c r="C309" s="1">
        <v>22.195352</v>
      </c>
      <c r="D309" s="1">
        <v>58.559094000000002</v>
      </c>
      <c r="E309" s="2">
        <v>-19.167733999999999</v>
      </c>
      <c r="F309" s="2">
        <v>57.373351999999997</v>
      </c>
      <c r="G309" s="2">
        <v>129.33263400000001</v>
      </c>
      <c r="H309" s="3">
        <v>-3.430107</v>
      </c>
      <c r="I309" s="3">
        <v>-2.9324080000000001</v>
      </c>
      <c r="J309" s="3">
        <v>-25.418869000000001</v>
      </c>
      <c r="K309">
        <f t="shared" si="10"/>
        <v>3.4833333333333334</v>
      </c>
      <c r="L309">
        <f t="shared" si="9"/>
        <v>57.655172413793096</v>
      </c>
    </row>
    <row r="310" spans="1:12" x14ac:dyDescent="0.25">
      <c r="A310">
        <v>419</v>
      </c>
      <c r="B310" s="1">
        <v>13.183959</v>
      </c>
      <c r="C310" s="1">
        <v>22.188645000000001</v>
      </c>
      <c r="D310" s="1">
        <v>58.562502000000002</v>
      </c>
      <c r="E310" s="2">
        <v>-19.176604999999999</v>
      </c>
      <c r="F310" s="2">
        <v>57.375929999999997</v>
      </c>
      <c r="G310" s="2">
        <v>129.329508</v>
      </c>
      <c r="H310" s="3">
        <v>-3.4260380000000001</v>
      </c>
      <c r="I310" s="3">
        <v>-2.94842</v>
      </c>
      <c r="J310" s="3">
        <v>-25.428607</v>
      </c>
      <c r="K310">
        <f t="shared" si="10"/>
        <v>3.4916666666666667</v>
      </c>
      <c r="L310">
        <f t="shared" si="9"/>
        <v>57.793103448275865</v>
      </c>
    </row>
    <row r="311" spans="1:12" x14ac:dyDescent="0.25">
      <c r="A311">
        <v>420</v>
      </c>
      <c r="B311" s="1">
        <v>13.183977000000001</v>
      </c>
      <c r="C311" s="1">
        <v>22.181560999999999</v>
      </c>
      <c r="D311" s="1">
        <v>58.569288</v>
      </c>
      <c r="E311" s="2">
        <v>-19.182331999999999</v>
      </c>
      <c r="F311" s="2">
        <v>57.376012000000003</v>
      </c>
      <c r="G311" s="2">
        <v>129.32375300000001</v>
      </c>
      <c r="H311" s="3">
        <v>-3.4177270000000002</v>
      </c>
      <c r="I311" s="3">
        <v>-2.960715</v>
      </c>
      <c r="J311" s="3">
        <v>-25.437213</v>
      </c>
      <c r="K311">
        <f t="shared" si="10"/>
        <v>3.5</v>
      </c>
      <c r="L311">
        <f t="shared" si="9"/>
        <v>57.931034482758619</v>
      </c>
    </row>
    <row r="312" spans="1:12" x14ac:dyDescent="0.25">
      <c r="A312">
        <v>421</v>
      </c>
      <c r="B312" s="1">
        <v>13.180213</v>
      </c>
      <c r="C312" s="1">
        <v>22.184547999999999</v>
      </c>
      <c r="D312" s="1">
        <v>58.572724999999998</v>
      </c>
      <c r="E312" s="2">
        <v>-19.180315</v>
      </c>
      <c r="F312" s="2">
        <v>57.387034</v>
      </c>
      <c r="G312" s="2">
        <v>129.315899</v>
      </c>
      <c r="H312" s="3">
        <v>-3.4115389999999999</v>
      </c>
      <c r="I312" s="3">
        <v>-2.976019</v>
      </c>
      <c r="J312" s="3">
        <v>-25.439671000000001</v>
      </c>
      <c r="K312">
        <f t="shared" si="10"/>
        <v>3.5083333333333333</v>
      </c>
      <c r="L312">
        <f t="shared" si="9"/>
        <v>58.068965517241374</v>
      </c>
    </row>
    <row r="313" spans="1:12" x14ac:dyDescent="0.25">
      <c r="A313">
        <v>422</v>
      </c>
      <c r="B313" s="1">
        <v>13.187487000000001</v>
      </c>
      <c r="C313" s="1">
        <v>22.189715</v>
      </c>
      <c r="D313" s="1">
        <v>58.578257000000001</v>
      </c>
      <c r="E313" s="2">
        <v>-19.174361999999999</v>
      </c>
      <c r="F313" s="2">
        <v>57.388401000000002</v>
      </c>
      <c r="G313" s="2">
        <v>129.31337199999999</v>
      </c>
      <c r="H313" s="3">
        <v>-3.4047239999999999</v>
      </c>
      <c r="I313" s="3">
        <v>-2.9769540000000001</v>
      </c>
      <c r="J313" s="3">
        <v>-25.445316999999999</v>
      </c>
      <c r="K313">
        <f t="shared" si="10"/>
        <v>3.5166666666666666</v>
      </c>
      <c r="L313">
        <f t="shared" si="9"/>
        <v>58.206896551724135</v>
      </c>
    </row>
    <row r="314" spans="1:12" x14ac:dyDescent="0.25">
      <c r="A314">
        <v>423</v>
      </c>
      <c r="B314" s="1">
        <v>13.18735</v>
      </c>
      <c r="C314" s="1">
        <v>22.195081999999999</v>
      </c>
      <c r="D314" s="1">
        <v>58.584443</v>
      </c>
      <c r="E314" s="2">
        <v>-19.166094999999999</v>
      </c>
      <c r="F314" s="2">
        <v>57.392949000000002</v>
      </c>
      <c r="G314" s="2">
        <v>129.30371199999999</v>
      </c>
      <c r="H314" s="3">
        <v>-3.4065150000000002</v>
      </c>
      <c r="I314" s="3">
        <v>-2.9884029999999999</v>
      </c>
      <c r="J314" s="3">
        <v>-25.45233</v>
      </c>
      <c r="K314">
        <f t="shared" si="10"/>
        <v>3.5249999999999999</v>
      </c>
      <c r="L314">
        <f t="shared" si="9"/>
        <v>58.344827586206897</v>
      </c>
    </row>
    <row r="315" spans="1:12" x14ac:dyDescent="0.25">
      <c r="A315">
        <v>424</v>
      </c>
      <c r="B315" s="1">
        <v>13.191048</v>
      </c>
      <c r="C315" s="1">
        <v>22.202469000000001</v>
      </c>
      <c r="D315" s="1">
        <v>58.580224000000001</v>
      </c>
      <c r="E315" s="2">
        <v>-19.160862999999999</v>
      </c>
      <c r="F315" s="2">
        <v>57.397027999999999</v>
      </c>
      <c r="G315" s="2">
        <v>129.30147600000001</v>
      </c>
      <c r="H315" s="3">
        <v>-3.4054169999999999</v>
      </c>
      <c r="I315" s="3">
        <v>-2.996442</v>
      </c>
      <c r="J315" s="3">
        <v>-25.467244000000001</v>
      </c>
      <c r="K315">
        <f t="shared" si="10"/>
        <v>3.5333333333333332</v>
      </c>
      <c r="L315">
        <f t="shared" si="9"/>
        <v>58.482758620689651</v>
      </c>
    </row>
    <row r="316" spans="1:12" x14ac:dyDescent="0.25">
      <c r="A316">
        <v>425</v>
      </c>
      <c r="B316" s="1">
        <v>13.190439</v>
      </c>
      <c r="C316" s="1">
        <v>22.213809000000001</v>
      </c>
      <c r="D316" s="1">
        <v>58.572479999999999</v>
      </c>
      <c r="E316" s="2">
        <v>-19.150862</v>
      </c>
      <c r="F316" s="2">
        <v>57.399442999999998</v>
      </c>
      <c r="G316" s="2">
        <v>129.29456400000001</v>
      </c>
      <c r="H316" s="3">
        <v>-3.39947</v>
      </c>
      <c r="I316" s="3">
        <v>-3.0007510000000002</v>
      </c>
      <c r="J316" s="3">
        <v>-25.475380999999999</v>
      </c>
      <c r="K316">
        <f t="shared" si="10"/>
        <v>3.5416666666666665</v>
      </c>
      <c r="L316">
        <f t="shared" si="9"/>
        <v>58.620689655172406</v>
      </c>
    </row>
    <row r="317" spans="1:12" x14ac:dyDescent="0.25">
      <c r="A317">
        <v>426</v>
      </c>
      <c r="B317" s="1">
        <v>13.188784</v>
      </c>
      <c r="C317" s="1">
        <v>22.210167999999999</v>
      </c>
      <c r="D317" s="1">
        <v>58.562215000000002</v>
      </c>
      <c r="E317" s="2">
        <v>-19.145527000000001</v>
      </c>
      <c r="F317" s="2">
        <v>57.398957000000003</v>
      </c>
      <c r="G317" s="2">
        <v>129.29927599999999</v>
      </c>
      <c r="H317" s="3">
        <v>-3.4037109999999999</v>
      </c>
      <c r="I317" s="3">
        <v>-2.9970479999999999</v>
      </c>
      <c r="J317" s="3">
        <v>-25.481853999999998</v>
      </c>
      <c r="K317">
        <f t="shared" si="10"/>
        <v>3.55</v>
      </c>
      <c r="L317">
        <f t="shared" si="9"/>
        <v>58.758620689655167</v>
      </c>
    </row>
    <row r="318" spans="1:12" x14ac:dyDescent="0.25">
      <c r="A318">
        <v>427</v>
      </c>
      <c r="B318" s="1">
        <v>13.192221</v>
      </c>
      <c r="C318" s="1">
        <v>22.210837000000001</v>
      </c>
      <c r="D318" s="1">
        <v>58.557761999999997</v>
      </c>
      <c r="E318" s="2">
        <v>-19.142057000000001</v>
      </c>
      <c r="F318" s="2">
        <v>57.388956999999998</v>
      </c>
      <c r="G318" s="2">
        <v>129.297606</v>
      </c>
      <c r="H318" s="3">
        <v>-3.4042059999999998</v>
      </c>
      <c r="I318" s="3">
        <v>-2.9950030000000001</v>
      </c>
      <c r="J318" s="3">
        <v>-25.491893000000001</v>
      </c>
      <c r="K318">
        <f t="shared" si="10"/>
        <v>3.5583333333333331</v>
      </c>
      <c r="L318">
        <f t="shared" si="9"/>
        <v>58.896551724137922</v>
      </c>
    </row>
    <row r="319" spans="1:12" x14ac:dyDescent="0.25">
      <c r="A319">
        <v>428</v>
      </c>
      <c r="B319" s="1">
        <v>13.195653</v>
      </c>
      <c r="C319" s="1">
        <v>22.214711000000001</v>
      </c>
      <c r="D319" s="1">
        <v>58.560102000000001</v>
      </c>
      <c r="E319" s="2">
        <v>-19.138079000000001</v>
      </c>
      <c r="F319" s="2">
        <v>57.377321999999999</v>
      </c>
      <c r="G319" s="2">
        <v>129.29012</v>
      </c>
      <c r="H319" s="3">
        <v>-3.4013369999999998</v>
      </c>
      <c r="I319" s="3">
        <v>-2.989182</v>
      </c>
      <c r="J319" s="3">
        <v>-25.494956999999999</v>
      </c>
      <c r="K319">
        <f t="shared" si="10"/>
        <v>3.5666666666666669</v>
      </c>
      <c r="L319">
        <f t="shared" si="9"/>
        <v>59.03448275862069</v>
      </c>
    </row>
    <row r="320" spans="1:12" x14ac:dyDescent="0.25">
      <c r="A320">
        <v>429</v>
      </c>
      <c r="B320" s="1">
        <v>13.189477</v>
      </c>
      <c r="C320" s="1">
        <v>22.204556</v>
      </c>
      <c r="D320" s="1">
        <v>58.558658999999999</v>
      </c>
      <c r="E320" s="2">
        <v>-19.145474</v>
      </c>
      <c r="F320" s="2">
        <v>57.374284000000003</v>
      </c>
      <c r="G320" s="2">
        <v>129.28815800000001</v>
      </c>
      <c r="H320" s="3">
        <v>-3.4051100000000001</v>
      </c>
      <c r="I320" s="3">
        <v>-2.9888919999999999</v>
      </c>
      <c r="J320" s="3">
        <v>-25.503647999999998</v>
      </c>
      <c r="K320">
        <f t="shared" si="10"/>
        <v>3.5750000000000002</v>
      </c>
      <c r="L320">
        <f t="shared" si="9"/>
        <v>59.172413793103445</v>
      </c>
    </row>
    <row r="321" spans="1:12" x14ac:dyDescent="0.25">
      <c r="A321">
        <v>430</v>
      </c>
      <c r="B321" s="1">
        <v>13.184998999999999</v>
      </c>
      <c r="C321" s="1">
        <v>22.211790000000001</v>
      </c>
      <c r="D321" s="1">
        <v>58.563377000000003</v>
      </c>
      <c r="E321" s="2">
        <v>-19.142233000000001</v>
      </c>
      <c r="F321" s="2">
        <v>57.378306000000002</v>
      </c>
      <c r="G321" s="2">
        <v>129.28041400000001</v>
      </c>
      <c r="H321" s="3">
        <v>-3.4052500000000001</v>
      </c>
      <c r="I321" s="3">
        <v>-2.994011</v>
      </c>
      <c r="J321" s="3">
        <v>-25.522271</v>
      </c>
      <c r="K321">
        <f t="shared" si="10"/>
        <v>3.5833333333333335</v>
      </c>
      <c r="L321">
        <f t="shared" ref="L321:L384" si="11">K321*100/$K$616</f>
        <v>59.310344827586214</v>
      </c>
    </row>
    <row r="322" spans="1:12" x14ac:dyDescent="0.25">
      <c r="A322">
        <v>431</v>
      </c>
      <c r="B322" s="1">
        <v>13.189360000000001</v>
      </c>
      <c r="C322" s="1">
        <v>22.207194000000001</v>
      </c>
      <c r="D322" s="1">
        <v>58.565243000000002</v>
      </c>
      <c r="E322" s="2">
        <v>-19.146947000000001</v>
      </c>
      <c r="F322" s="2">
        <v>57.374808999999999</v>
      </c>
      <c r="G322" s="2">
        <v>129.28412900000001</v>
      </c>
      <c r="H322" s="3">
        <v>-3.4085839999999998</v>
      </c>
      <c r="I322" s="3">
        <v>-2.9920740000000001</v>
      </c>
      <c r="J322" s="3">
        <v>-25.543917</v>
      </c>
      <c r="K322">
        <f t="shared" si="10"/>
        <v>3.5916666666666668</v>
      </c>
      <c r="L322">
        <f t="shared" si="11"/>
        <v>59.448275862068968</v>
      </c>
    </row>
    <row r="323" spans="1:12" x14ac:dyDescent="0.25">
      <c r="A323">
        <v>432</v>
      </c>
      <c r="B323" s="1">
        <v>13.188599</v>
      </c>
      <c r="C323" s="1">
        <v>22.203164000000001</v>
      </c>
      <c r="D323" s="1">
        <v>58.571598000000002</v>
      </c>
      <c r="E323" s="2">
        <v>-19.154748999999999</v>
      </c>
      <c r="F323" s="2">
        <v>57.369697000000002</v>
      </c>
      <c r="G323" s="2">
        <v>129.28138899999999</v>
      </c>
      <c r="H323" s="3">
        <v>-3.4052560000000001</v>
      </c>
      <c r="I323" s="3">
        <v>-2.9978699999999998</v>
      </c>
      <c r="J323" s="3">
        <v>-25.569396999999999</v>
      </c>
      <c r="K323">
        <f t="shared" si="10"/>
        <v>3.6</v>
      </c>
      <c r="L323">
        <f t="shared" si="11"/>
        <v>59.586206896551722</v>
      </c>
    </row>
    <row r="324" spans="1:12" x14ac:dyDescent="0.25">
      <c r="A324">
        <v>433</v>
      </c>
      <c r="B324" s="1">
        <v>13.183351</v>
      </c>
      <c r="C324" s="1">
        <v>22.205159999999999</v>
      </c>
      <c r="D324" s="1">
        <v>58.574178000000003</v>
      </c>
      <c r="E324" s="2">
        <v>-19.154851000000001</v>
      </c>
      <c r="F324" s="2">
        <v>57.37641</v>
      </c>
      <c r="G324" s="2">
        <v>129.27476799999999</v>
      </c>
      <c r="H324" s="3">
        <v>-3.4051200000000001</v>
      </c>
      <c r="I324" s="3">
        <v>-2.9899969999999998</v>
      </c>
      <c r="J324" s="3">
        <v>-25.600332000000002</v>
      </c>
      <c r="K324">
        <f t="shared" si="10"/>
        <v>3.6083333333333334</v>
      </c>
      <c r="L324">
        <f t="shared" si="11"/>
        <v>59.724137931034477</v>
      </c>
    </row>
    <row r="325" spans="1:12" x14ac:dyDescent="0.25">
      <c r="A325">
        <v>434</v>
      </c>
      <c r="B325" s="1">
        <v>13.183925</v>
      </c>
      <c r="C325" s="1">
        <v>22.205893</v>
      </c>
      <c r="D325" s="1">
        <v>58.564489000000002</v>
      </c>
      <c r="E325" s="2">
        <v>-19.152141</v>
      </c>
      <c r="F325" s="2">
        <v>57.372808999999997</v>
      </c>
      <c r="G325" s="2">
        <v>129.283725</v>
      </c>
      <c r="H325" s="3">
        <v>-3.401831</v>
      </c>
      <c r="I325" s="3">
        <v>-2.9851969999999999</v>
      </c>
      <c r="J325" s="3">
        <v>-25.631616000000001</v>
      </c>
      <c r="K325">
        <f t="shared" si="10"/>
        <v>3.6166666666666667</v>
      </c>
      <c r="L325">
        <f t="shared" si="11"/>
        <v>59.862068965517238</v>
      </c>
    </row>
    <row r="326" spans="1:12" x14ac:dyDescent="0.25">
      <c r="A326">
        <v>435</v>
      </c>
      <c r="B326" s="1">
        <v>13.178944</v>
      </c>
      <c r="C326" s="1">
        <v>22.209477</v>
      </c>
      <c r="D326" s="1">
        <v>58.569636000000003</v>
      </c>
      <c r="E326" s="2">
        <v>-19.148468999999999</v>
      </c>
      <c r="F326" s="2">
        <v>57.374637</v>
      </c>
      <c r="G326" s="2">
        <v>129.28164000000001</v>
      </c>
      <c r="H326" s="3">
        <v>-3.4109780000000001</v>
      </c>
      <c r="I326" s="3">
        <v>-2.9891239999999999</v>
      </c>
      <c r="J326" s="3">
        <v>-25.658715000000001</v>
      </c>
      <c r="K326">
        <f t="shared" si="10"/>
        <v>3.625</v>
      </c>
      <c r="L326">
        <f t="shared" si="11"/>
        <v>60</v>
      </c>
    </row>
    <row r="327" spans="1:12" x14ac:dyDescent="0.25">
      <c r="A327">
        <v>436</v>
      </c>
      <c r="B327" s="1">
        <v>13.172325000000001</v>
      </c>
      <c r="C327" s="1">
        <v>22.215209999999999</v>
      </c>
      <c r="D327" s="1">
        <v>58.571413</v>
      </c>
      <c r="E327" s="2">
        <v>-19.141973</v>
      </c>
      <c r="F327" s="2">
        <v>57.372788</v>
      </c>
      <c r="G327" s="2">
        <v>129.280877</v>
      </c>
      <c r="H327" s="3">
        <v>-3.4228260000000001</v>
      </c>
      <c r="I327" s="3">
        <v>-3.0011869999999998</v>
      </c>
      <c r="J327" s="3">
        <v>-25.678235999999998</v>
      </c>
      <c r="K327">
        <f t="shared" si="10"/>
        <v>3.6333333333333333</v>
      </c>
      <c r="L327">
        <f t="shared" si="11"/>
        <v>60.137931034482754</v>
      </c>
    </row>
    <row r="328" spans="1:12" x14ac:dyDescent="0.25">
      <c r="A328">
        <v>437</v>
      </c>
      <c r="B328" s="1">
        <v>13.170242999999999</v>
      </c>
      <c r="C328" s="1">
        <v>22.210910999999999</v>
      </c>
      <c r="D328" s="1">
        <v>58.571781000000001</v>
      </c>
      <c r="E328" s="2">
        <v>-19.139184</v>
      </c>
      <c r="F328" s="2">
        <v>57.353433000000003</v>
      </c>
      <c r="G328" s="2">
        <v>129.28311600000001</v>
      </c>
      <c r="H328" s="3">
        <v>-3.43167</v>
      </c>
      <c r="I328" s="3">
        <v>-3.0070619999999999</v>
      </c>
      <c r="J328" s="3">
        <v>-25.687474999999999</v>
      </c>
      <c r="K328">
        <f t="shared" si="10"/>
        <v>3.6416666666666666</v>
      </c>
      <c r="L328">
        <f t="shared" si="11"/>
        <v>60.275862068965516</v>
      </c>
    </row>
    <row r="329" spans="1:12" x14ac:dyDescent="0.25">
      <c r="A329">
        <v>438</v>
      </c>
      <c r="B329" s="1">
        <v>13.162936</v>
      </c>
      <c r="C329" s="1">
        <v>22.202211999999999</v>
      </c>
      <c r="D329" s="1">
        <v>58.570417999999997</v>
      </c>
      <c r="E329" s="2">
        <v>-19.142206999999999</v>
      </c>
      <c r="F329" s="2">
        <v>57.332053999999999</v>
      </c>
      <c r="G329" s="2">
        <v>129.28934799999999</v>
      </c>
      <c r="H329" s="3">
        <v>-3.4379879999999998</v>
      </c>
      <c r="I329" s="3">
        <v>-3.000353</v>
      </c>
      <c r="J329" s="3">
        <v>-25.698694</v>
      </c>
      <c r="K329">
        <f t="shared" si="10"/>
        <v>3.65</v>
      </c>
      <c r="L329">
        <f t="shared" si="11"/>
        <v>60.41379310344827</v>
      </c>
    </row>
    <row r="330" spans="1:12" x14ac:dyDescent="0.25">
      <c r="A330">
        <v>439</v>
      </c>
      <c r="B330" s="1">
        <v>13.161771999999999</v>
      </c>
      <c r="C330" s="1">
        <v>22.189751000000001</v>
      </c>
      <c r="D330" s="1">
        <v>58.557547999999997</v>
      </c>
      <c r="E330" s="2">
        <v>-19.15192</v>
      </c>
      <c r="F330" s="2">
        <v>57.313603999999998</v>
      </c>
      <c r="G330" s="2">
        <v>129.29575500000001</v>
      </c>
      <c r="H330" s="3">
        <v>-3.4440179999999998</v>
      </c>
      <c r="I330" s="3">
        <v>-2.9945759999999999</v>
      </c>
      <c r="J330" s="3">
        <v>-25.717313000000001</v>
      </c>
      <c r="K330">
        <f t="shared" si="10"/>
        <v>3.6583333333333332</v>
      </c>
      <c r="L330">
        <f t="shared" si="11"/>
        <v>60.551724137931025</v>
      </c>
    </row>
    <row r="331" spans="1:12" x14ac:dyDescent="0.25">
      <c r="A331">
        <v>440</v>
      </c>
      <c r="B331" s="1">
        <v>13.157674</v>
      </c>
      <c r="C331" s="1">
        <v>22.188324999999999</v>
      </c>
      <c r="D331" s="1">
        <v>58.546340999999998</v>
      </c>
      <c r="E331" s="2">
        <v>-19.159310000000001</v>
      </c>
      <c r="F331" s="2">
        <v>57.303998</v>
      </c>
      <c r="G331" s="2">
        <v>129.29945599999999</v>
      </c>
      <c r="H331" s="3">
        <v>-3.448312</v>
      </c>
      <c r="I331" s="3">
        <v>-2.9989870000000001</v>
      </c>
      <c r="J331" s="3">
        <v>-25.747890000000002</v>
      </c>
      <c r="K331">
        <f t="shared" si="10"/>
        <v>3.6666666666666665</v>
      </c>
      <c r="L331">
        <f t="shared" si="11"/>
        <v>60.689655172413786</v>
      </c>
    </row>
    <row r="332" spans="1:12" x14ac:dyDescent="0.25">
      <c r="A332">
        <v>441</v>
      </c>
      <c r="B332" s="1">
        <v>13.155798000000001</v>
      </c>
      <c r="C332" s="1">
        <v>22.189620000000001</v>
      </c>
      <c r="D332" s="1">
        <v>58.535133000000002</v>
      </c>
      <c r="E332" s="2">
        <v>-19.163596999999999</v>
      </c>
      <c r="F332" s="2">
        <v>57.299374</v>
      </c>
      <c r="G332" s="2">
        <v>129.30603099999999</v>
      </c>
      <c r="H332" s="3">
        <v>-3.4647320000000001</v>
      </c>
      <c r="I332" s="3">
        <v>-3.0132080000000001</v>
      </c>
      <c r="J332" s="3">
        <v>-25.772694999999999</v>
      </c>
      <c r="K332">
        <f t="shared" si="10"/>
        <v>3.6749999999999998</v>
      </c>
      <c r="L332">
        <f t="shared" si="11"/>
        <v>60.827586206896548</v>
      </c>
    </row>
    <row r="333" spans="1:12" x14ac:dyDescent="0.25">
      <c r="A333">
        <v>442</v>
      </c>
      <c r="B333" s="1">
        <v>13.161293000000001</v>
      </c>
      <c r="C333" s="1">
        <v>22.190463999999999</v>
      </c>
      <c r="D333" s="1">
        <v>58.533358999999997</v>
      </c>
      <c r="E333" s="2">
        <v>-19.159555999999998</v>
      </c>
      <c r="F333" s="2">
        <v>57.284550000000003</v>
      </c>
      <c r="G333" s="2">
        <v>129.307762</v>
      </c>
      <c r="H333" s="3">
        <v>-3.4676529999999999</v>
      </c>
      <c r="I333" s="3">
        <v>-3.0173559999999999</v>
      </c>
      <c r="J333" s="3">
        <v>-25.798967999999999</v>
      </c>
      <c r="K333">
        <f t="shared" si="10"/>
        <v>3.6833333333333331</v>
      </c>
      <c r="L333">
        <f t="shared" si="11"/>
        <v>60.965517241379303</v>
      </c>
    </row>
    <row r="334" spans="1:12" x14ac:dyDescent="0.25">
      <c r="A334">
        <v>443</v>
      </c>
      <c r="B334" s="1">
        <v>13.162177</v>
      </c>
      <c r="C334" s="1">
        <v>22.200613000000001</v>
      </c>
      <c r="D334" s="1">
        <v>58.528190000000002</v>
      </c>
      <c r="E334" s="2">
        <v>-19.155569</v>
      </c>
      <c r="F334" s="2">
        <v>57.267606000000001</v>
      </c>
      <c r="G334" s="2">
        <v>129.31236100000001</v>
      </c>
      <c r="H334" s="3">
        <v>-3.4763320000000002</v>
      </c>
      <c r="I334" s="3">
        <v>-3.0117060000000002</v>
      </c>
      <c r="J334" s="3">
        <v>-25.838144</v>
      </c>
      <c r="K334">
        <f t="shared" si="10"/>
        <v>3.6916666666666669</v>
      </c>
      <c r="L334">
        <f t="shared" si="11"/>
        <v>61.103448275862071</v>
      </c>
    </row>
    <row r="335" spans="1:12" x14ac:dyDescent="0.25">
      <c r="A335">
        <v>444</v>
      </c>
      <c r="B335" s="1">
        <v>13.158681</v>
      </c>
      <c r="C335" s="1">
        <v>22.202511999999999</v>
      </c>
      <c r="D335" s="1">
        <v>58.508626999999997</v>
      </c>
      <c r="E335" s="2">
        <v>-19.164778999999999</v>
      </c>
      <c r="F335" s="2">
        <v>57.262413000000002</v>
      </c>
      <c r="G335" s="2">
        <v>129.31989999999999</v>
      </c>
      <c r="H335" s="3">
        <v>-3.4846110000000001</v>
      </c>
      <c r="I335" s="3">
        <v>-3.011978</v>
      </c>
      <c r="J335" s="3">
        <v>-25.880312</v>
      </c>
      <c r="K335">
        <f t="shared" si="10"/>
        <v>3.7</v>
      </c>
      <c r="L335">
        <f t="shared" si="11"/>
        <v>61.241379310344826</v>
      </c>
    </row>
    <row r="336" spans="1:12" x14ac:dyDescent="0.25">
      <c r="A336">
        <v>445</v>
      </c>
      <c r="B336" s="1">
        <v>13.171768999999999</v>
      </c>
      <c r="C336" s="1">
        <v>22.191766000000001</v>
      </c>
      <c r="D336" s="1">
        <v>58.497945000000001</v>
      </c>
      <c r="E336" s="2">
        <v>-19.170715000000001</v>
      </c>
      <c r="F336" s="2">
        <v>57.248477000000001</v>
      </c>
      <c r="G336" s="2">
        <v>129.32208399999999</v>
      </c>
      <c r="H336" s="3">
        <v>-3.4980959999999999</v>
      </c>
      <c r="I336" s="3">
        <v>-3.0203829999999998</v>
      </c>
      <c r="J336" s="3">
        <v>-25.914992999999999</v>
      </c>
      <c r="K336">
        <f t="shared" si="10"/>
        <v>3.7083333333333335</v>
      </c>
      <c r="L336">
        <f t="shared" si="11"/>
        <v>61.379310344827587</v>
      </c>
    </row>
    <row r="337" spans="1:12" x14ac:dyDescent="0.25">
      <c r="A337">
        <v>446</v>
      </c>
      <c r="B337" s="1">
        <v>13.180737000000001</v>
      </c>
      <c r="C337" s="1">
        <v>22.189314</v>
      </c>
      <c r="D337" s="1">
        <v>58.490895999999999</v>
      </c>
      <c r="E337" s="2">
        <v>-19.166384999999998</v>
      </c>
      <c r="F337" s="2">
        <v>57.232799</v>
      </c>
      <c r="G337" s="2">
        <v>129.32792599999999</v>
      </c>
      <c r="H337" s="3">
        <v>-3.516178</v>
      </c>
      <c r="I337" s="3">
        <v>-3.0228429999999999</v>
      </c>
      <c r="J337" s="3">
        <v>-25.940394000000001</v>
      </c>
      <c r="K337">
        <f t="shared" si="10"/>
        <v>3.7166666666666668</v>
      </c>
      <c r="L337">
        <f t="shared" si="11"/>
        <v>61.517241379310342</v>
      </c>
    </row>
    <row r="338" spans="1:12" x14ac:dyDescent="0.25">
      <c r="A338">
        <v>447</v>
      </c>
      <c r="B338" s="1">
        <v>13.17638</v>
      </c>
      <c r="C338" s="1">
        <v>22.184569</v>
      </c>
      <c r="D338" s="1">
        <v>58.479539000000003</v>
      </c>
      <c r="E338" s="2">
        <v>-19.177697999999999</v>
      </c>
      <c r="F338" s="2">
        <v>57.213766999999997</v>
      </c>
      <c r="G338" s="2">
        <v>129.33452700000001</v>
      </c>
      <c r="H338" s="3">
        <v>-3.5345949999999999</v>
      </c>
      <c r="I338" s="3">
        <v>-3.027997</v>
      </c>
      <c r="J338" s="3">
        <v>-25.963601000000001</v>
      </c>
      <c r="K338">
        <f t="shared" si="10"/>
        <v>3.7250000000000001</v>
      </c>
      <c r="L338">
        <f t="shared" si="11"/>
        <v>61.655172413793103</v>
      </c>
    </row>
    <row r="339" spans="1:12" x14ac:dyDescent="0.25">
      <c r="A339">
        <v>448</v>
      </c>
      <c r="B339" s="1">
        <v>13.177708000000001</v>
      </c>
      <c r="C339" s="1">
        <v>22.177178000000001</v>
      </c>
      <c r="D339" s="1">
        <v>58.465833000000003</v>
      </c>
      <c r="E339" s="2">
        <v>-19.189074999999999</v>
      </c>
      <c r="F339" s="2">
        <v>57.199019999999997</v>
      </c>
      <c r="G339" s="2">
        <v>129.338731</v>
      </c>
      <c r="H339" s="3">
        <v>-3.5457130000000001</v>
      </c>
      <c r="I339" s="3">
        <v>-3.0324059999999999</v>
      </c>
      <c r="J339" s="3">
        <v>-25.984849000000001</v>
      </c>
      <c r="K339">
        <f t="shared" si="10"/>
        <v>3.7333333333333334</v>
      </c>
      <c r="L339">
        <f t="shared" si="11"/>
        <v>61.793103448275858</v>
      </c>
    </row>
    <row r="340" spans="1:12" x14ac:dyDescent="0.25">
      <c r="A340">
        <v>449</v>
      </c>
      <c r="B340" s="1">
        <v>13.198755</v>
      </c>
      <c r="C340" s="1">
        <v>22.157651999999999</v>
      </c>
      <c r="D340" s="1">
        <v>58.441214000000002</v>
      </c>
      <c r="E340" s="2">
        <v>-19.207332000000001</v>
      </c>
      <c r="F340" s="2">
        <v>57.166144000000003</v>
      </c>
      <c r="G340" s="2">
        <v>129.35995600000001</v>
      </c>
      <c r="H340" s="3">
        <v>-3.5512429999999999</v>
      </c>
      <c r="I340" s="3">
        <v>-3.0366330000000001</v>
      </c>
      <c r="J340" s="3">
        <v>-26.011519</v>
      </c>
      <c r="K340">
        <f t="shared" si="10"/>
        <v>3.7416666666666667</v>
      </c>
      <c r="L340">
        <f t="shared" si="11"/>
        <v>61.931034482758619</v>
      </c>
    </row>
    <row r="341" spans="1:12" x14ac:dyDescent="0.25">
      <c r="A341">
        <v>450</v>
      </c>
      <c r="B341" s="1">
        <v>13.212529</v>
      </c>
      <c r="C341" s="1">
        <v>22.142437999999999</v>
      </c>
      <c r="D341" s="1">
        <v>58.416809999999998</v>
      </c>
      <c r="E341" s="2">
        <v>-19.222477000000001</v>
      </c>
      <c r="F341" s="2">
        <v>57.140050000000002</v>
      </c>
      <c r="G341" s="2">
        <v>129.375822</v>
      </c>
      <c r="H341" s="3">
        <v>-3.561912</v>
      </c>
      <c r="I341" s="3">
        <v>-3.0262410000000002</v>
      </c>
      <c r="J341" s="3">
        <v>-26.031337000000001</v>
      </c>
      <c r="K341">
        <f t="shared" ref="K341:K404" si="12">A341/120</f>
        <v>3.75</v>
      </c>
      <c r="L341">
        <f t="shared" si="11"/>
        <v>62.068965517241374</v>
      </c>
    </row>
    <row r="342" spans="1:12" x14ac:dyDescent="0.25">
      <c r="A342">
        <v>451</v>
      </c>
      <c r="B342" s="1">
        <v>13.217010999999999</v>
      </c>
      <c r="C342" s="1">
        <v>22.133571</v>
      </c>
      <c r="D342" s="1">
        <v>58.401313000000002</v>
      </c>
      <c r="E342" s="2">
        <v>-19.234190000000002</v>
      </c>
      <c r="F342" s="2">
        <v>57.106546000000002</v>
      </c>
      <c r="G342" s="2">
        <v>129.38872000000001</v>
      </c>
      <c r="H342" s="3">
        <v>-3.5793650000000001</v>
      </c>
      <c r="I342" s="3">
        <v>-3.0059640000000001</v>
      </c>
      <c r="J342" s="3">
        <v>-26.058762000000002</v>
      </c>
      <c r="K342">
        <f t="shared" si="12"/>
        <v>3.7583333333333333</v>
      </c>
      <c r="L342">
        <f t="shared" si="11"/>
        <v>62.206896551724135</v>
      </c>
    </row>
    <row r="343" spans="1:12" x14ac:dyDescent="0.25">
      <c r="A343">
        <v>452</v>
      </c>
      <c r="B343" s="1">
        <v>13.222534</v>
      </c>
      <c r="C343" s="1">
        <v>22.128008999999999</v>
      </c>
      <c r="D343" s="1">
        <v>58.381895</v>
      </c>
      <c r="E343" s="2">
        <v>-19.248113</v>
      </c>
      <c r="F343" s="2">
        <v>57.079109000000003</v>
      </c>
      <c r="G343" s="2">
        <v>129.40713299999999</v>
      </c>
      <c r="H343" s="3">
        <v>-3.5914139999999999</v>
      </c>
      <c r="I343" s="3">
        <v>-2.997452</v>
      </c>
      <c r="J343" s="3">
        <v>-26.081187</v>
      </c>
      <c r="K343">
        <f t="shared" si="12"/>
        <v>3.7666666666666666</v>
      </c>
      <c r="L343">
        <f t="shared" si="11"/>
        <v>62.344827586206897</v>
      </c>
    </row>
    <row r="344" spans="1:12" x14ac:dyDescent="0.25">
      <c r="A344">
        <v>453</v>
      </c>
      <c r="B344" s="1">
        <v>13.228368</v>
      </c>
      <c r="C344" s="1">
        <v>22.128212000000001</v>
      </c>
      <c r="D344" s="1">
        <v>58.354232000000003</v>
      </c>
      <c r="E344" s="2">
        <v>-19.256447999999999</v>
      </c>
      <c r="F344" s="2">
        <v>57.060696999999998</v>
      </c>
      <c r="G344" s="2">
        <v>129.41976500000001</v>
      </c>
      <c r="H344" s="3">
        <v>-3.6040930000000002</v>
      </c>
      <c r="I344" s="3">
        <v>-2.9981949999999999</v>
      </c>
      <c r="J344" s="3">
        <v>-26.102512000000001</v>
      </c>
      <c r="K344">
        <f t="shared" si="12"/>
        <v>3.7749999999999999</v>
      </c>
      <c r="L344">
        <f t="shared" si="11"/>
        <v>62.482758620689651</v>
      </c>
    </row>
    <row r="345" spans="1:12" x14ac:dyDescent="0.25">
      <c r="A345">
        <v>454</v>
      </c>
      <c r="B345" s="1">
        <v>13.232189</v>
      </c>
      <c r="C345" s="1">
        <v>22.124333</v>
      </c>
      <c r="D345" s="1">
        <v>58.335686000000003</v>
      </c>
      <c r="E345" s="2">
        <v>-19.263663999999999</v>
      </c>
      <c r="F345" s="2">
        <v>57.044189000000003</v>
      </c>
      <c r="G345" s="2">
        <v>129.43181899999999</v>
      </c>
      <c r="H345" s="3">
        <v>-3.6144599999999998</v>
      </c>
      <c r="I345" s="3">
        <v>-2.9904449999999998</v>
      </c>
      <c r="J345" s="3">
        <v>-26.133526</v>
      </c>
      <c r="K345">
        <f t="shared" si="12"/>
        <v>3.7833333333333332</v>
      </c>
      <c r="L345">
        <f t="shared" si="11"/>
        <v>62.620689655172406</v>
      </c>
    </row>
    <row r="346" spans="1:12" x14ac:dyDescent="0.25">
      <c r="A346">
        <v>455</v>
      </c>
      <c r="B346" s="1">
        <v>13.236846999999999</v>
      </c>
      <c r="C346" s="1">
        <v>22.124632999999999</v>
      </c>
      <c r="D346" s="1">
        <v>58.322707000000001</v>
      </c>
      <c r="E346" s="2">
        <v>-19.280432999999999</v>
      </c>
      <c r="F346" s="2">
        <v>57.032393999999996</v>
      </c>
      <c r="G346" s="2">
        <v>129.43956299999999</v>
      </c>
      <c r="H346" s="3">
        <v>-3.627748</v>
      </c>
      <c r="I346" s="3">
        <v>-2.9896889999999998</v>
      </c>
      <c r="J346" s="3">
        <v>-26.176717</v>
      </c>
      <c r="K346">
        <f t="shared" si="12"/>
        <v>3.7916666666666665</v>
      </c>
      <c r="L346">
        <f t="shared" si="11"/>
        <v>62.75862068965516</v>
      </c>
    </row>
    <row r="347" spans="1:12" x14ac:dyDescent="0.25">
      <c r="A347">
        <v>456</v>
      </c>
      <c r="B347" s="1">
        <v>13.231764</v>
      </c>
      <c r="C347" s="1">
        <v>22.125313999999999</v>
      </c>
      <c r="D347" s="1">
        <v>58.300738000000003</v>
      </c>
      <c r="E347" s="2">
        <v>-19.29522</v>
      </c>
      <c r="F347" s="2">
        <v>57.022705999999999</v>
      </c>
      <c r="G347" s="2">
        <v>129.443253</v>
      </c>
      <c r="H347" s="3">
        <v>-3.6415389999999999</v>
      </c>
      <c r="I347" s="3">
        <v>-2.9898180000000001</v>
      </c>
      <c r="J347" s="3">
        <v>-26.216189</v>
      </c>
      <c r="K347">
        <f t="shared" si="12"/>
        <v>3.8</v>
      </c>
      <c r="L347">
        <f t="shared" si="11"/>
        <v>62.896551724137929</v>
      </c>
    </row>
    <row r="348" spans="1:12" x14ac:dyDescent="0.25">
      <c r="A348">
        <v>457</v>
      </c>
      <c r="B348" s="1">
        <v>13.231716</v>
      </c>
      <c r="C348" s="1">
        <v>22.127341999999999</v>
      </c>
      <c r="D348" s="1">
        <v>58.276752999999999</v>
      </c>
      <c r="E348" s="2">
        <v>-19.31231</v>
      </c>
      <c r="F348" s="2">
        <v>57.003734999999999</v>
      </c>
      <c r="G348" s="2">
        <v>129.459462</v>
      </c>
      <c r="H348" s="3">
        <v>-3.6543950000000001</v>
      </c>
      <c r="I348" s="3">
        <v>-2.9947699999999999</v>
      </c>
      <c r="J348" s="3">
        <v>-26.257868999999999</v>
      </c>
      <c r="K348">
        <f t="shared" si="12"/>
        <v>3.8083333333333331</v>
      </c>
      <c r="L348">
        <f t="shared" si="11"/>
        <v>63.034482758620683</v>
      </c>
    </row>
    <row r="349" spans="1:12" x14ac:dyDescent="0.25">
      <c r="A349">
        <v>458</v>
      </c>
      <c r="B349" s="1">
        <v>13.23526</v>
      </c>
      <c r="C349" s="1">
        <v>22.127392</v>
      </c>
      <c r="D349" s="1">
        <v>58.255943000000002</v>
      </c>
      <c r="E349" s="2">
        <v>-19.328866000000001</v>
      </c>
      <c r="F349" s="2">
        <v>56.980232999999998</v>
      </c>
      <c r="G349" s="2">
        <v>129.464977</v>
      </c>
      <c r="H349" s="3">
        <v>-3.6677499999999998</v>
      </c>
      <c r="I349" s="3">
        <v>-2.9920450000000001</v>
      </c>
      <c r="J349" s="3">
        <v>-26.292551</v>
      </c>
      <c r="K349">
        <f t="shared" si="12"/>
        <v>3.8166666666666669</v>
      </c>
      <c r="L349">
        <f t="shared" si="11"/>
        <v>63.172413793103445</v>
      </c>
    </row>
    <row r="350" spans="1:12" x14ac:dyDescent="0.25">
      <c r="A350">
        <v>459</v>
      </c>
      <c r="B350" s="1">
        <v>13.233010999999999</v>
      </c>
      <c r="C350" s="1">
        <v>22.128062</v>
      </c>
      <c r="D350" s="1">
        <v>58.232211999999997</v>
      </c>
      <c r="E350" s="2">
        <v>-19.343046999999999</v>
      </c>
      <c r="F350" s="2">
        <v>56.950743000000003</v>
      </c>
      <c r="G350" s="2">
        <v>129.473702</v>
      </c>
      <c r="H350" s="3">
        <v>-3.6832699999999998</v>
      </c>
      <c r="I350" s="3">
        <v>-2.9902259999999998</v>
      </c>
      <c r="J350" s="3">
        <v>-26.334803000000001</v>
      </c>
      <c r="K350">
        <f t="shared" si="12"/>
        <v>3.8250000000000002</v>
      </c>
      <c r="L350">
        <f t="shared" si="11"/>
        <v>63.310344827586206</v>
      </c>
    </row>
    <row r="351" spans="1:12" x14ac:dyDescent="0.25">
      <c r="A351">
        <v>460</v>
      </c>
      <c r="B351" s="1">
        <v>13.229789</v>
      </c>
      <c r="C351" s="1">
        <v>22.127317000000001</v>
      </c>
      <c r="D351" s="1">
        <v>58.204459999999997</v>
      </c>
      <c r="E351" s="2">
        <v>-19.355653</v>
      </c>
      <c r="F351" s="2">
        <v>56.920839999999998</v>
      </c>
      <c r="G351" s="2">
        <v>129.476371</v>
      </c>
      <c r="H351" s="3">
        <v>-3.690912</v>
      </c>
      <c r="I351" s="3">
        <v>-2.9929350000000001</v>
      </c>
      <c r="J351" s="3">
        <v>-26.369105999999999</v>
      </c>
      <c r="K351">
        <f t="shared" si="12"/>
        <v>3.8333333333333335</v>
      </c>
      <c r="L351">
        <f t="shared" si="11"/>
        <v>63.448275862068968</v>
      </c>
    </row>
    <row r="352" spans="1:12" x14ac:dyDescent="0.25">
      <c r="A352">
        <v>461</v>
      </c>
      <c r="B352" s="1">
        <v>13.224391000000001</v>
      </c>
      <c r="C352" s="1">
        <v>22.129446999999999</v>
      </c>
      <c r="D352" s="1">
        <v>58.182690000000001</v>
      </c>
      <c r="E352" s="2">
        <v>-19.369636</v>
      </c>
      <c r="F352" s="2">
        <v>56.891177999999996</v>
      </c>
      <c r="G352" s="2">
        <v>129.48154500000001</v>
      </c>
      <c r="H352" s="3">
        <v>-3.705927</v>
      </c>
      <c r="I352" s="3">
        <v>-3.0016630000000002</v>
      </c>
      <c r="J352" s="3">
        <v>-26.406276999999999</v>
      </c>
      <c r="K352">
        <f t="shared" si="12"/>
        <v>3.8416666666666668</v>
      </c>
      <c r="L352">
        <f t="shared" si="11"/>
        <v>63.586206896551722</v>
      </c>
    </row>
    <row r="353" spans="1:12" x14ac:dyDescent="0.25">
      <c r="A353">
        <v>462</v>
      </c>
      <c r="B353" s="1">
        <v>13.213540999999999</v>
      </c>
      <c r="C353" s="1">
        <v>22.128215999999998</v>
      </c>
      <c r="D353" s="1">
        <v>58.158464000000002</v>
      </c>
      <c r="E353" s="2">
        <v>-19.387878000000001</v>
      </c>
      <c r="F353" s="2">
        <v>56.861232999999999</v>
      </c>
      <c r="G353" s="2">
        <v>129.485693</v>
      </c>
      <c r="H353" s="3">
        <v>-3.718235</v>
      </c>
      <c r="I353" s="3">
        <v>-3.0012560000000001</v>
      </c>
      <c r="J353" s="3">
        <v>-26.458248999999999</v>
      </c>
      <c r="K353">
        <f t="shared" si="12"/>
        <v>3.85</v>
      </c>
      <c r="L353">
        <f t="shared" si="11"/>
        <v>63.724137931034477</v>
      </c>
    </row>
    <row r="354" spans="1:12" x14ac:dyDescent="0.25">
      <c r="A354">
        <v>463</v>
      </c>
      <c r="B354" s="1">
        <v>13.212198000000001</v>
      </c>
      <c r="C354" s="1">
        <v>22.121703</v>
      </c>
      <c r="D354" s="1">
        <v>58.131849000000003</v>
      </c>
      <c r="E354" s="2">
        <v>-19.413402999999999</v>
      </c>
      <c r="F354" s="2">
        <v>56.821019999999997</v>
      </c>
      <c r="G354" s="2">
        <v>129.49687299999999</v>
      </c>
      <c r="H354" s="3">
        <v>-3.7320259999999998</v>
      </c>
      <c r="I354" s="3">
        <v>-3.0226130000000002</v>
      </c>
      <c r="J354" s="3">
        <v>-26.512998</v>
      </c>
      <c r="K354">
        <f t="shared" si="12"/>
        <v>3.8583333333333334</v>
      </c>
      <c r="L354">
        <f t="shared" si="11"/>
        <v>63.862068965517238</v>
      </c>
    </row>
    <row r="355" spans="1:12" x14ac:dyDescent="0.25">
      <c r="A355">
        <v>464</v>
      </c>
      <c r="B355" s="1">
        <v>13.214169999999999</v>
      </c>
      <c r="C355" s="1">
        <v>22.125433999999998</v>
      </c>
      <c r="D355" s="1">
        <v>58.106026</v>
      </c>
      <c r="E355" s="2">
        <v>-19.432669000000001</v>
      </c>
      <c r="F355" s="2">
        <v>56.785176999999997</v>
      </c>
      <c r="G355" s="2">
        <v>129.50343000000001</v>
      </c>
      <c r="H355" s="3">
        <v>-3.7469899999999998</v>
      </c>
      <c r="I355" s="3">
        <v>-3.031606</v>
      </c>
      <c r="J355" s="3">
        <v>-26.563984999999999</v>
      </c>
      <c r="K355">
        <f t="shared" si="12"/>
        <v>3.8666666666666667</v>
      </c>
      <c r="L355">
        <f t="shared" si="11"/>
        <v>64</v>
      </c>
    </row>
    <row r="356" spans="1:12" x14ac:dyDescent="0.25">
      <c r="A356">
        <v>465</v>
      </c>
      <c r="B356" s="1">
        <v>13.218693999999999</v>
      </c>
      <c r="C356" s="1">
        <v>22.131148</v>
      </c>
      <c r="D356" s="1">
        <v>58.085613000000002</v>
      </c>
      <c r="E356" s="2">
        <v>-19.449311000000002</v>
      </c>
      <c r="F356" s="2">
        <v>56.748652</v>
      </c>
      <c r="G356" s="2">
        <v>129.50394499999999</v>
      </c>
      <c r="H356" s="3">
        <v>-3.7633670000000001</v>
      </c>
      <c r="I356" s="3">
        <v>-3.0392969999999999</v>
      </c>
      <c r="J356" s="3">
        <v>-26.618086000000002</v>
      </c>
      <c r="K356">
        <f t="shared" si="12"/>
        <v>3.875</v>
      </c>
      <c r="L356">
        <f t="shared" si="11"/>
        <v>64.137931034482762</v>
      </c>
    </row>
    <row r="357" spans="1:12" x14ac:dyDescent="0.25">
      <c r="A357">
        <v>466</v>
      </c>
      <c r="B357" s="1">
        <v>13.219283000000001</v>
      </c>
      <c r="C357" s="1">
        <v>22.143082</v>
      </c>
      <c r="D357" s="1">
        <v>58.054260999999997</v>
      </c>
      <c r="E357" s="2">
        <v>-19.468548999999999</v>
      </c>
      <c r="F357" s="2">
        <v>56.710991</v>
      </c>
      <c r="G357" s="2">
        <v>129.50920099999999</v>
      </c>
      <c r="H357" s="3">
        <v>-3.769628</v>
      </c>
      <c r="I357" s="3">
        <v>-3.041452</v>
      </c>
      <c r="J357" s="3">
        <v>-26.674852999999999</v>
      </c>
      <c r="K357">
        <f t="shared" si="12"/>
        <v>3.8833333333333333</v>
      </c>
      <c r="L357">
        <f t="shared" si="11"/>
        <v>64.275862068965509</v>
      </c>
    </row>
    <row r="358" spans="1:12" x14ac:dyDescent="0.25">
      <c r="A358">
        <v>467</v>
      </c>
      <c r="B358" s="1">
        <v>13.229759</v>
      </c>
      <c r="C358" s="1">
        <v>22.156181</v>
      </c>
      <c r="D358" s="1">
        <v>58.018177000000001</v>
      </c>
      <c r="E358" s="2">
        <v>-19.484773000000001</v>
      </c>
      <c r="F358" s="2">
        <v>56.661172000000001</v>
      </c>
      <c r="G358" s="2">
        <v>129.529551</v>
      </c>
      <c r="H358" s="3">
        <v>-3.7858290000000001</v>
      </c>
      <c r="I358" s="3">
        <v>-3.0488770000000001</v>
      </c>
      <c r="J358" s="3">
        <v>-26.736944000000001</v>
      </c>
      <c r="K358">
        <f t="shared" si="12"/>
        <v>3.8916666666666666</v>
      </c>
      <c r="L358">
        <f t="shared" si="11"/>
        <v>64.41379310344827</v>
      </c>
    </row>
    <row r="359" spans="1:12" x14ac:dyDescent="0.25">
      <c r="A359">
        <v>468</v>
      </c>
      <c r="B359" s="1">
        <v>13.237396</v>
      </c>
      <c r="C359" s="1">
        <v>22.168330999999998</v>
      </c>
      <c r="D359" s="1">
        <v>57.985233000000001</v>
      </c>
      <c r="E359" s="2">
        <v>-19.502295</v>
      </c>
      <c r="F359" s="2">
        <v>56.613515999999997</v>
      </c>
      <c r="G359" s="2">
        <v>129.54210800000001</v>
      </c>
      <c r="H359" s="3">
        <v>-3.8084340000000001</v>
      </c>
      <c r="I359" s="3">
        <v>-3.056155</v>
      </c>
      <c r="J359" s="3">
        <v>-26.803585000000002</v>
      </c>
      <c r="K359">
        <f t="shared" si="12"/>
        <v>3.9</v>
      </c>
      <c r="L359">
        <f t="shared" si="11"/>
        <v>64.551724137931032</v>
      </c>
    </row>
    <row r="360" spans="1:12" x14ac:dyDescent="0.25">
      <c r="A360">
        <v>469</v>
      </c>
      <c r="B360" s="1">
        <v>13.236302</v>
      </c>
      <c r="C360" s="1">
        <v>22.188457</v>
      </c>
      <c r="D360" s="1">
        <v>57.935882999999997</v>
      </c>
      <c r="E360" s="2">
        <v>-19.523326999999998</v>
      </c>
      <c r="F360" s="2">
        <v>56.578848000000001</v>
      </c>
      <c r="G360" s="2">
        <v>129.555274</v>
      </c>
      <c r="H360" s="3">
        <v>-3.8325659999999999</v>
      </c>
      <c r="I360" s="3">
        <v>-3.0564619999999998</v>
      </c>
      <c r="J360" s="3">
        <v>-26.875278000000002</v>
      </c>
      <c r="K360">
        <f t="shared" si="12"/>
        <v>3.9083333333333332</v>
      </c>
      <c r="L360">
        <f t="shared" si="11"/>
        <v>64.689655172413794</v>
      </c>
    </row>
    <row r="361" spans="1:12" x14ac:dyDescent="0.25">
      <c r="A361">
        <v>470</v>
      </c>
      <c r="B361" s="1">
        <v>13.241770000000001</v>
      </c>
      <c r="C361" s="1">
        <v>22.205795999999999</v>
      </c>
      <c r="D361" s="1">
        <v>57.897528999999999</v>
      </c>
      <c r="E361" s="2">
        <v>-19.539877000000001</v>
      </c>
      <c r="F361" s="2">
        <v>56.533641000000003</v>
      </c>
      <c r="G361" s="2">
        <v>129.57074299999999</v>
      </c>
      <c r="H361" s="3">
        <v>-3.849783</v>
      </c>
      <c r="I361" s="3">
        <v>-3.0632929999999998</v>
      </c>
      <c r="J361" s="3">
        <v>-26.926255000000001</v>
      </c>
      <c r="K361">
        <f t="shared" si="12"/>
        <v>3.9166666666666665</v>
      </c>
      <c r="L361">
        <f t="shared" si="11"/>
        <v>64.827586206896541</v>
      </c>
    </row>
    <row r="362" spans="1:12" x14ac:dyDescent="0.25">
      <c r="A362">
        <v>471</v>
      </c>
      <c r="B362" s="1">
        <v>13.257222000000001</v>
      </c>
      <c r="C362" s="1">
        <v>22.210334</v>
      </c>
      <c r="D362" s="1">
        <v>57.862752999999998</v>
      </c>
      <c r="E362" s="2">
        <v>-19.564487</v>
      </c>
      <c r="F362" s="2">
        <v>56.475659</v>
      </c>
      <c r="G362" s="2">
        <v>129.58611500000001</v>
      </c>
      <c r="H362" s="3">
        <v>-3.8625029999999998</v>
      </c>
      <c r="I362" s="3">
        <v>-3.068746</v>
      </c>
      <c r="J362" s="3">
        <v>-26.982752999999999</v>
      </c>
      <c r="K362">
        <f t="shared" si="12"/>
        <v>3.9249999999999998</v>
      </c>
      <c r="L362">
        <f t="shared" si="11"/>
        <v>64.965517241379303</v>
      </c>
    </row>
    <row r="363" spans="1:12" x14ac:dyDescent="0.25">
      <c r="A363">
        <v>472</v>
      </c>
      <c r="B363" s="1">
        <v>13.260320999999999</v>
      </c>
      <c r="C363" s="1">
        <v>22.213037</v>
      </c>
      <c r="D363" s="1">
        <v>57.819361999999998</v>
      </c>
      <c r="E363" s="2">
        <v>-19.590997000000002</v>
      </c>
      <c r="F363" s="2">
        <v>56.422742</v>
      </c>
      <c r="G363" s="2">
        <v>129.60282000000001</v>
      </c>
      <c r="H363" s="3">
        <v>-3.880525</v>
      </c>
      <c r="I363" s="3">
        <v>-3.073388</v>
      </c>
      <c r="J363" s="3">
        <v>-27.034085999999999</v>
      </c>
      <c r="K363">
        <f t="shared" si="12"/>
        <v>3.9333333333333331</v>
      </c>
      <c r="L363">
        <f t="shared" si="11"/>
        <v>65.103448275862064</v>
      </c>
    </row>
    <row r="364" spans="1:12" x14ac:dyDescent="0.25">
      <c r="A364">
        <v>473</v>
      </c>
      <c r="B364" s="1">
        <v>13.265126</v>
      </c>
      <c r="C364" s="1">
        <v>22.219104999999999</v>
      </c>
      <c r="D364" s="1">
        <v>57.774887</v>
      </c>
      <c r="E364" s="2">
        <v>-19.617645</v>
      </c>
      <c r="F364" s="2">
        <v>56.366030000000002</v>
      </c>
      <c r="G364" s="2">
        <v>129.618323</v>
      </c>
      <c r="H364" s="3">
        <v>-3.9079410000000001</v>
      </c>
      <c r="I364" s="3">
        <v>-3.0722930000000002</v>
      </c>
      <c r="J364" s="3">
        <v>-27.096903999999999</v>
      </c>
      <c r="K364">
        <f t="shared" si="12"/>
        <v>3.9416666666666669</v>
      </c>
      <c r="L364">
        <f t="shared" si="11"/>
        <v>65.241379310344826</v>
      </c>
    </row>
    <row r="365" spans="1:12" x14ac:dyDescent="0.25">
      <c r="A365">
        <v>474</v>
      </c>
      <c r="B365" s="1">
        <v>13.267635</v>
      </c>
      <c r="C365" s="1">
        <v>22.224896999999999</v>
      </c>
      <c r="D365" s="1">
        <v>57.728319999999997</v>
      </c>
      <c r="E365" s="2">
        <v>-19.655183999999998</v>
      </c>
      <c r="F365" s="2">
        <v>56.311619</v>
      </c>
      <c r="G365" s="2">
        <v>129.630259</v>
      </c>
      <c r="H365" s="3">
        <v>-3.9232079999999998</v>
      </c>
      <c r="I365" s="3">
        <v>-3.0853269999999999</v>
      </c>
      <c r="J365" s="3">
        <v>-27.162541000000001</v>
      </c>
      <c r="K365">
        <f t="shared" si="12"/>
        <v>3.95</v>
      </c>
      <c r="L365">
        <f t="shared" si="11"/>
        <v>65.379310344827587</v>
      </c>
    </row>
    <row r="366" spans="1:12" x14ac:dyDescent="0.25">
      <c r="A366">
        <v>475</v>
      </c>
      <c r="B366" s="1">
        <v>13.274054</v>
      </c>
      <c r="C366" s="1">
        <v>22.221373</v>
      </c>
      <c r="D366" s="1">
        <v>57.678317999999997</v>
      </c>
      <c r="E366" s="2">
        <v>-19.690151</v>
      </c>
      <c r="F366" s="2">
        <v>56.242519999999999</v>
      </c>
      <c r="G366" s="2">
        <v>129.64847</v>
      </c>
      <c r="H366" s="3">
        <v>-3.9527329999999998</v>
      </c>
      <c r="I366" s="3">
        <v>-3.090147</v>
      </c>
      <c r="J366" s="3">
        <v>-27.226731999999998</v>
      </c>
      <c r="K366">
        <f t="shared" si="12"/>
        <v>3.9583333333333335</v>
      </c>
      <c r="L366">
        <f t="shared" si="11"/>
        <v>65.517241379310349</v>
      </c>
    </row>
    <row r="367" spans="1:12" x14ac:dyDescent="0.25">
      <c r="A367">
        <v>476</v>
      </c>
      <c r="B367" s="1">
        <v>13.272007</v>
      </c>
      <c r="C367" s="1">
        <v>22.221288000000001</v>
      </c>
      <c r="D367" s="1">
        <v>57.626632999999998</v>
      </c>
      <c r="E367" s="2">
        <v>-19.742591999999998</v>
      </c>
      <c r="F367" s="2">
        <v>56.177052000000003</v>
      </c>
      <c r="G367" s="2">
        <v>129.65879799999999</v>
      </c>
      <c r="H367" s="3">
        <v>-3.9664030000000001</v>
      </c>
      <c r="I367" s="3">
        <v>-3.1096529999999998</v>
      </c>
      <c r="J367" s="3">
        <v>-27.296734000000001</v>
      </c>
      <c r="K367">
        <f t="shared" si="12"/>
        <v>3.9666666666666668</v>
      </c>
      <c r="L367">
        <f t="shared" si="11"/>
        <v>65.65517241379311</v>
      </c>
    </row>
    <row r="368" spans="1:12" x14ac:dyDescent="0.25">
      <c r="A368">
        <v>477</v>
      </c>
      <c r="B368" s="1">
        <v>13.283391999999999</v>
      </c>
      <c r="C368" s="1">
        <v>22.223240000000001</v>
      </c>
      <c r="D368" s="1">
        <v>57.585974999999998</v>
      </c>
      <c r="E368" s="2">
        <v>-19.782634999999999</v>
      </c>
      <c r="F368" s="2">
        <v>56.087318000000003</v>
      </c>
      <c r="G368" s="2">
        <v>129.674148</v>
      </c>
      <c r="H368" s="3">
        <v>-3.9794689999999999</v>
      </c>
      <c r="I368" s="3">
        <v>-3.1381389999999998</v>
      </c>
      <c r="J368" s="3">
        <v>-27.355899000000001</v>
      </c>
      <c r="K368">
        <f t="shared" si="12"/>
        <v>3.9750000000000001</v>
      </c>
      <c r="L368">
        <f t="shared" si="11"/>
        <v>65.793103448275858</v>
      </c>
    </row>
    <row r="369" spans="1:12" x14ac:dyDescent="0.25">
      <c r="A369">
        <v>478</v>
      </c>
      <c r="B369" s="1">
        <v>13.292907</v>
      </c>
      <c r="C369" s="1">
        <v>22.222951999999999</v>
      </c>
      <c r="D369" s="1">
        <v>57.538066000000001</v>
      </c>
      <c r="E369" s="2">
        <v>-19.824155999999999</v>
      </c>
      <c r="F369" s="2">
        <v>55.996926999999999</v>
      </c>
      <c r="G369" s="2">
        <v>129.68919500000001</v>
      </c>
      <c r="H369" s="3">
        <v>-3.9858669999999998</v>
      </c>
      <c r="I369" s="3">
        <v>-3.1518459999999999</v>
      </c>
      <c r="J369" s="3">
        <v>-27.429088</v>
      </c>
      <c r="K369">
        <f t="shared" si="12"/>
        <v>3.9833333333333334</v>
      </c>
      <c r="L369">
        <f t="shared" si="11"/>
        <v>65.931034482758619</v>
      </c>
    </row>
    <row r="370" spans="1:12" x14ac:dyDescent="0.25">
      <c r="A370">
        <v>479</v>
      </c>
      <c r="B370" s="1">
        <v>13.300583</v>
      </c>
      <c r="C370" s="1">
        <v>22.234663999999999</v>
      </c>
      <c r="D370" s="1">
        <v>57.499381999999997</v>
      </c>
      <c r="E370" s="2">
        <v>-19.855104000000001</v>
      </c>
      <c r="F370" s="2">
        <v>55.912292999999998</v>
      </c>
      <c r="G370" s="2">
        <v>129.697339</v>
      </c>
      <c r="H370" s="3">
        <v>-4.0033529999999997</v>
      </c>
      <c r="I370" s="3">
        <v>-3.1701299999999999</v>
      </c>
      <c r="J370" s="3">
        <v>-27.490914</v>
      </c>
      <c r="K370">
        <f t="shared" si="12"/>
        <v>3.9916666666666667</v>
      </c>
      <c r="L370">
        <f t="shared" si="11"/>
        <v>66.068965517241381</v>
      </c>
    </row>
    <row r="371" spans="1:12" x14ac:dyDescent="0.25">
      <c r="A371">
        <v>480</v>
      </c>
      <c r="B371" s="1">
        <v>13.306797</v>
      </c>
      <c r="C371" s="1">
        <v>22.242251</v>
      </c>
      <c r="D371" s="1">
        <v>57.454669000000003</v>
      </c>
      <c r="E371" s="2">
        <v>-19.890834000000002</v>
      </c>
      <c r="F371" s="2">
        <v>55.841633999999999</v>
      </c>
      <c r="G371" s="2">
        <v>129.69965300000001</v>
      </c>
      <c r="H371" s="3">
        <v>-4.0163489999999999</v>
      </c>
      <c r="I371" s="3">
        <v>-3.1905570000000001</v>
      </c>
      <c r="J371" s="3">
        <v>-27.553474999999999</v>
      </c>
      <c r="K371">
        <f t="shared" si="12"/>
        <v>4</v>
      </c>
      <c r="L371">
        <f t="shared" si="11"/>
        <v>66.206896551724128</v>
      </c>
    </row>
    <row r="372" spans="1:12" x14ac:dyDescent="0.25">
      <c r="A372">
        <v>481</v>
      </c>
      <c r="B372" s="1">
        <v>13.317916</v>
      </c>
      <c r="C372" s="1">
        <v>22.246797000000001</v>
      </c>
      <c r="D372" s="1">
        <v>57.406706999999997</v>
      </c>
      <c r="E372" s="2">
        <v>-19.925604</v>
      </c>
      <c r="F372" s="2">
        <v>55.762777999999997</v>
      </c>
      <c r="G372" s="2">
        <v>129.71495100000001</v>
      </c>
      <c r="H372" s="3">
        <v>-4.0356769999999997</v>
      </c>
      <c r="I372" s="3">
        <v>-3.2124290000000002</v>
      </c>
      <c r="J372" s="3">
        <v>-27.614255</v>
      </c>
      <c r="K372">
        <f t="shared" si="12"/>
        <v>4.0083333333333337</v>
      </c>
      <c r="L372">
        <f t="shared" si="11"/>
        <v>66.344827586206904</v>
      </c>
    </row>
    <row r="373" spans="1:12" x14ac:dyDescent="0.25">
      <c r="A373">
        <v>482</v>
      </c>
      <c r="B373" s="1">
        <v>13.321555999999999</v>
      </c>
      <c r="C373" s="1">
        <v>22.265155</v>
      </c>
      <c r="D373" s="1">
        <v>57.370049999999999</v>
      </c>
      <c r="E373" s="2">
        <v>-19.948304</v>
      </c>
      <c r="F373" s="2">
        <v>55.694929999999999</v>
      </c>
      <c r="G373" s="2">
        <v>129.71673799999999</v>
      </c>
      <c r="H373" s="3">
        <v>-4.0421769999999997</v>
      </c>
      <c r="I373" s="3">
        <v>-3.2402310000000001</v>
      </c>
      <c r="J373" s="3">
        <v>-27.665904999999999</v>
      </c>
      <c r="K373">
        <f t="shared" si="12"/>
        <v>4.0166666666666666</v>
      </c>
      <c r="L373">
        <f t="shared" si="11"/>
        <v>66.482758620689651</v>
      </c>
    </row>
    <row r="374" spans="1:12" x14ac:dyDescent="0.25">
      <c r="A374">
        <v>483</v>
      </c>
      <c r="B374" s="1">
        <v>13.314359</v>
      </c>
      <c r="C374" s="1">
        <v>22.282747000000001</v>
      </c>
      <c r="D374" s="1">
        <v>57.331485000000001</v>
      </c>
      <c r="E374" s="2">
        <v>-19.973426</v>
      </c>
      <c r="F374" s="2">
        <v>55.626662000000003</v>
      </c>
      <c r="G374" s="2">
        <v>129.724324</v>
      </c>
      <c r="H374" s="3">
        <v>-4.0557179999999997</v>
      </c>
      <c r="I374" s="3">
        <v>-3.2595130000000001</v>
      </c>
      <c r="J374" s="3">
        <v>-27.724771</v>
      </c>
      <c r="K374">
        <f t="shared" si="12"/>
        <v>4.0250000000000004</v>
      </c>
      <c r="L374">
        <f t="shared" si="11"/>
        <v>66.620689655172427</v>
      </c>
    </row>
    <row r="375" spans="1:12" x14ac:dyDescent="0.25">
      <c r="A375">
        <v>484</v>
      </c>
      <c r="B375" s="1">
        <v>13.317988</v>
      </c>
      <c r="C375" s="1">
        <v>22.302731000000001</v>
      </c>
      <c r="D375" s="1">
        <v>57.283202000000003</v>
      </c>
      <c r="E375" s="2">
        <v>-19.993542999999999</v>
      </c>
      <c r="F375" s="2">
        <v>55.563808000000002</v>
      </c>
      <c r="G375" s="2">
        <v>129.734847</v>
      </c>
      <c r="H375" s="3">
        <v>-4.066128</v>
      </c>
      <c r="I375" s="3">
        <v>-3.2866749999999998</v>
      </c>
      <c r="J375" s="3">
        <v>-27.776941999999998</v>
      </c>
      <c r="K375">
        <f t="shared" si="12"/>
        <v>4.0333333333333332</v>
      </c>
      <c r="L375">
        <f t="shared" si="11"/>
        <v>66.75862068965516</v>
      </c>
    </row>
    <row r="376" spans="1:12" x14ac:dyDescent="0.25">
      <c r="A376">
        <v>485</v>
      </c>
      <c r="B376" s="1">
        <v>13.324328</v>
      </c>
      <c r="C376" s="1">
        <v>22.313896</v>
      </c>
      <c r="D376" s="1">
        <v>57.231909999999999</v>
      </c>
      <c r="E376" s="2">
        <v>-20.019120999999998</v>
      </c>
      <c r="F376" s="2">
        <v>55.498935000000003</v>
      </c>
      <c r="G376" s="2">
        <v>129.76013</v>
      </c>
      <c r="H376" s="3">
        <v>-4.0824220000000002</v>
      </c>
      <c r="I376" s="3">
        <v>-3.309259</v>
      </c>
      <c r="J376" s="3">
        <v>-27.835985000000001</v>
      </c>
      <c r="K376">
        <f t="shared" si="12"/>
        <v>4.041666666666667</v>
      </c>
      <c r="L376">
        <f t="shared" si="11"/>
        <v>66.896551724137936</v>
      </c>
    </row>
    <row r="377" spans="1:12" x14ac:dyDescent="0.25">
      <c r="A377">
        <v>486</v>
      </c>
      <c r="B377" s="1">
        <v>13.328053000000001</v>
      </c>
      <c r="C377" s="1">
        <v>22.321297999999999</v>
      </c>
      <c r="D377" s="1">
        <v>57.189819</v>
      </c>
      <c r="E377" s="2">
        <v>-20.054902999999999</v>
      </c>
      <c r="F377" s="2">
        <v>55.435372999999998</v>
      </c>
      <c r="G377" s="2">
        <v>129.767222</v>
      </c>
      <c r="H377" s="3">
        <v>-4.0897899999999998</v>
      </c>
      <c r="I377" s="3">
        <v>-3.3370259999999998</v>
      </c>
      <c r="J377" s="3">
        <v>-27.892123000000002</v>
      </c>
      <c r="K377">
        <f t="shared" si="12"/>
        <v>4.05</v>
      </c>
      <c r="L377">
        <f t="shared" si="11"/>
        <v>67.034482758620683</v>
      </c>
    </row>
    <row r="378" spans="1:12" x14ac:dyDescent="0.25">
      <c r="A378">
        <v>487</v>
      </c>
      <c r="B378" s="1">
        <v>13.325396</v>
      </c>
      <c r="C378" s="1">
        <v>22.333438000000001</v>
      </c>
      <c r="D378" s="1">
        <v>57.143756000000003</v>
      </c>
      <c r="E378" s="2">
        <v>-20.094752</v>
      </c>
      <c r="F378" s="2">
        <v>55.374614000000001</v>
      </c>
      <c r="G378" s="2">
        <v>129.778841</v>
      </c>
      <c r="H378" s="3">
        <v>-4.0962019999999999</v>
      </c>
      <c r="I378" s="3">
        <v>-3.372735</v>
      </c>
      <c r="J378" s="3">
        <v>-27.940608000000001</v>
      </c>
      <c r="K378">
        <f t="shared" si="12"/>
        <v>4.0583333333333336</v>
      </c>
      <c r="L378">
        <f t="shared" si="11"/>
        <v>67.172413793103445</v>
      </c>
    </row>
    <row r="379" spans="1:12" x14ac:dyDescent="0.25">
      <c r="A379">
        <v>488</v>
      </c>
      <c r="B379" s="1">
        <v>13.330608</v>
      </c>
      <c r="C379" s="1">
        <v>22.346779000000002</v>
      </c>
      <c r="D379" s="1">
        <v>57.107405</v>
      </c>
      <c r="E379" s="2">
        <v>-20.132287000000002</v>
      </c>
      <c r="F379" s="2">
        <v>55.312669999999997</v>
      </c>
      <c r="G379" s="2">
        <v>129.788387</v>
      </c>
      <c r="H379" s="3">
        <v>-4.0900439999999998</v>
      </c>
      <c r="I379" s="3">
        <v>-3.3868909999999999</v>
      </c>
      <c r="J379" s="3">
        <v>-27.995630999999999</v>
      </c>
      <c r="K379">
        <f t="shared" si="12"/>
        <v>4.0666666666666664</v>
      </c>
      <c r="L379">
        <f t="shared" si="11"/>
        <v>67.310344827586192</v>
      </c>
    </row>
    <row r="380" spans="1:12" x14ac:dyDescent="0.25">
      <c r="A380">
        <v>489</v>
      </c>
      <c r="B380" s="1">
        <v>13.348321</v>
      </c>
      <c r="C380" s="1">
        <v>22.340184000000001</v>
      </c>
      <c r="D380" s="1">
        <v>57.060267000000003</v>
      </c>
      <c r="E380" s="2">
        <v>-20.157423999999999</v>
      </c>
      <c r="F380" s="2">
        <v>55.253655000000002</v>
      </c>
      <c r="G380" s="2">
        <v>129.79744299999999</v>
      </c>
      <c r="H380" s="3">
        <v>-4.0928690000000003</v>
      </c>
      <c r="I380" s="3">
        <v>-3.3857910000000002</v>
      </c>
      <c r="J380" s="3">
        <v>-28.044537999999999</v>
      </c>
      <c r="K380">
        <f t="shared" si="12"/>
        <v>4.0750000000000002</v>
      </c>
      <c r="L380">
        <f t="shared" si="11"/>
        <v>67.448275862068968</v>
      </c>
    </row>
    <row r="381" spans="1:12" x14ac:dyDescent="0.25">
      <c r="A381">
        <v>490</v>
      </c>
      <c r="B381" s="1">
        <v>13.358542999999999</v>
      </c>
      <c r="C381" s="1">
        <v>22.344629999999999</v>
      </c>
      <c r="D381" s="1">
        <v>57.019015000000003</v>
      </c>
      <c r="E381" s="2">
        <v>-20.180171999999999</v>
      </c>
      <c r="F381" s="2">
        <v>55.212736999999997</v>
      </c>
      <c r="G381" s="2">
        <v>129.79736800000001</v>
      </c>
      <c r="H381" s="3">
        <v>-4.0874069999999998</v>
      </c>
      <c r="I381" s="3">
        <v>-3.3888850000000001</v>
      </c>
      <c r="J381" s="3">
        <v>-28.092566999999999</v>
      </c>
      <c r="K381">
        <f t="shared" si="12"/>
        <v>4.083333333333333</v>
      </c>
      <c r="L381">
        <f t="shared" si="11"/>
        <v>67.586206896551715</v>
      </c>
    </row>
    <row r="382" spans="1:12" x14ac:dyDescent="0.25">
      <c r="A382">
        <v>491</v>
      </c>
      <c r="B382" s="1">
        <v>13.381092000000001</v>
      </c>
      <c r="C382" s="1">
        <v>22.337495000000001</v>
      </c>
      <c r="D382" s="1">
        <v>56.969799999999999</v>
      </c>
      <c r="E382" s="2">
        <v>-20.205708000000001</v>
      </c>
      <c r="F382" s="2">
        <v>55.164977999999998</v>
      </c>
      <c r="G382" s="2">
        <v>129.811047</v>
      </c>
      <c r="H382" s="3">
        <v>-4.0854160000000004</v>
      </c>
      <c r="I382" s="3">
        <v>-3.3983910000000002</v>
      </c>
      <c r="J382" s="3">
        <v>-28.148081000000001</v>
      </c>
      <c r="K382">
        <f t="shared" si="12"/>
        <v>4.0916666666666668</v>
      </c>
      <c r="L382">
        <f t="shared" si="11"/>
        <v>67.724137931034477</v>
      </c>
    </row>
    <row r="383" spans="1:12" x14ac:dyDescent="0.25">
      <c r="A383">
        <v>492</v>
      </c>
      <c r="B383" s="1">
        <v>13.390278</v>
      </c>
      <c r="C383" s="1">
        <v>22.342601999999999</v>
      </c>
      <c r="D383" s="1">
        <v>56.925108999999999</v>
      </c>
      <c r="E383" s="2">
        <v>-20.226551000000001</v>
      </c>
      <c r="F383" s="2">
        <v>55.123058</v>
      </c>
      <c r="G383" s="2">
        <v>129.82456300000001</v>
      </c>
      <c r="H383" s="3">
        <v>-4.0904230000000004</v>
      </c>
      <c r="I383" s="3">
        <v>-3.4109720000000001</v>
      </c>
      <c r="J383" s="3">
        <v>-28.214932000000001</v>
      </c>
      <c r="K383">
        <f t="shared" si="12"/>
        <v>4.0999999999999996</v>
      </c>
      <c r="L383">
        <f t="shared" si="11"/>
        <v>67.862068965517224</v>
      </c>
    </row>
    <row r="384" spans="1:12" x14ac:dyDescent="0.25">
      <c r="A384">
        <v>493</v>
      </c>
      <c r="B384" s="1">
        <v>13.399908</v>
      </c>
      <c r="C384" s="1">
        <v>22.343302000000001</v>
      </c>
      <c r="D384" s="1">
        <v>56.884743999999998</v>
      </c>
      <c r="E384" s="2">
        <v>-20.257110999999998</v>
      </c>
      <c r="F384" s="2">
        <v>55.065455</v>
      </c>
      <c r="G384" s="2">
        <v>129.842883</v>
      </c>
      <c r="H384" s="3">
        <v>-4.0888629999999999</v>
      </c>
      <c r="I384" s="3">
        <v>-3.4216169999999999</v>
      </c>
      <c r="J384" s="3">
        <v>-28.29729</v>
      </c>
      <c r="K384">
        <f t="shared" si="12"/>
        <v>4.1083333333333334</v>
      </c>
      <c r="L384">
        <f t="shared" si="11"/>
        <v>68</v>
      </c>
    </row>
    <row r="385" spans="1:12" x14ac:dyDescent="0.25">
      <c r="A385">
        <v>494</v>
      </c>
      <c r="B385" s="1">
        <v>13.402912000000001</v>
      </c>
      <c r="C385" s="1">
        <v>22.352824999999999</v>
      </c>
      <c r="D385" s="1">
        <v>56.843376999999997</v>
      </c>
      <c r="E385" s="2">
        <v>-20.279827000000001</v>
      </c>
      <c r="F385" s="2">
        <v>55.012394</v>
      </c>
      <c r="G385" s="2">
        <v>129.85303500000001</v>
      </c>
      <c r="H385" s="3">
        <v>-4.0791000000000004</v>
      </c>
      <c r="I385" s="3">
        <v>-3.4320520000000001</v>
      </c>
      <c r="J385" s="3">
        <v>-28.386368999999998</v>
      </c>
      <c r="K385">
        <f t="shared" si="12"/>
        <v>4.1166666666666663</v>
      </c>
      <c r="L385">
        <f t="shared" ref="L385:L448" si="13">K385*100/$K$616</f>
        <v>68.137931034482747</v>
      </c>
    </row>
    <row r="386" spans="1:12" x14ac:dyDescent="0.25">
      <c r="A386">
        <v>495</v>
      </c>
      <c r="B386" s="1">
        <v>13.410024999999999</v>
      </c>
      <c r="C386" s="1">
        <v>22.362090999999999</v>
      </c>
      <c r="D386" s="1">
        <v>56.805042999999998</v>
      </c>
      <c r="E386" s="2">
        <v>-20.29749</v>
      </c>
      <c r="F386" s="2">
        <v>54.958874000000002</v>
      </c>
      <c r="G386" s="2">
        <v>129.858735</v>
      </c>
      <c r="H386" s="3">
        <v>-4.065042</v>
      </c>
      <c r="I386" s="3">
        <v>-3.4424000000000001</v>
      </c>
      <c r="J386" s="3">
        <v>-28.468615</v>
      </c>
      <c r="K386">
        <f t="shared" si="12"/>
        <v>4.125</v>
      </c>
      <c r="L386">
        <f t="shared" si="13"/>
        <v>68.275862068965509</v>
      </c>
    </row>
    <row r="387" spans="1:12" x14ac:dyDescent="0.25">
      <c r="A387">
        <v>496</v>
      </c>
      <c r="B387" s="1">
        <v>13.411712</v>
      </c>
      <c r="C387" s="1">
        <v>22.378473</v>
      </c>
      <c r="D387" s="1">
        <v>56.770429999999998</v>
      </c>
      <c r="E387" s="2">
        <v>-20.320454999999999</v>
      </c>
      <c r="F387" s="2">
        <v>54.911575999999997</v>
      </c>
      <c r="G387" s="2">
        <v>129.860894</v>
      </c>
      <c r="H387" s="3">
        <v>-4.0540260000000004</v>
      </c>
      <c r="I387" s="3">
        <v>-3.4505319999999999</v>
      </c>
      <c r="J387" s="3">
        <v>-28.548238999999999</v>
      </c>
      <c r="K387">
        <f t="shared" si="12"/>
        <v>4.1333333333333337</v>
      </c>
      <c r="L387">
        <f t="shared" si="13"/>
        <v>68.413793103448285</v>
      </c>
    </row>
    <row r="388" spans="1:12" x14ac:dyDescent="0.25">
      <c r="A388">
        <v>497</v>
      </c>
      <c r="B388" s="1">
        <v>13.426467000000001</v>
      </c>
      <c r="C388" s="1">
        <v>22.377607999999999</v>
      </c>
      <c r="D388" s="1">
        <v>56.727820000000001</v>
      </c>
      <c r="E388" s="2">
        <v>-20.333686</v>
      </c>
      <c r="F388" s="2">
        <v>54.86092</v>
      </c>
      <c r="G388" s="2">
        <v>129.87029999999999</v>
      </c>
      <c r="H388" s="3">
        <v>-4.0471550000000001</v>
      </c>
      <c r="I388" s="3">
        <v>-3.4692370000000001</v>
      </c>
      <c r="J388" s="3">
        <v>-28.612926000000002</v>
      </c>
      <c r="K388">
        <f t="shared" si="12"/>
        <v>4.1416666666666666</v>
      </c>
      <c r="L388">
        <f t="shared" si="13"/>
        <v>68.551724137931032</v>
      </c>
    </row>
    <row r="389" spans="1:12" x14ac:dyDescent="0.25">
      <c r="A389">
        <v>498</v>
      </c>
      <c r="B389" s="1">
        <v>13.433676</v>
      </c>
      <c r="C389" s="1">
        <v>22.389714999999999</v>
      </c>
      <c r="D389" s="1">
        <v>56.685841000000003</v>
      </c>
      <c r="E389" s="2">
        <v>-20.352664000000001</v>
      </c>
      <c r="F389" s="2">
        <v>54.820045999999998</v>
      </c>
      <c r="G389" s="2">
        <v>129.87766300000001</v>
      </c>
      <c r="H389" s="3">
        <v>-4.0354239999999999</v>
      </c>
      <c r="I389" s="3">
        <v>-3.4868359999999998</v>
      </c>
      <c r="J389" s="3">
        <v>-28.680142</v>
      </c>
      <c r="K389">
        <f t="shared" si="12"/>
        <v>4.1500000000000004</v>
      </c>
      <c r="L389">
        <f t="shared" si="13"/>
        <v>68.689655172413794</v>
      </c>
    </row>
    <row r="390" spans="1:12" x14ac:dyDescent="0.25">
      <c r="A390">
        <v>499</v>
      </c>
      <c r="B390" s="1">
        <v>13.445413</v>
      </c>
      <c r="C390" s="1">
        <v>22.382435999999998</v>
      </c>
      <c r="D390" s="1">
        <v>56.633657999999997</v>
      </c>
      <c r="E390" s="2">
        <v>-20.374611999999999</v>
      </c>
      <c r="F390" s="2">
        <v>54.772770999999999</v>
      </c>
      <c r="G390" s="2">
        <v>129.89411100000001</v>
      </c>
      <c r="H390" s="3">
        <v>-4.031574</v>
      </c>
      <c r="I390" s="3">
        <v>-3.5075699999999999</v>
      </c>
      <c r="J390" s="3">
        <v>-28.742567999999999</v>
      </c>
      <c r="K390">
        <f t="shared" si="12"/>
        <v>4.1583333333333332</v>
      </c>
      <c r="L390">
        <f t="shared" si="13"/>
        <v>68.827586206896541</v>
      </c>
    </row>
    <row r="391" spans="1:12" x14ac:dyDescent="0.25">
      <c r="A391">
        <v>500</v>
      </c>
      <c r="B391" s="1">
        <v>13.448615999999999</v>
      </c>
      <c r="C391" s="1">
        <v>22.387049999999999</v>
      </c>
      <c r="D391" s="1">
        <v>56.598345000000002</v>
      </c>
      <c r="E391" s="2">
        <v>-20.38889</v>
      </c>
      <c r="F391" s="2">
        <v>54.728755</v>
      </c>
      <c r="G391" s="2">
        <v>129.90454700000001</v>
      </c>
      <c r="H391" s="3">
        <v>-4.0235279999999998</v>
      </c>
      <c r="I391" s="3">
        <v>-3.5318890000000001</v>
      </c>
      <c r="J391" s="3">
        <v>-28.808347999999999</v>
      </c>
      <c r="K391">
        <f t="shared" si="12"/>
        <v>4.166666666666667</v>
      </c>
      <c r="L391">
        <f t="shared" si="13"/>
        <v>68.965517241379317</v>
      </c>
    </row>
    <row r="392" spans="1:12" x14ac:dyDescent="0.25">
      <c r="A392">
        <v>501</v>
      </c>
      <c r="B392" s="1">
        <v>13.458712</v>
      </c>
      <c r="C392" s="1">
        <v>22.378516000000001</v>
      </c>
      <c r="D392" s="1">
        <v>56.551986999999997</v>
      </c>
      <c r="E392" s="2">
        <v>-20.412205</v>
      </c>
      <c r="F392" s="2">
        <v>54.677466000000003</v>
      </c>
      <c r="G392" s="2">
        <v>129.923416</v>
      </c>
      <c r="H392" s="3">
        <v>-4.0209830000000002</v>
      </c>
      <c r="I392" s="3">
        <v>-3.5545629999999999</v>
      </c>
      <c r="J392" s="3">
        <v>-28.888449999999999</v>
      </c>
      <c r="K392">
        <f t="shared" si="12"/>
        <v>4.1749999999999998</v>
      </c>
      <c r="L392">
        <f t="shared" si="13"/>
        <v>69.103448275862064</v>
      </c>
    </row>
    <row r="393" spans="1:12" x14ac:dyDescent="0.25">
      <c r="A393">
        <v>502</v>
      </c>
      <c r="B393" s="1">
        <v>13.455332</v>
      </c>
      <c r="C393" s="1">
        <v>22.376110000000001</v>
      </c>
      <c r="D393" s="1">
        <v>56.504385999999997</v>
      </c>
      <c r="E393" s="2">
        <v>-20.438618999999999</v>
      </c>
      <c r="F393" s="2">
        <v>54.626744000000002</v>
      </c>
      <c r="G393" s="2">
        <v>129.93584999999999</v>
      </c>
      <c r="H393" s="3">
        <v>-4.0130290000000004</v>
      </c>
      <c r="I393" s="3">
        <v>-3.5797150000000002</v>
      </c>
      <c r="J393" s="3">
        <v>-28.956530000000001</v>
      </c>
      <c r="K393">
        <f t="shared" si="12"/>
        <v>4.1833333333333336</v>
      </c>
      <c r="L393">
        <f t="shared" si="13"/>
        <v>69.241379310344826</v>
      </c>
    </row>
    <row r="394" spans="1:12" x14ac:dyDescent="0.25">
      <c r="A394">
        <v>503</v>
      </c>
      <c r="B394" s="1">
        <v>13.454712000000001</v>
      </c>
      <c r="C394" s="1">
        <v>22.375437999999999</v>
      </c>
      <c r="D394" s="1">
        <v>56.458488000000003</v>
      </c>
      <c r="E394" s="2">
        <v>-20.469228999999999</v>
      </c>
      <c r="F394" s="2">
        <v>54.562185999999997</v>
      </c>
      <c r="G394" s="2">
        <v>129.96035699999999</v>
      </c>
      <c r="H394" s="3">
        <v>-4.0188439999999996</v>
      </c>
      <c r="I394" s="3">
        <v>-3.602401</v>
      </c>
      <c r="J394" s="3">
        <v>-29.039456000000001</v>
      </c>
      <c r="K394">
        <f t="shared" si="12"/>
        <v>4.1916666666666664</v>
      </c>
      <c r="L394">
        <f t="shared" si="13"/>
        <v>69.379310344827573</v>
      </c>
    </row>
    <row r="395" spans="1:12" x14ac:dyDescent="0.25">
      <c r="A395">
        <v>504</v>
      </c>
      <c r="B395" s="1">
        <v>13.450848000000001</v>
      </c>
      <c r="C395" s="1">
        <v>22.388694000000001</v>
      </c>
      <c r="D395" s="1">
        <v>56.409025999999997</v>
      </c>
      <c r="E395" s="2">
        <v>-20.492736000000001</v>
      </c>
      <c r="F395" s="2">
        <v>54.509205000000001</v>
      </c>
      <c r="G395" s="2">
        <v>129.979151</v>
      </c>
      <c r="H395" s="3">
        <v>-4.0140640000000003</v>
      </c>
      <c r="I395" s="3">
        <v>-3.6337060000000001</v>
      </c>
      <c r="J395" s="3">
        <v>-29.120642</v>
      </c>
      <c r="K395">
        <f t="shared" si="12"/>
        <v>4.2</v>
      </c>
      <c r="L395">
        <f t="shared" si="13"/>
        <v>69.517241379310335</v>
      </c>
    </row>
    <row r="396" spans="1:12" x14ac:dyDescent="0.25">
      <c r="A396">
        <v>505</v>
      </c>
      <c r="B396" s="1">
        <v>13.451923000000001</v>
      </c>
      <c r="C396" s="1">
        <v>22.400462000000001</v>
      </c>
      <c r="D396" s="1">
        <v>56.369830999999998</v>
      </c>
      <c r="E396" s="2">
        <v>-20.506328</v>
      </c>
      <c r="F396" s="2">
        <v>54.448011000000001</v>
      </c>
      <c r="G396" s="2">
        <v>129.99489</v>
      </c>
      <c r="H396" s="3">
        <v>-4.0178719999999997</v>
      </c>
      <c r="I396" s="3">
        <v>-3.6402030000000001</v>
      </c>
      <c r="J396" s="3">
        <v>-29.200589999999998</v>
      </c>
      <c r="K396">
        <f t="shared" si="12"/>
        <v>4.208333333333333</v>
      </c>
      <c r="L396">
        <f t="shared" si="13"/>
        <v>69.655172413793096</v>
      </c>
    </row>
    <row r="397" spans="1:12" x14ac:dyDescent="0.25">
      <c r="A397">
        <v>506</v>
      </c>
      <c r="B397" s="1">
        <v>13.445556</v>
      </c>
      <c r="C397" s="1">
        <v>22.411425000000001</v>
      </c>
      <c r="D397" s="1">
        <v>56.326284000000001</v>
      </c>
      <c r="E397" s="2">
        <v>-20.525979</v>
      </c>
      <c r="F397" s="2">
        <v>54.403073999999997</v>
      </c>
      <c r="G397" s="2">
        <v>129.99868000000001</v>
      </c>
      <c r="H397" s="3">
        <v>-4.0125130000000002</v>
      </c>
      <c r="I397" s="3">
        <v>-3.6611509999999998</v>
      </c>
      <c r="J397" s="3">
        <v>-29.262378000000002</v>
      </c>
      <c r="K397">
        <f t="shared" si="12"/>
        <v>4.2166666666666668</v>
      </c>
      <c r="L397">
        <f t="shared" si="13"/>
        <v>69.793103448275858</v>
      </c>
    </row>
    <row r="398" spans="1:12" x14ac:dyDescent="0.25">
      <c r="A398">
        <v>507</v>
      </c>
      <c r="B398" s="1">
        <v>13.451040000000001</v>
      </c>
      <c r="C398" s="1">
        <v>22.426953000000001</v>
      </c>
      <c r="D398" s="1">
        <v>56.28058</v>
      </c>
      <c r="E398" s="2">
        <v>-20.538661000000001</v>
      </c>
      <c r="F398" s="2">
        <v>54.357522000000003</v>
      </c>
      <c r="G398" s="2">
        <v>130.00802899999999</v>
      </c>
      <c r="H398" s="3">
        <v>-4.0185810000000002</v>
      </c>
      <c r="I398" s="3">
        <v>-3.6952419999999999</v>
      </c>
      <c r="J398" s="3">
        <v>-29.307752000000001</v>
      </c>
      <c r="K398">
        <f t="shared" si="12"/>
        <v>4.2249999999999996</v>
      </c>
      <c r="L398">
        <f t="shared" si="13"/>
        <v>69.931034482758605</v>
      </c>
    </row>
    <row r="399" spans="1:12" x14ac:dyDescent="0.25">
      <c r="A399">
        <v>508</v>
      </c>
      <c r="B399" s="1">
        <v>13.449982</v>
      </c>
      <c r="C399" s="1">
        <v>22.43967</v>
      </c>
      <c r="D399" s="1">
        <v>56.242421999999998</v>
      </c>
      <c r="E399" s="2">
        <v>-20.550915</v>
      </c>
      <c r="F399" s="2">
        <v>54.318190000000001</v>
      </c>
      <c r="G399" s="2">
        <v>130.012764</v>
      </c>
      <c r="H399" s="3">
        <v>-4.0304130000000002</v>
      </c>
      <c r="I399" s="3">
        <v>-3.7139220000000002</v>
      </c>
      <c r="J399" s="3">
        <v>-29.360195999999998</v>
      </c>
      <c r="K399">
        <f t="shared" si="12"/>
        <v>4.2333333333333334</v>
      </c>
      <c r="L399">
        <f t="shared" si="13"/>
        <v>70.068965517241367</v>
      </c>
    </row>
    <row r="400" spans="1:12" x14ac:dyDescent="0.25">
      <c r="A400">
        <v>509</v>
      </c>
      <c r="B400" s="1">
        <v>13.462158000000001</v>
      </c>
      <c r="C400" s="1">
        <v>22.441213000000001</v>
      </c>
      <c r="D400" s="1">
        <v>56.205494999999999</v>
      </c>
      <c r="E400" s="2">
        <v>-20.567747000000001</v>
      </c>
      <c r="F400" s="2">
        <v>54.268023999999997</v>
      </c>
      <c r="G400" s="2">
        <v>130.02986899999999</v>
      </c>
      <c r="H400" s="3">
        <v>-4.0560270000000003</v>
      </c>
      <c r="I400" s="3">
        <v>-3.7439460000000002</v>
      </c>
      <c r="J400" s="3">
        <v>-29.415602</v>
      </c>
      <c r="K400">
        <f t="shared" si="12"/>
        <v>4.2416666666666663</v>
      </c>
      <c r="L400">
        <f t="shared" si="13"/>
        <v>70.206896551724128</v>
      </c>
    </row>
    <row r="401" spans="1:12" x14ac:dyDescent="0.25">
      <c r="A401">
        <v>510</v>
      </c>
      <c r="B401" s="1">
        <v>13.460841</v>
      </c>
      <c r="C401" s="1">
        <v>22.447194</v>
      </c>
      <c r="D401" s="1">
        <v>56.170108999999997</v>
      </c>
      <c r="E401" s="2">
        <v>-20.594346999999999</v>
      </c>
      <c r="F401" s="2">
        <v>54.218926000000003</v>
      </c>
      <c r="G401" s="2">
        <v>130.03752299999999</v>
      </c>
      <c r="H401" s="3">
        <v>-4.0781520000000002</v>
      </c>
      <c r="I401" s="3">
        <v>-3.7635900000000002</v>
      </c>
      <c r="J401" s="3">
        <v>-29.474529</v>
      </c>
      <c r="K401">
        <f t="shared" si="12"/>
        <v>4.25</v>
      </c>
      <c r="L401">
        <f t="shared" si="13"/>
        <v>70.34482758620689</v>
      </c>
    </row>
    <row r="402" spans="1:12" x14ac:dyDescent="0.25">
      <c r="A402">
        <v>511</v>
      </c>
      <c r="B402" s="1">
        <v>13.463433999999999</v>
      </c>
      <c r="C402" s="1">
        <v>22.448796000000002</v>
      </c>
      <c r="D402" s="1">
        <v>56.137230000000002</v>
      </c>
      <c r="E402" s="2">
        <v>-20.626897</v>
      </c>
      <c r="F402" s="2">
        <v>54.160057999999999</v>
      </c>
      <c r="G402" s="2">
        <v>130.04714300000001</v>
      </c>
      <c r="H402" s="3">
        <v>-4.0955859999999999</v>
      </c>
      <c r="I402" s="3">
        <v>-3.7744970000000002</v>
      </c>
      <c r="J402" s="3">
        <v>-29.528496000000001</v>
      </c>
      <c r="K402">
        <f t="shared" si="12"/>
        <v>4.2583333333333337</v>
      </c>
      <c r="L402">
        <f t="shared" si="13"/>
        <v>70.482758620689651</v>
      </c>
    </row>
    <row r="403" spans="1:12" x14ac:dyDescent="0.25">
      <c r="A403">
        <v>512</v>
      </c>
      <c r="B403" s="1">
        <v>13.464721000000001</v>
      </c>
      <c r="C403" s="1">
        <v>22.459230000000002</v>
      </c>
      <c r="D403" s="1">
        <v>56.105704000000003</v>
      </c>
      <c r="E403" s="2">
        <v>-20.648199000000002</v>
      </c>
      <c r="F403" s="2">
        <v>54.101542000000002</v>
      </c>
      <c r="G403" s="2">
        <v>130.05638400000001</v>
      </c>
      <c r="H403" s="3">
        <v>-4.1079650000000001</v>
      </c>
      <c r="I403" s="3">
        <v>-3.7819069999999999</v>
      </c>
      <c r="J403" s="3">
        <v>-29.580401999999999</v>
      </c>
      <c r="K403">
        <f t="shared" si="12"/>
        <v>4.2666666666666666</v>
      </c>
      <c r="L403">
        <f t="shared" si="13"/>
        <v>70.620689655172413</v>
      </c>
    </row>
    <row r="404" spans="1:12" x14ac:dyDescent="0.25">
      <c r="A404">
        <v>513</v>
      </c>
      <c r="B404" s="1">
        <v>13.464726000000001</v>
      </c>
      <c r="C404" s="1">
        <v>22.478097999999999</v>
      </c>
      <c r="D404" s="1">
        <v>56.068767000000001</v>
      </c>
      <c r="E404" s="2">
        <v>-20.665191</v>
      </c>
      <c r="F404" s="2">
        <v>54.040470999999997</v>
      </c>
      <c r="G404" s="2">
        <v>130.065966</v>
      </c>
      <c r="H404" s="3">
        <v>-4.1209680000000004</v>
      </c>
      <c r="I404" s="3">
        <v>-3.8010709999999999</v>
      </c>
      <c r="J404" s="3">
        <v>-29.622070000000001</v>
      </c>
      <c r="K404">
        <f t="shared" si="12"/>
        <v>4.2750000000000004</v>
      </c>
      <c r="L404">
        <f t="shared" si="13"/>
        <v>70.758620689655174</v>
      </c>
    </row>
    <row r="405" spans="1:12" x14ac:dyDescent="0.25">
      <c r="A405">
        <v>514</v>
      </c>
      <c r="B405" s="1">
        <v>13.466846</v>
      </c>
      <c r="C405" s="1">
        <v>22.497866999999999</v>
      </c>
      <c r="D405" s="1">
        <v>56.028982999999997</v>
      </c>
      <c r="E405" s="2">
        <v>-20.679956000000001</v>
      </c>
      <c r="F405" s="2">
        <v>53.970872999999997</v>
      </c>
      <c r="G405" s="2">
        <v>130.08676600000001</v>
      </c>
      <c r="H405" s="3">
        <v>-4.1434610000000003</v>
      </c>
      <c r="I405" s="3">
        <v>-3.8145129999999998</v>
      </c>
      <c r="J405" s="3">
        <v>-29.674071000000001</v>
      </c>
      <c r="K405">
        <f t="shared" ref="K405:K468" si="14">A405/120</f>
        <v>4.2833333333333332</v>
      </c>
      <c r="L405">
        <f t="shared" si="13"/>
        <v>70.896551724137922</v>
      </c>
    </row>
    <row r="406" spans="1:12" x14ac:dyDescent="0.25">
      <c r="A406">
        <v>515</v>
      </c>
      <c r="B406" s="1">
        <v>13.463125</v>
      </c>
      <c r="C406" s="1">
        <v>22.527543000000001</v>
      </c>
      <c r="D406" s="1">
        <v>56.000765000000001</v>
      </c>
      <c r="E406" s="2">
        <v>-20.694118</v>
      </c>
      <c r="F406" s="2">
        <v>53.908191000000002</v>
      </c>
      <c r="G406" s="2">
        <v>130.093807</v>
      </c>
      <c r="H406" s="3">
        <v>-4.1628080000000001</v>
      </c>
      <c r="I406" s="3">
        <v>-3.8426749999999998</v>
      </c>
      <c r="J406" s="3">
        <v>-29.715710999999999</v>
      </c>
      <c r="K406">
        <f t="shared" si="14"/>
        <v>4.291666666666667</v>
      </c>
      <c r="L406">
        <f t="shared" si="13"/>
        <v>71.034482758620683</v>
      </c>
    </row>
    <row r="407" spans="1:12" x14ac:dyDescent="0.25">
      <c r="A407">
        <v>516</v>
      </c>
      <c r="B407" s="1">
        <v>13.474622</v>
      </c>
      <c r="C407" s="1">
        <v>22.554428000000001</v>
      </c>
      <c r="D407" s="1">
        <v>55.967404999999999</v>
      </c>
      <c r="E407" s="2">
        <v>-20.702839000000001</v>
      </c>
      <c r="F407" s="2">
        <v>53.839191</v>
      </c>
      <c r="G407" s="2">
        <v>130.10661400000001</v>
      </c>
      <c r="H407" s="3">
        <v>-4.1881069999999996</v>
      </c>
      <c r="I407" s="3">
        <v>-3.8642050000000001</v>
      </c>
      <c r="J407" s="3">
        <v>-29.766221000000002</v>
      </c>
      <c r="K407">
        <f t="shared" si="14"/>
        <v>4.3</v>
      </c>
      <c r="L407">
        <f t="shared" si="13"/>
        <v>71.172413793103445</v>
      </c>
    </row>
    <row r="408" spans="1:12" x14ac:dyDescent="0.25">
      <c r="A408">
        <v>517</v>
      </c>
      <c r="B408" s="1">
        <v>13.479590999999999</v>
      </c>
      <c r="C408" s="1">
        <v>22.583002</v>
      </c>
      <c r="D408" s="1">
        <v>55.932141999999999</v>
      </c>
      <c r="E408" s="2">
        <v>-20.720518999999999</v>
      </c>
      <c r="F408" s="2">
        <v>53.769736000000002</v>
      </c>
      <c r="G408" s="2">
        <v>130.121678</v>
      </c>
      <c r="H408" s="3">
        <v>-4.2138660000000003</v>
      </c>
      <c r="I408" s="3">
        <v>-3.8752170000000001</v>
      </c>
      <c r="J408" s="3">
        <v>-29.827200999999999</v>
      </c>
      <c r="K408">
        <f t="shared" si="14"/>
        <v>4.3083333333333336</v>
      </c>
      <c r="L408">
        <f t="shared" si="13"/>
        <v>71.310344827586206</v>
      </c>
    </row>
    <row r="409" spans="1:12" x14ac:dyDescent="0.25">
      <c r="A409">
        <v>518</v>
      </c>
      <c r="B409" s="1">
        <v>13.486181</v>
      </c>
      <c r="C409" s="1">
        <v>22.600214999999999</v>
      </c>
      <c r="D409" s="1">
        <v>55.892020000000002</v>
      </c>
      <c r="E409" s="2">
        <v>-20.738038</v>
      </c>
      <c r="F409" s="2">
        <v>53.695549</v>
      </c>
      <c r="G409" s="2">
        <v>130.13387</v>
      </c>
      <c r="H409" s="3">
        <v>-4.2406430000000004</v>
      </c>
      <c r="I409" s="3">
        <v>-3.8859970000000001</v>
      </c>
      <c r="J409" s="3">
        <v>-29.878869999999999</v>
      </c>
      <c r="K409">
        <f t="shared" si="14"/>
        <v>4.3166666666666664</v>
      </c>
      <c r="L409">
        <f t="shared" si="13"/>
        <v>71.448275862068954</v>
      </c>
    </row>
    <row r="410" spans="1:12" x14ac:dyDescent="0.25">
      <c r="A410">
        <v>519</v>
      </c>
      <c r="B410" s="1">
        <v>13.500515999999999</v>
      </c>
      <c r="C410" s="1">
        <v>22.607707000000001</v>
      </c>
      <c r="D410" s="1">
        <v>55.850490999999998</v>
      </c>
      <c r="E410" s="2">
        <v>-20.760857000000001</v>
      </c>
      <c r="F410" s="2">
        <v>53.611783000000003</v>
      </c>
      <c r="G410" s="2">
        <v>130.15340499999999</v>
      </c>
      <c r="H410" s="3">
        <v>-4.2660989999999996</v>
      </c>
      <c r="I410" s="3">
        <v>-3.899305</v>
      </c>
      <c r="J410" s="3">
        <v>-29.926884999999999</v>
      </c>
      <c r="K410">
        <f t="shared" si="14"/>
        <v>4.3250000000000002</v>
      </c>
      <c r="L410">
        <f t="shared" si="13"/>
        <v>71.586206896551715</v>
      </c>
    </row>
    <row r="411" spans="1:12" x14ac:dyDescent="0.25">
      <c r="A411">
        <v>520</v>
      </c>
      <c r="B411" s="1">
        <v>13.517547</v>
      </c>
      <c r="C411" s="1">
        <v>22.614481999999999</v>
      </c>
      <c r="D411" s="1">
        <v>55.808117000000003</v>
      </c>
      <c r="E411" s="2">
        <v>-20.780836999999998</v>
      </c>
      <c r="F411" s="2">
        <v>53.532558000000002</v>
      </c>
      <c r="G411" s="2">
        <v>130.16950399999999</v>
      </c>
      <c r="H411" s="3">
        <v>-4.3001990000000001</v>
      </c>
      <c r="I411" s="3">
        <v>-3.9239769999999998</v>
      </c>
      <c r="J411" s="3">
        <v>-29.973230999999998</v>
      </c>
      <c r="K411">
        <f t="shared" si="14"/>
        <v>4.333333333333333</v>
      </c>
      <c r="L411">
        <f t="shared" si="13"/>
        <v>71.724137931034477</v>
      </c>
    </row>
    <row r="412" spans="1:12" x14ac:dyDescent="0.25">
      <c r="A412">
        <v>521</v>
      </c>
      <c r="B412" s="1">
        <v>13.526870000000001</v>
      </c>
      <c r="C412" s="1">
        <v>22.622765999999999</v>
      </c>
      <c r="D412" s="1">
        <v>55.769595000000002</v>
      </c>
      <c r="E412" s="2">
        <v>-20.803460000000001</v>
      </c>
      <c r="F412" s="2">
        <v>53.461838</v>
      </c>
      <c r="G412" s="2">
        <v>130.177423</v>
      </c>
      <c r="H412" s="3">
        <v>-4.3352459999999997</v>
      </c>
      <c r="I412" s="3">
        <v>-3.945481</v>
      </c>
      <c r="J412" s="3">
        <v>-30.021266000000001</v>
      </c>
      <c r="K412">
        <f t="shared" si="14"/>
        <v>4.3416666666666668</v>
      </c>
      <c r="L412">
        <f t="shared" si="13"/>
        <v>71.862068965517238</v>
      </c>
    </row>
    <row r="413" spans="1:12" x14ac:dyDescent="0.25">
      <c r="A413">
        <v>522</v>
      </c>
      <c r="B413" s="1">
        <v>13.540984</v>
      </c>
      <c r="C413" s="1">
        <v>22.621297999999999</v>
      </c>
      <c r="D413" s="1">
        <v>55.719627000000003</v>
      </c>
      <c r="E413" s="2">
        <v>-20.828092000000002</v>
      </c>
      <c r="F413" s="2">
        <v>53.391944000000002</v>
      </c>
      <c r="G413" s="2">
        <v>130.19288700000001</v>
      </c>
      <c r="H413" s="3">
        <v>-4.3579749999999997</v>
      </c>
      <c r="I413" s="3">
        <v>-3.9586999999999999</v>
      </c>
      <c r="J413" s="3">
        <v>-30.072959000000001</v>
      </c>
      <c r="K413">
        <f t="shared" si="14"/>
        <v>4.3499999999999996</v>
      </c>
      <c r="L413">
        <f t="shared" si="13"/>
        <v>71.999999999999986</v>
      </c>
    </row>
    <row r="414" spans="1:12" x14ac:dyDescent="0.25">
      <c r="A414">
        <v>523</v>
      </c>
      <c r="B414" s="1">
        <v>13.550501000000001</v>
      </c>
      <c r="C414" s="1">
        <v>22.629083999999999</v>
      </c>
      <c r="D414" s="1">
        <v>55.676309000000003</v>
      </c>
      <c r="E414" s="2">
        <v>-20.851696</v>
      </c>
      <c r="F414" s="2">
        <v>53.331262000000002</v>
      </c>
      <c r="G414" s="2">
        <v>130.20213100000001</v>
      </c>
      <c r="H414" s="3">
        <v>-4.3827990000000003</v>
      </c>
      <c r="I414" s="3">
        <v>-3.9739909999999998</v>
      </c>
      <c r="J414" s="3">
        <v>-30.12265</v>
      </c>
      <c r="K414">
        <f t="shared" si="14"/>
        <v>4.3583333333333334</v>
      </c>
      <c r="L414">
        <f t="shared" si="13"/>
        <v>72.137931034482747</v>
      </c>
    </row>
    <row r="415" spans="1:12" x14ac:dyDescent="0.25">
      <c r="A415">
        <v>524</v>
      </c>
      <c r="B415" s="1">
        <v>13.549452</v>
      </c>
      <c r="C415" s="1">
        <v>22.639144000000002</v>
      </c>
      <c r="D415" s="1">
        <v>55.625467</v>
      </c>
      <c r="E415" s="2">
        <v>-20.882987</v>
      </c>
      <c r="F415" s="2">
        <v>53.276096000000003</v>
      </c>
      <c r="G415" s="2">
        <v>130.209722</v>
      </c>
      <c r="H415" s="3">
        <v>-4.4040549999999996</v>
      </c>
      <c r="I415" s="3">
        <v>-3.9901390000000001</v>
      </c>
      <c r="J415" s="3">
        <v>-30.179266999999999</v>
      </c>
      <c r="K415">
        <f t="shared" si="14"/>
        <v>4.3666666666666663</v>
      </c>
      <c r="L415">
        <f t="shared" si="13"/>
        <v>72.275862068965509</v>
      </c>
    </row>
    <row r="416" spans="1:12" x14ac:dyDescent="0.25">
      <c r="A416">
        <v>525</v>
      </c>
      <c r="B416" s="1">
        <v>13.562607</v>
      </c>
      <c r="C416" s="1">
        <v>22.655096</v>
      </c>
      <c r="D416" s="1">
        <v>55.581403000000002</v>
      </c>
      <c r="E416" s="2">
        <v>-20.901147000000002</v>
      </c>
      <c r="F416" s="2">
        <v>53.229787000000002</v>
      </c>
      <c r="G416" s="2">
        <v>130.20484500000001</v>
      </c>
      <c r="H416" s="3">
        <v>-4.4303280000000003</v>
      </c>
      <c r="I416" s="3">
        <v>-4.0109279999999998</v>
      </c>
      <c r="J416" s="3">
        <v>-30.230937000000001</v>
      </c>
      <c r="K416">
        <f t="shared" si="14"/>
        <v>4.375</v>
      </c>
      <c r="L416">
        <f t="shared" si="13"/>
        <v>72.41379310344827</v>
      </c>
    </row>
    <row r="417" spans="1:12" x14ac:dyDescent="0.25">
      <c r="A417">
        <v>526</v>
      </c>
      <c r="B417" s="1">
        <v>13.571978</v>
      </c>
      <c r="C417" s="1">
        <v>22.673296000000001</v>
      </c>
      <c r="D417" s="1">
        <v>55.531117999999999</v>
      </c>
      <c r="E417" s="2">
        <v>-20.921913</v>
      </c>
      <c r="F417" s="2">
        <v>53.19247</v>
      </c>
      <c r="G417" s="2">
        <v>130.201695</v>
      </c>
      <c r="H417" s="3">
        <v>-4.4464319999999997</v>
      </c>
      <c r="I417" s="3">
        <v>-4.0327109999999999</v>
      </c>
      <c r="J417" s="3">
        <v>-30.274346999999999</v>
      </c>
      <c r="K417">
        <f t="shared" si="14"/>
        <v>4.3833333333333337</v>
      </c>
      <c r="L417">
        <f t="shared" si="13"/>
        <v>72.551724137931032</v>
      </c>
    </row>
    <row r="418" spans="1:12" x14ac:dyDescent="0.25">
      <c r="A418">
        <v>527</v>
      </c>
      <c r="B418" s="1">
        <v>13.59144</v>
      </c>
      <c r="C418" s="1">
        <v>22.697754</v>
      </c>
      <c r="D418" s="1">
        <v>55.483114</v>
      </c>
      <c r="E418" s="2">
        <v>-20.929507999999998</v>
      </c>
      <c r="F418" s="2">
        <v>53.144272000000001</v>
      </c>
      <c r="G418" s="2">
        <v>130.205735</v>
      </c>
      <c r="H418" s="3">
        <v>-4.485595</v>
      </c>
      <c r="I418" s="3">
        <v>-4.0470660000000001</v>
      </c>
      <c r="J418" s="3">
        <v>-30.323062</v>
      </c>
      <c r="K418">
        <f t="shared" si="14"/>
        <v>4.3916666666666666</v>
      </c>
      <c r="L418">
        <f t="shared" si="13"/>
        <v>72.689655172413794</v>
      </c>
    </row>
    <row r="419" spans="1:12" x14ac:dyDescent="0.25">
      <c r="A419">
        <v>528</v>
      </c>
      <c r="B419" s="1">
        <v>13.604367999999999</v>
      </c>
      <c r="C419" s="1">
        <v>22.715575999999999</v>
      </c>
      <c r="D419" s="1">
        <v>55.434150000000002</v>
      </c>
      <c r="E419" s="2">
        <v>-20.949380999999999</v>
      </c>
      <c r="F419" s="2">
        <v>53.099986000000001</v>
      </c>
      <c r="G419" s="2">
        <v>130.20092500000001</v>
      </c>
      <c r="H419" s="3">
        <v>-4.5215509999999997</v>
      </c>
      <c r="I419" s="3">
        <v>-4.0647669999999998</v>
      </c>
      <c r="J419" s="3">
        <v>-30.374912999999999</v>
      </c>
      <c r="K419">
        <f t="shared" si="14"/>
        <v>4.4000000000000004</v>
      </c>
      <c r="L419">
        <f t="shared" si="13"/>
        <v>72.827586206896555</v>
      </c>
    </row>
    <row r="420" spans="1:12" x14ac:dyDescent="0.25">
      <c r="A420">
        <v>529</v>
      </c>
      <c r="B420" s="1">
        <v>13.618563</v>
      </c>
      <c r="C420" s="1">
        <v>22.737542000000001</v>
      </c>
      <c r="D420" s="1">
        <v>55.376759999999997</v>
      </c>
      <c r="E420" s="2">
        <v>-20.960789999999999</v>
      </c>
      <c r="F420" s="2">
        <v>53.058790999999999</v>
      </c>
      <c r="G420" s="2">
        <v>130.19187299999999</v>
      </c>
      <c r="H420" s="3">
        <v>-4.5546569999999997</v>
      </c>
      <c r="I420" s="3">
        <v>-4.0925089999999997</v>
      </c>
      <c r="J420" s="3">
        <v>-30.414625000000001</v>
      </c>
      <c r="K420">
        <f t="shared" si="14"/>
        <v>4.4083333333333332</v>
      </c>
      <c r="L420">
        <f t="shared" si="13"/>
        <v>72.965517241379303</v>
      </c>
    </row>
    <row r="421" spans="1:12" x14ac:dyDescent="0.25">
      <c r="A421">
        <v>530</v>
      </c>
      <c r="B421" s="1">
        <v>13.639412</v>
      </c>
      <c r="C421" s="1">
        <v>22.751104000000002</v>
      </c>
      <c r="D421" s="1">
        <v>55.320591</v>
      </c>
      <c r="E421" s="2">
        <v>-20.97099</v>
      </c>
      <c r="F421" s="2">
        <v>53.016412000000003</v>
      </c>
      <c r="G421" s="2">
        <v>130.17456899999999</v>
      </c>
      <c r="H421" s="3">
        <v>-4.5711550000000001</v>
      </c>
      <c r="I421" s="3">
        <v>-4.1151999999999997</v>
      </c>
      <c r="J421" s="3">
        <v>-30.431816000000001</v>
      </c>
      <c r="K421">
        <f t="shared" si="14"/>
        <v>4.416666666666667</v>
      </c>
      <c r="L421">
        <f t="shared" si="13"/>
        <v>73.103448275862064</v>
      </c>
    </row>
    <row r="422" spans="1:12" x14ac:dyDescent="0.25">
      <c r="A422">
        <v>531</v>
      </c>
      <c r="B422" s="1">
        <v>13.658628999999999</v>
      </c>
      <c r="C422" s="1">
        <v>22.754771999999999</v>
      </c>
      <c r="D422" s="1">
        <v>55.247258000000002</v>
      </c>
      <c r="E422" s="2">
        <v>-20.997731999999999</v>
      </c>
      <c r="F422" s="2">
        <v>52.975389999999997</v>
      </c>
      <c r="G422" s="2">
        <v>130.168361</v>
      </c>
      <c r="H422" s="3">
        <v>-4.5829399999999998</v>
      </c>
      <c r="I422" s="3">
        <v>-4.1373740000000003</v>
      </c>
      <c r="J422" s="3">
        <v>-30.467991000000001</v>
      </c>
      <c r="K422">
        <f t="shared" si="14"/>
        <v>4.4249999999999998</v>
      </c>
      <c r="L422">
        <f t="shared" si="13"/>
        <v>73.241379310344826</v>
      </c>
    </row>
    <row r="423" spans="1:12" x14ac:dyDescent="0.25">
      <c r="A423">
        <v>532</v>
      </c>
      <c r="B423" s="1">
        <v>13.671279999999999</v>
      </c>
      <c r="C423" s="1">
        <v>22.757325000000002</v>
      </c>
      <c r="D423" s="1">
        <v>55.180546</v>
      </c>
      <c r="E423" s="2">
        <v>-21.027304000000001</v>
      </c>
      <c r="F423" s="2">
        <v>52.939622</v>
      </c>
      <c r="G423" s="2">
        <v>130.155529</v>
      </c>
      <c r="H423" s="3">
        <v>-4.5877629999999998</v>
      </c>
      <c r="I423" s="3">
        <v>-4.1573460000000004</v>
      </c>
      <c r="J423" s="3">
        <v>-30.498729999999998</v>
      </c>
      <c r="K423">
        <f t="shared" si="14"/>
        <v>4.4333333333333336</v>
      </c>
      <c r="L423">
        <f t="shared" si="13"/>
        <v>73.379310344827587</v>
      </c>
    </row>
    <row r="424" spans="1:12" x14ac:dyDescent="0.25">
      <c r="A424">
        <v>533</v>
      </c>
      <c r="B424" s="1">
        <v>13.689738999999999</v>
      </c>
      <c r="C424" s="1">
        <v>22.754988999999998</v>
      </c>
      <c r="D424" s="1">
        <v>55.107590999999999</v>
      </c>
      <c r="E424" s="2">
        <v>-21.052859999999999</v>
      </c>
      <c r="F424" s="2">
        <v>52.908765000000002</v>
      </c>
      <c r="G424" s="2">
        <v>130.136212</v>
      </c>
      <c r="H424" s="3">
        <v>-4.5939639999999997</v>
      </c>
      <c r="I424" s="3">
        <v>-4.1758940000000004</v>
      </c>
      <c r="J424" s="3">
        <v>-30.527200000000001</v>
      </c>
      <c r="K424">
        <f t="shared" si="14"/>
        <v>4.4416666666666664</v>
      </c>
      <c r="L424">
        <f t="shared" si="13"/>
        <v>73.517241379310335</v>
      </c>
    </row>
    <row r="425" spans="1:12" x14ac:dyDescent="0.25">
      <c r="A425">
        <v>534</v>
      </c>
      <c r="B425" s="1">
        <v>13.702749000000001</v>
      </c>
      <c r="C425" s="1">
        <v>22.754728</v>
      </c>
      <c r="D425" s="1">
        <v>55.030593000000003</v>
      </c>
      <c r="E425" s="2">
        <v>-21.078685</v>
      </c>
      <c r="F425" s="2">
        <v>52.891441999999998</v>
      </c>
      <c r="G425" s="2">
        <v>130.114462</v>
      </c>
      <c r="H425" s="3">
        <v>-4.6011430000000004</v>
      </c>
      <c r="I425" s="3">
        <v>-4.1977380000000002</v>
      </c>
      <c r="J425" s="3">
        <v>-30.552433000000001</v>
      </c>
      <c r="K425">
        <f t="shared" si="14"/>
        <v>4.45</v>
      </c>
      <c r="L425">
        <f t="shared" si="13"/>
        <v>73.655172413793096</v>
      </c>
    </row>
    <row r="426" spans="1:12" x14ac:dyDescent="0.25">
      <c r="A426">
        <v>535</v>
      </c>
      <c r="B426" s="1">
        <v>13.726622000000001</v>
      </c>
      <c r="C426" s="1">
        <v>22.746227999999999</v>
      </c>
      <c r="D426" s="1">
        <v>54.952098999999997</v>
      </c>
      <c r="E426" s="2">
        <v>-21.114813000000002</v>
      </c>
      <c r="F426" s="2">
        <v>52.864646</v>
      </c>
      <c r="G426" s="2">
        <v>130.10062400000001</v>
      </c>
      <c r="H426" s="3">
        <v>-4.608352</v>
      </c>
      <c r="I426" s="3">
        <v>-4.2350649999999996</v>
      </c>
      <c r="J426" s="3">
        <v>-30.579571000000001</v>
      </c>
      <c r="K426">
        <f t="shared" si="14"/>
        <v>4.458333333333333</v>
      </c>
      <c r="L426">
        <f t="shared" si="13"/>
        <v>73.793103448275858</v>
      </c>
    </row>
    <row r="427" spans="1:12" x14ac:dyDescent="0.25">
      <c r="A427">
        <v>536</v>
      </c>
      <c r="B427" s="1">
        <v>13.748206</v>
      </c>
      <c r="C427" s="1">
        <v>22.753163000000001</v>
      </c>
      <c r="D427" s="1">
        <v>54.871132000000003</v>
      </c>
      <c r="E427" s="2">
        <v>-21.144573000000001</v>
      </c>
      <c r="F427" s="2">
        <v>52.859416000000003</v>
      </c>
      <c r="G427" s="2">
        <v>130.06597500000001</v>
      </c>
      <c r="H427" s="3">
        <v>-4.6102150000000002</v>
      </c>
      <c r="I427" s="3">
        <v>-4.2644440000000001</v>
      </c>
      <c r="J427" s="3">
        <v>-30.606491999999999</v>
      </c>
      <c r="K427">
        <f t="shared" si="14"/>
        <v>4.4666666666666668</v>
      </c>
      <c r="L427">
        <f t="shared" si="13"/>
        <v>73.931034482758619</v>
      </c>
    </row>
    <row r="428" spans="1:12" x14ac:dyDescent="0.25">
      <c r="A428">
        <v>537</v>
      </c>
      <c r="B428" s="1">
        <v>13.776978</v>
      </c>
      <c r="C428" s="1">
        <v>22.756377000000001</v>
      </c>
      <c r="D428" s="1">
        <v>54.785100999999997</v>
      </c>
      <c r="E428" s="2">
        <v>-21.179023000000001</v>
      </c>
      <c r="F428" s="2">
        <v>52.840166000000004</v>
      </c>
      <c r="G428" s="2">
        <v>130.044601</v>
      </c>
      <c r="H428" s="3">
        <v>-4.6196219999999997</v>
      </c>
      <c r="I428" s="3">
        <v>-4.289809</v>
      </c>
      <c r="J428" s="3">
        <v>-30.646903999999999</v>
      </c>
      <c r="K428">
        <f t="shared" si="14"/>
        <v>4.4749999999999996</v>
      </c>
      <c r="L428">
        <f t="shared" si="13"/>
        <v>74.068965517241367</v>
      </c>
    </row>
    <row r="429" spans="1:12" x14ac:dyDescent="0.25">
      <c r="A429">
        <v>538</v>
      </c>
      <c r="B429" s="1">
        <v>13.800230000000001</v>
      </c>
      <c r="C429" s="1">
        <v>22.764250000000001</v>
      </c>
      <c r="D429" s="1">
        <v>54.696570999999999</v>
      </c>
      <c r="E429" s="2">
        <v>-21.206809</v>
      </c>
      <c r="F429" s="2">
        <v>52.830497999999999</v>
      </c>
      <c r="G429" s="2">
        <v>130.01471799999999</v>
      </c>
      <c r="H429" s="3">
        <v>-4.6304759999999998</v>
      </c>
      <c r="I429" s="3">
        <v>-4.3089250000000003</v>
      </c>
      <c r="J429" s="3">
        <v>-30.678654999999999</v>
      </c>
      <c r="K429">
        <f t="shared" si="14"/>
        <v>4.4833333333333334</v>
      </c>
      <c r="L429">
        <f t="shared" si="13"/>
        <v>74.206896551724128</v>
      </c>
    </row>
    <row r="430" spans="1:12" x14ac:dyDescent="0.25">
      <c r="A430">
        <v>539</v>
      </c>
      <c r="B430" s="1">
        <v>13.821778</v>
      </c>
      <c r="C430" s="1">
        <v>22.768380000000001</v>
      </c>
      <c r="D430" s="1">
        <v>54.610889</v>
      </c>
      <c r="E430" s="2">
        <v>-21.245349999999998</v>
      </c>
      <c r="F430" s="2">
        <v>52.798901000000001</v>
      </c>
      <c r="G430" s="2">
        <v>129.98340400000001</v>
      </c>
      <c r="H430" s="3">
        <v>-4.6474869999999999</v>
      </c>
      <c r="I430" s="3">
        <v>-4.3153550000000003</v>
      </c>
      <c r="J430" s="3">
        <v>-30.716097999999999</v>
      </c>
      <c r="K430">
        <f t="shared" si="14"/>
        <v>4.4916666666666663</v>
      </c>
      <c r="L430">
        <f t="shared" si="13"/>
        <v>74.34482758620689</v>
      </c>
    </row>
    <row r="431" spans="1:12" x14ac:dyDescent="0.25">
      <c r="A431">
        <v>540</v>
      </c>
      <c r="B431" s="1">
        <v>13.836822</v>
      </c>
      <c r="C431" s="1">
        <v>22.769300999999999</v>
      </c>
      <c r="D431" s="1">
        <v>54.520910999999998</v>
      </c>
      <c r="E431" s="2">
        <v>-21.286866</v>
      </c>
      <c r="F431" s="2">
        <v>52.774917000000002</v>
      </c>
      <c r="G431" s="2">
        <v>129.93977599999999</v>
      </c>
      <c r="H431" s="3">
        <v>-4.6615349999999998</v>
      </c>
      <c r="I431" s="3">
        <v>-4.3244809999999996</v>
      </c>
      <c r="J431" s="3">
        <v>-30.746289000000001</v>
      </c>
      <c r="K431">
        <f t="shared" si="14"/>
        <v>4.5</v>
      </c>
      <c r="L431">
        <f t="shared" si="13"/>
        <v>74.482758620689651</v>
      </c>
    </row>
    <row r="432" spans="1:12" x14ac:dyDescent="0.25">
      <c r="A432">
        <v>541</v>
      </c>
      <c r="B432" s="1">
        <v>13.855574000000001</v>
      </c>
      <c r="C432" s="1">
        <v>22.776539</v>
      </c>
      <c r="D432" s="1">
        <v>54.435231000000002</v>
      </c>
      <c r="E432" s="2">
        <v>-21.328783999999999</v>
      </c>
      <c r="F432" s="2">
        <v>52.745085000000003</v>
      </c>
      <c r="G432" s="2">
        <v>129.89198500000001</v>
      </c>
      <c r="H432" s="3">
        <v>-4.6793209999999998</v>
      </c>
      <c r="I432" s="3">
        <v>-4.3495010000000001</v>
      </c>
      <c r="J432" s="3">
        <v>-30.770923</v>
      </c>
      <c r="K432">
        <f t="shared" si="14"/>
        <v>4.5083333333333337</v>
      </c>
      <c r="L432">
        <f t="shared" si="13"/>
        <v>74.620689655172413</v>
      </c>
    </row>
    <row r="433" spans="1:12" x14ac:dyDescent="0.25">
      <c r="A433">
        <v>542</v>
      </c>
      <c r="B433" s="1">
        <v>13.888933</v>
      </c>
      <c r="C433" s="1">
        <v>22.779471000000001</v>
      </c>
      <c r="D433" s="1">
        <v>54.339091000000003</v>
      </c>
      <c r="E433" s="2">
        <v>-21.375156</v>
      </c>
      <c r="F433" s="2">
        <v>52.711497999999999</v>
      </c>
      <c r="G433" s="2">
        <v>129.8383</v>
      </c>
      <c r="H433" s="3">
        <v>-4.6828089999999998</v>
      </c>
      <c r="I433" s="3">
        <v>-4.3619079999999997</v>
      </c>
      <c r="J433" s="3">
        <v>-30.799623</v>
      </c>
      <c r="K433">
        <f t="shared" si="14"/>
        <v>4.5166666666666666</v>
      </c>
      <c r="L433">
        <f t="shared" si="13"/>
        <v>74.758620689655174</v>
      </c>
    </row>
    <row r="434" spans="1:12" x14ac:dyDescent="0.25">
      <c r="A434">
        <v>543</v>
      </c>
      <c r="B434" s="1">
        <v>13.939747000000001</v>
      </c>
      <c r="C434" s="1">
        <v>22.791612000000001</v>
      </c>
      <c r="D434" s="1">
        <v>54.239693000000003</v>
      </c>
      <c r="E434" s="2">
        <v>-21.417490999999998</v>
      </c>
      <c r="F434" s="2">
        <v>52.676785000000002</v>
      </c>
      <c r="G434" s="2">
        <v>129.78894099999999</v>
      </c>
      <c r="H434" s="3">
        <v>-4.6955340000000003</v>
      </c>
      <c r="I434" s="3">
        <v>-4.3800920000000003</v>
      </c>
      <c r="J434" s="3">
        <v>-30.828786000000001</v>
      </c>
      <c r="K434">
        <f t="shared" si="14"/>
        <v>4.5250000000000004</v>
      </c>
      <c r="L434">
        <f t="shared" si="13"/>
        <v>74.896551724137936</v>
      </c>
    </row>
    <row r="435" spans="1:12" x14ac:dyDescent="0.25">
      <c r="A435">
        <v>544</v>
      </c>
      <c r="B435" s="1">
        <v>13.988441</v>
      </c>
      <c r="C435" s="1">
        <v>22.798871999999999</v>
      </c>
      <c r="D435" s="1">
        <v>54.139279000000002</v>
      </c>
      <c r="E435" s="2">
        <v>-21.455466000000001</v>
      </c>
      <c r="F435" s="2">
        <v>52.647447999999997</v>
      </c>
      <c r="G435" s="2">
        <v>129.733116</v>
      </c>
      <c r="H435" s="3">
        <v>-4.7076700000000002</v>
      </c>
      <c r="I435" s="3">
        <v>-4.4024599999999996</v>
      </c>
      <c r="J435" s="3">
        <v>-30.846961</v>
      </c>
      <c r="K435">
        <f t="shared" si="14"/>
        <v>4.5333333333333332</v>
      </c>
      <c r="L435">
        <f t="shared" si="13"/>
        <v>75.034482758620683</v>
      </c>
    </row>
    <row r="436" spans="1:12" x14ac:dyDescent="0.25">
      <c r="A436">
        <v>545</v>
      </c>
      <c r="B436" s="1">
        <v>14.051667999999999</v>
      </c>
      <c r="C436" s="1">
        <v>22.809752</v>
      </c>
      <c r="D436" s="1">
        <v>54.030253000000002</v>
      </c>
      <c r="E436" s="2">
        <v>-21.493048999999999</v>
      </c>
      <c r="F436" s="2">
        <v>52.626108000000002</v>
      </c>
      <c r="G436" s="2">
        <v>129.67611299999999</v>
      </c>
      <c r="H436" s="3">
        <v>-4.7125649999999997</v>
      </c>
      <c r="I436" s="3">
        <v>-4.4243860000000002</v>
      </c>
      <c r="J436" s="3">
        <v>-30.865041000000002</v>
      </c>
      <c r="K436">
        <f t="shared" si="14"/>
        <v>4.541666666666667</v>
      </c>
      <c r="L436">
        <f t="shared" si="13"/>
        <v>75.172413793103445</v>
      </c>
    </row>
    <row r="437" spans="1:12" x14ac:dyDescent="0.25">
      <c r="A437">
        <v>546</v>
      </c>
      <c r="B437" s="1">
        <v>14.112990999999999</v>
      </c>
      <c r="C437" s="1">
        <v>22.816223000000001</v>
      </c>
      <c r="D437" s="1">
        <v>53.917662999999997</v>
      </c>
      <c r="E437" s="2">
        <v>-21.52824</v>
      </c>
      <c r="F437" s="2">
        <v>52.608504000000003</v>
      </c>
      <c r="G437" s="2">
        <v>129.616805</v>
      </c>
      <c r="H437" s="3">
        <v>-4.7253990000000003</v>
      </c>
      <c r="I437" s="3">
        <v>-4.4347130000000003</v>
      </c>
      <c r="J437" s="3">
        <v>-30.877395</v>
      </c>
      <c r="K437">
        <f t="shared" si="14"/>
        <v>4.55</v>
      </c>
      <c r="L437">
        <f t="shared" si="13"/>
        <v>75.310344827586206</v>
      </c>
    </row>
    <row r="438" spans="1:12" x14ac:dyDescent="0.25">
      <c r="A438">
        <v>547</v>
      </c>
      <c r="B438" s="1">
        <v>14.177358</v>
      </c>
      <c r="C438" s="1">
        <v>22.824017000000001</v>
      </c>
      <c r="D438" s="1">
        <v>53.809823000000002</v>
      </c>
      <c r="E438" s="2">
        <v>-21.565747000000002</v>
      </c>
      <c r="F438" s="2">
        <v>52.602665999999999</v>
      </c>
      <c r="G438" s="2">
        <v>129.55073899999999</v>
      </c>
      <c r="H438" s="3">
        <v>-4.7352080000000001</v>
      </c>
      <c r="I438" s="3">
        <v>-4.4486189999999999</v>
      </c>
      <c r="J438" s="3">
        <v>-30.887174999999999</v>
      </c>
      <c r="K438">
        <f t="shared" si="14"/>
        <v>4.5583333333333336</v>
      </c>
      <c r="L438">
        <f t="shared" si="13"/>
        <v>75.448275862068968</v>
      </c>
    </row>
    <row r="439" spans="1:12" x14ac:dyDescent="0.25">
      <c r="A439">
        <v>548</v>
      </c>
      <c r="B439" s="1">
        <v>14.233381</v>
      </c>
      <c r="C439" s="1">
        <v>22.834645999999999</v>
      </c>
      <c r="D439" s="1">
        <v>53.692692999999998</v>
      </c>
      <c r="E439" s="2">
        <v>-21.599792999999998</v>
      </c>
      <c r="F439" s="2">
        <v>52.612814999999998</v>
      </c>
      <c r="G439" s="2">
        <v>129.481492</v>
      </c>
      <c r="H439" s="3">
        <v>-4.7353730000000001</v>
      </c>
      <c r="I439" s="3">
        <v>-4.4638419999999996</v>
      </c>
      <c r="J439" s="3">
        <v>-30.887153999999999</v>
      </c>
      <c r="K439">
        <f t="shared" si="14"/>
        <v>4.5666666666666664</v>
      </c>
      <c r="L439">
        <f t="shared" si="13"/>
        <v>75.586206896551715</v>
      </c>
    </row>
    <row r="440" spans="1:12" x14ac:dyDescent="0.25">
      <c r="A440">
        <v>549</v>
      </c>
      <c r="B440" s="1">
        <v>14.300738000000001</v>
      </c>
      <c r="C440" s="1">
        <v>22.838740000000001</v>
      </c>
      <c r="D440" s="1">
        <v>53.573217</v>
      </c>
      <c r="E440" s="2">
        <v>-21.635211999999999</v>
      </c>
      <c r="F440" s="2">
        <v>52.616163</v>
      </c>
      <c r="G440" s="2">
        <v>129.41335000000001</v>
      </c>
      <c r="H440" s="3">
        <v>-4.7349019999999999</v>
      </c>
      <c r="I440" s="3">
        <v>-4.4657460000000002</v>
      </c>
      <c r="J440" s="3">
        <v>-30.878119999999999</v>
      </c>
      <c r="K440">
        <f t="shared" si="14"/>
        <v>4.5750000000000002</v>
      </c>
      <c r="L440">
        <f t="shared" si="13"/>
        <v>75.724137931034477</v>
      </c>
    </row>
    <row r="441" spans="1:12" x14ac:dyDescent="0.25">
      <c r="A441">
        <v>550</v>
      </c>
      <c r="B441" s="1">
        <v>14.366013000000001</v>
      </c>
      <c r="C441" s="1">
        <v>22.855430999999999</v>
      </c>
      <c r="D441" s="1">
        <v>53.449285000000003</v>
      </c>
      <c r="E441" s="2">
        <v>-21.66459</v>
      </c>
      <c r="F441" s="2">
        <v>52.641447999999997</v>
      </c>
      <c r="G441" s="2">
        <v>129.33026000000001</v>
      </c>
      <c r="H441" s="3">
        <v>-4.7375579999999999</v>
      </c>
      <c r="I441" s="3">
        <v>-4.4733929999999997</v>
      </c>
      <c r="J441" s="3">
        <v>-30.854305</v>
      </c>
      <c r="K441">
        <f t="shared" si="14"/>
        <v>4.583333333333333</v>
      </c>
      <c r="L441">
        <f t="shared" si="13"/>
        <v>75.862068965517238</v>
      </c>
    </row>
    <row r="442" spans="1:12" x14ac:dyDescent="0.25">
      <c r="A442">
        <v>551</v>
      </c>
      <c r="B442" s="1">
        <v>14.446809999999999</v>
      </c>
      <c r="C442" s="1">
        <v>22.848558000000001</v>
      </c>
      <c r="D442" s="1">
        <v>53.304316999999998</v>
      </c>
      <c r="E442" s="2">
        <v>-21.707404</v>
      </c>
      <c r="F442" s="2">
        <v>52.646673999999997</v>
      </c>
      <c r="G442" s="2">
        <v>129.261706</v>
      </c>
      <c r="H442" s="3">
        <v>-4.7365810000000002</v>
      </c>
      <c r="I442" s="3">
        <v>-4.4893090000000004</v>
      </c>
      <c r="J442" s="3">
        <v>-30.826699000000001</v>
      </c>
      <c r="K442">
        <f t="shared" si="14"/>
        <v>4.5916666666666668</v>
      </c>
      <c r="L442">
        <f t="shared" si="13"/>
        <v>76</v>
      </c>
    </row>
    <row r="443" spans="1:12" x14ac:dyDescent="0.25">
      <c r="A443">
        <v>552</v>
      </c>
      <c r="B443" s="1">
        <v>14.536564</v>
      </c>
      <c r="C443" s="1">
        <v>22.846928999999999</v>
      </c>
      <c r="D443" s="1">
        <v>53.152782999999999</v>
      </c>
      <c r="E443" s="2">
        <v>-21.752564</v>
      </c>
      <c r="F443" s="2">
        <v>52.662261999999998</v>
      </c>
      <c r="G443" s="2">
        <v>129.18193099999999</v>
      </c>
      <c r="H443" s="3">
        <v>-4.7309279999999996</v>
      </c>
      <c r="I443" s="3">
        <v>-4.4963290000000002</v>
      </c>
      <c r="J443" s="3">
        <v>-30.801862</v>
      </c>
      <c r="K443">
        <f t="shared" si="14"/>
        <v>4.5999999999999996</v>
      </c>
      <c r="L443">
        <f t="shared" si="13"/>
        <v>76.137931034482747</v>
      </c>
    </row>
    <row r="444" spans="1:12" x14ac:dyDescent="0.25">
      <c r="A444">
        <v>553</v>
      </c>
      <c r="B444" s="1">
        <v>14.636582000000001</v>
      </c>
      <c r="C444" s="1">
        <v>22.821475</v>
      </c>
      <c r="D444" s="1">
        <v>53.000273999999997</v>
      </c>
      <c r="E444" s="2">
        <v>-21.800370000000001</v>
      </c>
      <c r="F444" s="2">
        <v>52.675406000000002</v>
      </c>
      <c r="G444" s="2">
        <v>129.10407900000001</v>
      </c>
      <c r="H444" s="3">
        <v>-4.7313970000000003</v>
      </c>
      <c r="I444" s="3">
        <v>-4.5147329999999997</v>
      </c>
      <c r="J444" s="3">
        <v>-30.777000999999998</v>
      </c>
      <c r="K444">
        <f t="shared" si="14"/>
        <v>4.6083333333333334</v>
      </c>
      <c r="L444">
        <f t="shared" si="13"/>
        <v>76.275862068965509</v>
      </c>
    </row>
    <row r="445" spans="1:12" x14ac:dyDescent="0.25">
      <c r="A445">
        <v>554</v>
      </c>
      <c r="B445" s="1">
        <v>14.731548999999999</v>
      </c>
      <c r="C445" s="1">
        <v>22.8064</v>
      </c>
      <c r="D445" s="1">
        <v>52.852730000000001</v>
      </c>
      <c r="E445" s="2">
        <v>-21.855774</v>
      </c>
      <c r="F445" s="2">
        <v>52.681908</v>
      </c>
      <c r="G445" s="2">
        <v>129.02179799999999</v>
      </c>
      <c r="H445" s="3">
        <v>-4.7241499999999998</v>
      </c>
      <c r="I445" s="3">
        <v>-4.5319909999999997</v>
      </c>
      <c r="J445" s="3">
        <v>-30.750329000000001</v>
      </c>
      <c r="K445">
        <f t="shared" si="14"/>
        <v>4.6166666666666663</v>
      </c>
      <c r="L445">
        <f t="shared" si="13"/>
        <v>76.41379310344827</v>
      </c>
    </row>
    <row r="446" spans="1:12" x14ac:dyDescent="0.25">
      <c r="A446">
        <v>555</v>
      </c>
      <c r="B446" s="1">
        <v>14.831905000000001</v>
      </c>
      <c r="C446" s="1">
        <v>22.79102</v>
      </c>
      <c r="D446" s="1">
        <v>52.714778000000003</v>
      </c>
      <c r="E446" s="2">
        <v>-21.911401000000001</v>
      </c>
      <c r="F446" s="2">
        <v>52.675566000000003</v>
      </c>
      <c r="G446" s="2">
        <v>128.93086700000001</v>
      </c>
      <c r="H446" s="3">
        <v>-4.7248960000000002</v>
      </c>
      <c r="I446" s="3">
        <v>-4.553318</v>
      </c>
      <c r="J446" s="3">
        <v>-30.732033999999999</v>
      </c>
      <c r="K446">
        <f t="shared" si="14"/>
        <v>4.625</v>
      </c>
      <c r="L446">
        <f t="shared" si="13"/>
        <v>76.551724137931032</v>
      </c>
    </row>
    <row r="447" spans="1:12" x14ac:dyDescent="0.25">
      <c r="A447">
        <v>556</v>
      </c>
      <c r="B447" s="1">
        <v>14.932135000000001</v>
      </c>
      <c r="C447" s="1">
        <v>22.782388999999998</v>
      </c>
      <c r="D447" s="1">
        <v>52.578055999999997</v>
      </c>
      <c r="E447" s="2">
        <v>-21.970756000000002</v>
      </c>
      <c r="F447" s="2">
        <v>52.672404999999998</v>
      </c>
      <c r="G447" s="2">
        <v>128.83677499999999</v>
      </c>
      <c r="H447" s="3">
        <v>-4.7288620000000003</v>
      </c>
      <c r="I447" s="3">
        <v>-4.5747390000000001</v>
      </c>
      <c r="J447" s="3">
        <v>-30.719805000000001</v>
      </c>
      <c r="K447">
        <f t="shared" si="14"/>
        <v>4.6333333333333337</v>
      </c>
      <c r="L447">
        <f t="shared" si="13"/>
        <v>76.689655172413794</v>
      </c>
    </row>
    <row r="448" spans="1:12" x14ac:dyDescent="0.25">
      <c r="A448">
        <v>557</v>
      </c>
      <c r="B448" s="1">
        <v>15.042400000000001</v>
      </c>
      <c r="C448" s="1">
        <v>22.772915999999999</v>
      </c>
      <c r="D448" s="1">
        <v>52.433959999999999</v>
      </c>
      <c r="E448" s="2">
        <v>-22.026461000000001</v>
      </c>
      <c r="F448" s="2">
        <v>52.659930000000003</v>
      </c>
      <c r="G448" s="2">
        <v>128.73375899999999</v>
      </c>
      <c r="H448" s="3">
        <v>-4.7297630000000002</v>
      </c>
      <c r="I448" s="3">
        <v>-4.5948159999999998</v>
      </c>
      <c r="J448" s="3">
        <v>-30.70617</v>
      </c>
      <c r="K448">
        <f t="shared" si="14"/>
        <v>4.6416666666666666</v>
      </c>
      <c r="L448">
        <f t="shared" si="13"/>
        <v>76.827586206896555</v>
      </c>
    </row>
    <row r="449" spans="1:12" x14ac:dyDescent="0.25">
      <c r="A449">
        <v>558</v>
      </c>
      <c r="B449" s="1">
        <v>15.15141</v>
      </c>
      <c r="C449" s="1">
        <v>22.775199000000001</v>
      </c>
      <c r="D449" s="1">
        <v>52.289239999999999</v>
      </c>
      <c r="E449" s="2">
        <v>-22.082045000000001</v>
      </c>
      <c r="F449" s="2">
        <v>52.652982999999999</v>
      </c>
      <c r="G449" s="2">
        <v>128.613077</v>
      </c>
      <c r="H449" s="3">
        <v>-4.7242980000000001</v>
      </c>
      <c r="I449" s="3">
        <v>-4.6157810000000001</v>
      </c>
      <c r="J449" s="3">
        <v>-30.697669999999999</v>
      </c>
      <c r="K449">
        <f t="shared" si="14"/>
        <v>4.6500000000000004</v>
      </c>
      <c r="L449">
        <f t="shared" ref="L449:L512" si="15">K449*100/$K$616</f>
        <v>76.965517241379317</v>
      </c>
    </row>
    <row r="450" spans="1:12" x14ac:dyDescent="0.25">
      <c r="A450">
        <v>559</v>
      </c>
      <c r="B450" s="1">
        <v>15.255957</v>
      </c>
      <c r="C450" s="1">
        <v>22.781531999999999</v>
      </c>
      <c r="D450" s="1">
        <v>52.127141000000002</v>
      </c>
      <c r="E450" s="2">
        <v>-22.136759999999999</v>
      </c>
      <c r="F450" s="2">
        <v>52.661838000000003</v>
      </c>
      <c r="G450" s="2">
        <v>128.48304999999999</v>
      </c>
      <c r="H450" s="3">
        <v>-4.7254069999999997</v>
      </c>
      <c r="I450" s="3">
        <v>-4.62216</v>
      </c>
      <c r="J450" s="3">
        <v>-30.707045999999998</v>
      </c>
      <c r="K450">
        <f t="shared" si="14"/>
        <v>4.6583333333333332</v>
      </c>
      <c r="L450">
        <f t="shared" si="15"/>
        <v>77.103448275862064</v>
      </c>
    </row>
    <row r="451" spans="1:12" x14ac:dyDescent="0.25">
      <c r="A451">
        <v>560</v>
      </c>
      <c r="B451" s="1">
        <v>15.365354999999999</v>
      </c>
      <c r="C451" s="1">
        <v>22.781780000000001</v>
      </c>
      <c r="D451" s="1">
        <v>51.960586999999997</v>
      </c>
      <c r="E451" s="2">
        <v>-22.194147000000001</v>
      </c>
      <c r="F451" s="2">
        <v>52.669389000000002</v>
      </c>
      <c r="G451" s="2">
        <v>128.34306599999999</v>
      </c>
      <c r="H451" s="3">
        <v>-4.7142439999999999</v>
      </c>
      <c r="I451" s="3">
        <v>-4.6539070000000002</v>
      </c>
      <c r="J451" s="3">
        <v>-30.694220000000001</v>
      </c>
      <c r="K451">
        <f t="shared" si="14"/>
        <v>4.666666666666667</v>
      </c>
      <c r="L451">
        <f t="shared" si="15"/>
        <v>77.241379310344826</v>
      </c>
    </row>
    <row r="452" spans="1:12" x14ac:dyDescent="0.25">
      <c r="A452">
        <v>561</v>
      </c>
      <c r="B452" s="1">
        <v>15.497101000000001</v>
      </c>
      <c r="C452" s="1">
        <v>22.760472</v>
      </c>
      <c r="D452" s="1">
        <v>51.786648</v>
      </c>
      <c r="E452" s="2">
        <v>-22.255749000000002</v>
      </c>
      <c r="F452" s="2">
        <v>52.659761000000003</v>
      </c>
      <c r="G452" s="2">
        <v>128.21566000000001</v>
      </c>
      <c r="H452" s="3">
        <v>-4.7062989999999996</v>
      </c>
      <c r="I452" s="3">
        <v>-4.6793810000000002</v>
      </c>
      <c r="J452" s="3">
        <v>-30.677206999999999</v>
      </c>
      <c r="K452">
        <f t="shared" si="14"/>
        <v>4.6749999999999998</v>
      </c>
      <c r="L452">
        <f t="shared" si="15"/>
        <v>77.379310344827587</v>
      </c>
    </row>
    <row r="453" spans="1:12" x14ac:dyDescent="0.25">
      <c r="A453">
        <v>562</v>
      </c>
      <c r="B453" s="1">
        <v>15.612636999999999</v>
      </c>
      <c r="C453" s="1">
        <v>22.749998000000001</v>
      </c>
      <c r="D453" s="1">
        <v>51.623080999999999</v>
      </c>
      <c r="E453" s="2">
        <v>-22.320782000000001</v>
      </c>
      <c r="F453" s="2">
        <v>52.666463</v>
      </c>
      <c r="G453" s="2">
        <v>128.07326399999999</v>
      </c>
      <c r="H453" s="3">
        <v>-4.7030510000000003</v>
      </c>
      <c r="I453" s="3">
        <v>-4.7095659999999997</v>
      </c>
      <c r="J453" s="3">
        <v>-30.661463000000001</v>
      </c>
      <c r="K453">
        <f t="shared" si="14"/>
        <v>4.6833333333333336</v>
      </c>
      <c r="L453">
        <f t="shared" si="15"/>
        <v>77.517241379310349</v>
      </c>
    </row>
    <row r="454" spans="1:12" x14ac:dyDescent="0.25">
      <c r="A454">
        <v>563</v>
      </c>
      <c r="B454" s="1">
        <v>15.735822000000001</v>
      </c>
      <c r="C454" s="1">
        <v>22.731261</v>
      </c>
      <c r="D454" s="1">
        <v>51.4557</v>
      </c>
      <c r="E454" s="2">
        <v>-22.397805000000002</v>
      </c>
      <c r="F454" s="2">
        <v>52.664839999999998</v>
      </c>
      <c r="G454" s="2">
        <v>127.931411</v>
      </c>
      <c r="H454" s="3">
        <v>-4.6874180000000001</v>
      </c>
      <c r="I454" s="3">
        <v>-4.7475139999999998</v>
      </c>
      <c r="J454" s="3">
        <v>-30.631605</v>
      </c>
      <c r="K454">
        <f t="shared" si="14"/>
        <v>4.6916666666666664</v>
      </c>
      <c r="L454">
        <f t="shared" si="15"/>
        <v>77.655172413793096</v>
      </c>
    </row>
    <row r="455" spans="1:12" x14ac:dyDescent="0.25">
      <c r="A455">
        <v>564</v>
      </c>
      <c r="B455" s="1">
        <v>15.851127999999999</v>
      </c>
      <c r="C455" s="1">
        <v>22.716878000000001</v>
      </c>
      <c r="D455" s="1">
        <v>51.290317000000002</v>
      </c>
      <c r="E455" s="2">
        <v>-22.473064000000001</v>
      </c>
      <c r="F455" s="2">
        <v>52.685817</v>
      </c>
      <c r="G455" s="2">
        <v>127.77090800000001</v>
      </c>
      <c r="H455" s="3">
        <v>-4.6772729999999996</v>
      </c>
      <c r="I455" s="3">
        <v>-4.7782720000000003</v>
      </c>
      <c r="J455" s="3">
        <v>-30.607534000000001</v>
      </c>
      <c r="K455">
        <f t="shared" si="14"/>
        <v>4.7</v>
      </c>
      <c r="L455">
        <f t="shared" si="15"/>
        <v>77.793103448275858</v>
      </c>
    </row>
    <row r="456" spans="1:12" x14ac:dyDescent="0.25">
      <c r="A456">
        <v>565</v>
      </c>
      <c r="B456" s="1">
        <v>15.986808</v>
      </c>
      <c r="C456" s="1">
        <v>22.687145999999998</v>
      </c>
      <c r="D456" s="1">
        <v>51.118519999999997</v>
      </c>
      <c r="E456" s="2">
        <v>-22.552786999999999</v>
      </c>
      <c r="F456" s="2">
        <v>52.694744</v>
      </c>
      <c r="G456" s="2">
        <v>127.605583</v>
      </c>
      <c r="H456" s="3">
        <v>-4.6619149999999996</v>
      </c>
      <c r="I456" s="3">
        <v>-4.7939569999999998</v>
      </c>
      <c r="J456" s="3">
        <v>-30.586631000000001</v>
      </c>
      <c r="K456">
        <f t="shared" si="14"/>
        <v>4.708333333333333</v>
      </c>
      <c r="L456">
        <f t="shared" si="15"/>
        <v>77.931034482758619</v>
      </c>
    </row>
    <row r="457" spans="1:12" x14ac:dyDescent="0.25">
      <c r="A457">
        <v>566</v>
      </c>
      <c r="B457" s="1">
        <v>16.109850000000002</v>
      </c>
      <c r="C457" s="1">
        <v>22.676392</v>
      </c>
      <c r="D457" s="1">
        <v>50.952793</v>
      </c>
      <c r="E457" s="2">
        <v>-22.638079000000001</v>
      </c>
      <c r="F457" s="2">
        <v>52.729373000000002</v>
      </c>
      <c r="G457" s="2">
        <v>127.41518600000001</v>
      </c>
      <c r="H457" s="3">
        <v>-4.6387429999999998</v>
      </c>
      <c r="I457" s="3">
        <v>-4.8210179999999996</v>
      </c>
      <c r="J457" s="3">
        <v>-30.55808</v>
      </c>
      <c r="K457">
        <f t="shared" si="14"/>
        <v>4.7166666666666668</v>
      </c>
      <c r="L457">
        <f t="shared" si="15"/>
        <v>78.068965517241381</v>
      </c>
    </row>
    <row r="458" spans="1:12" x14ac:dyDescent="0.25">
      <c r="A458">
        <v>567</v>
      </c>
      <c r="B458" s="1">
        <v>16.253843</v>
      </c>
      <c r="C458" s="1">
        <v>22.652929</v>
      </c>
      <c r="D458" s="1">
        <v>50.787241999999999</v>
      </c>
      <c r="E458" s="2">
        <v>-22.72363</v>
      </c>
      <c r="F458" s="2">
        <v>52.752526000000003</v>
      </c>
      <c r="G458" s="2">
        <v>127.22610299999999</v>
      </c>
      <c r="H458" s="3">
        <v>-4.62141</v>
      </c>
      <c r="I458" s="3">
        <v>-4.8345510000000003</v>
      </c>
      <c r="J458" s="3">
        <v>-30.542615000000001</v>
      </c>
      <c r="K458">
        <f t="shared" si="14"/>
        <v>4.7249999999999996</v>
      </c>
      <c r="L458">
        <f t="shared" si="15"/>
        <v>78.206896551724128</v>
      </c>
    </row>
    <row r="459" spans="1:12" x14ac:dyDescent="0.25">
      <c r="A459">
        <v>568</v>
      </c>
      <c r="B459" s="1">
        <v>16.393416999999999</v>
      </c>
      <c r="C459" s="1">
        <v>22.636133999999998</v>
      </c>
      <c r="D459" s="1">
        <v>50.625036000000001</v>
      </c>
      <c r="E459" s="2">
        <v>-22.809138999999998</v>
      </c>
      <c r="F459" s="2">
        <v>52.780876999999997</v>
      </c>
      <c r="G459" s="2">
        <v>127.027642</v>
      </c>
      <c r="H459" s="3">
        <v>-4.600206</v>
      </c>
      <c r="I459" s="3">
        <v>-4.8761950000000001</v>
      </c>
      <c r="J459" s="3">
        <v>-30.511050999999998</v>
      </c>
      <c r="K459">
        <f t="shared" si="14"/>
        <v>4.7333333333333334</v>
      </c>
      <c r="L459">
        <f t="shared" si="15"/>
        <v>78.34482758620689</v>
      </c>
    </row>
    <row r="460" spans="1:12" x14ac:dyDescent="0.25">
      <c r="A460">
        <v>569</v>
      </c>
      <c r="B460" s="1">
        <v>16.540932000000002</v>
      </c>
      <c r="C460" s="1">
        <v>22.615141999999999</v>
      </c>
      <c r="D460" s="1">
        <v>50.456738000000001</v>
      </c>
      <c r="E460" s="2">
        <v>-22.901471000000001</v>
      </c>
      <c r="F460" s="2">
        <v>52.806010000000001</v>
      </c>
      <c r="G460" s="2">
        <v>126.82367600000001</v>
      </c>
      <c r="H460" s="3">
        <v>-4.5801809999999996</v>
      </c>
      <c r="I460" s="3">
        <v>-4.9235480000000003</v>
      </c>
      <c r="J460" s="3">
        <v>-30.484120000000001</v>
      </c>
      <c r="K460">
        <f t="shared" si="14"/>
        <v>4.7416666666666663</v>
      </c>
      <c r="L460">
        <f t="shared" si="15"/>
        <v>78.482758620689651</v>
      </c>
    </row>
    <row r="461" spans="1:12" x14ac:dyDescent="0.25">
      <c r="A461">
        <v>570</v>
      </c>
      <c r="B461" s="1">
        <v>16.672844999999999</v>
      </c>
      <c r="C461" s="1">
        <v>22.606536999999999</v>
      </c>
      <c r="D461" s="1">
        <v>50.298217999999999</v>
      </c>
      <c r="E461" s="2">
        <v>-22.988451000000001</v>
      </c>
      <c r="F461" s="2">
        <v>52.829169</v>
      </c>
      <c r="G461" s="2">
        <v>126.593918</v>
      </c>
      <c r="H461" s="3">
        <v>-4.5569290000000002</v>
      </c>
      <c r="I461" s="3">
        <v>-4.9600470000000003</v>
      </c>
      <c r="J461" s="3">
        <v>-30.436382999999999</v>
      </c>
      <c r="K461">
        <f t="shared" si="14"/>
        <v>4.75</v>
      </c>
      <c r="L461">
        <f t="shared" si="15"/>
        <v>78.620689655172413</v>
      </c>
    </row>
    <row r="462" spans="1:12" x14ac:dyDescent="0.25">
      <c r="A462">
        <v>571</v>
      </c>
      <c r="B462" s="1">
        <v>16.819945000000001</v>
      </c>
      <c r="C462" s="1">
        <v>22.574543999999999</v>
      </c>
      <c r="D462" s="1">
        <v>50.135292</v>
      </c>
      <c r="E462" s="2">
        <v>-23.094034000000001</v>
      </c>
      <c r="F462" s="2">
        <v>52.815212000000002</v>
      </c>
      <c r="G462" s="2">
        <v>126.372927</v>
      </c>
      <c r="H462" s="3">
        <v>-4.5405470000000001</v>
      </c>
      <c r="I462" s="3">
        <v>-4.9923019999999996</v>
      </c>
      <c r="J462" s="3">
        <v>-30.404546</v>
      </c>
      <c r="K462">
        <f t="shared" si="14"/>
        <v>4.7583333333333337</v>
      </c>
      <c r="L462">
        <f t="shared" si="15"/>
        <v>78.758620689655174</v>
      </c>
    </row>
    <row r="463" spans="1:12" x14ac:dyDescent="0.25">
      <c r="A463">
        <v>572</v>
      </c>
      <c r="B463" s="1">
        <v>16.959091000000001</v>
      </c>
      <c r="C463" s="1">
        <v>22.554359000000002</v>
      </c>
      <c r="D463" s="1">
        <v>49.966569999999997</v>
      </c>
      <c r="E463" s="2">
        <v>-23.198723999999999</v>
      </c>
      <c r="F463" s="2">
        <v>52.817884999999997</v>
      </c>
      <c r="G463" s="2">
        <v>126.133397</v>
      </c>
      <c r="H463" s="3">
        <v>-4.53139</v>
      </c>
      <c r="I463" s="3">
        <v>-5.0423710000000002</v>
      </c>
      <c r="J463" s="3">
        <v>-30.356311999999999</v>
      </c>
      <c r="K463">
        <f t="shared" si="14"/>
        <v>4.7666666666666666</v>
      </c>
      <c r="L463">
        <f t="shared" si="15"/>
        <v>78.896551724137936</v>
      </c>
    </row>
    <row r="464" spans="1:12" x14ac:dyDescent="0.25">
      <c r="A464">
        <v>573</v>
      </c>
      <c r="B464" s="1">
        <v>17.113412</v>
      </c>
      <c r="C464" s="1">
        <v>22.522347</v>
      </c>
      <c r="D464" s="1">
        <v>49.784581000000003</v>
      </c>
      <c r="E464" s="2">
        <v>-23.31099</v>
      </c>
      <c r="F464" s="2">
        <v>52.816831999999998</v>
      </c>
      <c r="G464" s="2">
        <v>125.88577600000001</v>
      </c>
      <c r="H464" s="3">
        <v>-4.5162240000000002</v>
      </c>
      <c r="I464" s="3">
        <v>-5.0794439999999996</v>
      </c>
      <c r="J464" s="3">
        <v>-30.315655</v>
      </c>
      <c r="K464">
        <f t="shared" si="14"/>
        <v>4.7750000000000004</v>
      </c>
      <c r="L464">
        <f t="shared" si="15"/>
        <v>79.034482758620697</v>
      </c>
    </row>
    <row r="465" spans="1:12" x14ac:dyDescent="0.25">
      <c r="A465">
        <v>574</v>
      </c>
      <c r="B465" s="1">
        <v>17.258863999999999</v>
      </c>
      <c r="C465" s="1">
        <v>22.502445000000002</v>
      </c>
      <c r="D465" s="1">
        <v>49.603119999999997</v>
      </c>
      <c r="E465" s="2">
        <v>-23.430854</v>
      </c>
      <c r="F465" s="2">
        <v>52.822949000000001</v>
      </c>
      <c r="G465" s="2">
        <v>125.62934799999999</v>
      </c>
      <c r="H465" s="3">
        <v>-4.495565</v>
      </c>
      <c r="I465" s="3">
        <v>-5.1294829999999996</v>
      </c>
      <c r="J465" s="3">
        <v>-30.263936000000001</v>
      </c>
      <c r="K465">
        <f t="shared" si="14"/>
        <v>4.7833333333333332</v>
      </c>
      <c r="L465">
        <f t="shared" si="15"/>
        <v>79.172413793103445</v>
      </c>
    </row>
    <row r="466" spans="1:12" x14ac:dyDescent="0.25">
      <c r="A466">
        <v>575</v>
      </c>
      <c r="B466" s="1">
        <v>17.435178000000001</v>
      </c>
      <c r="C466" s="1">
        <v>22.453889</v>
      </c>
      <c r="D466" s="1">
        <v>49.407155000000003</v>
      </c>
      <c r="E466" s="2">
        <v>-23.566732999999999</v>
      </c>
      <c r="F466" s="2">
        <v>52.809995000000001</v>
      </c>
      <c r="G466" s="2">
        <v>125.386184</v>
      </c>
      <c r="H466" s="3">
        <v>-4.4696619999999996</v>
      </c>
      <c r="I466" s="3">
        <v>-5.1870089999999998</v>
      </c>
      <c r="J466" s="3">
        <v>-30.216742</v>
      </c>
      <c r="K466">
        <f t="shared" si="14"/>
        <v>4.791666666666667</v>
      </c>
      <c r="L466">
        <f t="shared" si="15"/>
        <v>79.310344827586206</v>
      </c>
    </row>
    <row r="467" spans="1:12" x14ac:dyDescent="0.25">
      <c r="A467">
        <v>576</v>
      </c>
      <c r="B467" s="1">
        <v>17.599985</v>
      </c>
      <c r="C467" s="1">
        <v>22.414286000000001</v>
      </c>
      <c r="D467" s="1">
        <v>49.220607999999999</v>
      </c>
      <c r="E467" s="2">
        <v>-23.70271</v>
      </c>
      <c r="F467" s="2">
        <v>52.814328000000003</v>
      </c>
      <c r="G467" s="2">
        <v>125.124996</v>
      </c>
      <c r="H467" s="3">
        <v>-4.4338059999999997</v>
      </c>
      <c r="I467" s="3">
        <v>-5.2484019999999996</v>
      </c>
      <c r="J467" s="3">
        <v>-30.171956999999999</v>
      </c>
      <c r="K467">
        <f t="shared" si="14"/>
        <v>4.8</v>
      </c>
      <c r="L467">
        <f t="shared" si="15"/>
        <v>79.448275862068968</v>
      </c>
    </row>
    <row r="468" spans="1:12" x14ac:dyDescent="0.25">
      <c r="A468">
        <v>577</v>
      </c>
      <c r="B468" s="1">
        <v>17.766608000000002</v>
      </c>
      <c r="C468" s="1">
        <v>22.367198999999999</v>
      </c>
      <c r="D468" s="1">
        <v>49.024068</v>
      </c>
      <c r="E468" s="2">
        <v>-23.846582000000001</v>
      </c>
      <c r="F468" s="2">
        <v>52.817625999999997</v>
      </c>
      <c r="G468" s="2">
        <v>124.871078</v>
      </c>
      <c r="H468" s="3">
        <v>-4.3925929999999997</v>
      </c>
      <c r="I468" s="3">
        <v>-5.3135659999999998</v>
      </c>
      <c r="J468" s="3">
        <v>-30.130317999999999</v>
      </c>
      <c r="K468">
        <f t="shared" si="14"/>
        <v>4.8083333333333336</v>
      </c>
      <c r="L468">
        <f t="shared" si="15"/>
        <v>79.58620689655173</v>
      </c>
    </row>
    <row r="469" spans="1:12" x14ac:dyDescent="0.25">
      <c r="A469">
        <v>578</v>
      </c>
      <c r="B469" s="1">
        <v>17.932597999999999</v>
      </c>
      <c r="C469" s="1">
        <v>22.340809</v>
      </c>
      <c r="D469" s="1">
        <v>48.821962999999997</v>
      </c>
      <c r="E469" s="2">
        <v>-23.97899</v>
      </c>
      <c r="F469" s="2">
        <v>52.855708</v>
      </c>
      <c r="G469" s="2">
        <v>124.59634800000001</v>
      </c>
      <c r="H469" s="3">
        <v>-4.3417349999999999</v>
      </c>
      <c r="I469" s="3">
        <v>-5.3805730000000001</v>
      </c>
      <c r="J469" s="3">
        <v>-30.101451000000001</v>
      </c>
      <c r="K469">
        <f t="shared" ref="K469:K532" si="16">A469/120</f>
        <v>4.8166666666666664</v>
      </c>
      <c r="L469">
        <f t="shared" si="15"/>
        <v>79.724137931034477</v>
      </c>
    </row>
    <row r="470" spans="1:12" x14ac:dyDescent="0.25">
      <c r="A470">
        <v>579</v>
      </c>
      <c r="B470" s="1">
        <v>18.097279</v>
      </c>
      <c r="C470" s="1">
        <v>22.30594</v>
      </c>
      <c r="D470" s="1">
        <v>48.630665</v>
      </c>
      <c r="E470" s="2">
        <v>-24.117448</v>
      </c>
      <c r="F470" s="2">
        <v>52.888496000000004</v>
      </c>
      <c r="G470" s="2">
        <v>124.302952</v>
      </c>
      <c r="H470" s="3">
        <v>-4.2864870000000002</v>
      </c>
      <c r="I470" s="3">
        <v>-5.444534</v>
      </c>
      <c r="J470" s="3">
        <v>-30.067152</v>
      </c>
      <c r="K470">
        <f t="shared" si="16"/>
        <v>4.8250000000000002</v>
      </c>
      <c r="L470">
        <f t="shared" si="15"/>
        <v>79.862068965517238</v>
      </c>
    </row>
    <row r="471" spans="1:12" x14ac:dyDescent="0.25">
      <c r="A471">
        <v>580</v>
      </c>
      <c r="B471" s="1">
        <v>18.251601000000001</v>
      </c>
      <c r="C471" s="1">
        <v>22.276600999999999</v>
      </c>
      <c r="D471" s="1">
        <v>48.432836000000002</v>
      </c>
      <c r="E471" s="2">
        <v>-24.261268999999999</v>
      </c>
      <c r="F471" s="2">
        <v>52.954614999999997</v>
      </c>
      <c r="G471" s="2">
        <v>123.986637</v>
      </c>
      <c r="H471" s="3">
        <v>-4.2286619999999999</v>
      </c>
      <c r="I471" s="3">
        <v>-5.5241600000000002</v>
      </c>
      <c r="J471" s="3">
        <v>-30.043887999999999</v>
      </c>
      <c r="K471">
        <f t="shared" si="16"/>
        <v>4.833333333333333</v>
      </c>
      <c r="L471">
        <f t="shared" si="15"/>
        <v>80</v>
      </c>
    </row>
    <row r="472" spans="1:12" x14ac:dyDescent="0.25">
      <c r="A472">
        <v>581</v>
      </c>
      <c r="B472" s="1">
        <v>18.406938</v>
      </c>
      <c r="C472" s="1">
        <v>22.227367999999998</v>
      </c>
      <c r="D472" s="1">
        <v>48.231060999999997</v>
      </c>
      <c r="E472" s="2">
        <v>-24.416867</v>
      </c>
      <c r="F472" s="2">
        <v>53.002102999999998</v>
      </c>
      <c r="G472" s="2">
        <v>123.668589</v>
      </c>
      <c r="H472" s="3">
        <v>-4.1752700000000003</v>
      </c>
      <c r="I472" s="3">
        <v>-5.5861429999999999</v>
      </c>
      <c r="J472" s="3">
        <v>-30.017588</v>
      </c>
      <c r="K472">
        <f t="shared" si="16"/>
        <v>4.8416666666666668</v>
      </c>
      <c r="L472">
        <f t="shared" si="15"/>
        <v>80.137931034482762</v>
      </c>
    </row>
    <row r="473" spans="1:12" x14ac:dyDescent="0.25">
      <c r="A473">
        <v>582</v>
      </c>
      <c r="B473" s="1">
        <v>18.557074</v>
      </c>
      <c r="C473" s="1">
        <v>22.182794999999999</v>
      </c>
      <c r="D473" s="1">
        <v>48.031584000000002</v>
      </c>
      <c r="E473" s="2">
        <v>-24.573089</v>
      </c>
      <c r="F473" s="2">
        <v>53.050086</v>
      </c>
      <c r="G473" s="2">
        <v>123.33007000000001</v>
      </c>
      <c r="H473" s="3">
        <v>-4.1165820000000002</v>
      </c>
      <c r="I473" s="3">
        <v>-5.6509660000000004</v>
      </c>
      <c r="J473" s="3">
        <v>-29.962263</v>
      </c>
      <c r="K473">
        <f t="shared" si="16"/>
        <v>4.8499999999999996</v>
      </c>
      <c r="L473">
        <f t="shared" si="15"/>
        <v>80.275862068965509</v>
      </c>
    </row>
    <row r="474" spans="1:12" x14ac:dyDescent="0.25">
      <c r="A474">
        <v>583</v>
      </c>
      <c r="B474" s="1">
        <v>18.722228999999999</v>
      </c>
      <c r="C474" s="1">
        <v>22.131695000000001</v>
      </c>
      <c r="D474" s="1">
        <v>47.834100999999997</v>
      </c>
      <c r="E474" s="2">
        <v>-24.724178999999999</v>
      </c>
      <c r="F474" s="2">
        <v>53.076636000000001</v>
      </c>
      <c r="G474" s="2">
        <v>122.990953</v>
      </c>
      <c r="H474" s="3">
        <v>-4.0716260000000002</v>
      </c>
      <c r="I474" s="3">
        <v>-5.7204170000000003</v>
      </c>
      <c r="J474" s="3">
        <v>-29.898114</v>
      </c>
      <c r="K474">
        <f t="shared" si="16"/>
        <v>4.8583333333333334</v>
      </c>
      <c r="L474">
        <f t="shared" si="15"/>
        <v>80.41379310344827</v>
      </c>
    </row>
    <row r="475" spans="1:12" x14ac:dyDescent="0.25">
      <c r="A475">
        <v>584</v>
      </c>
      <c r="B475" s="1">
        <v>18.883991999999999</v>
      </c>
      <c r="C475" s="1">
        <v>22.100997</v>
      </c>
      <c r="D475" s="1">
        <v>47.638326999999997</v>
      </c>
      <c r="E475" s="2">
        <v>-24.866862000000001</v>
      </c>
      <c r="F475" s="2">
        <v>53.098410999999999</v>
      </c>
      <c r="G475" s="2">
        <v>122.65762100000001</v>
      </c>
      <c r="H475" s="3">
        <v>-4.0315899999999996</v>
      </c>
      <c r="I475" s="3">
        <v>-5.7933409999999999</v>
      </c>
      <c r="J475" s="3">
        <v>-29.821902999999999</v>
      </c>
      <c r="K475">
        <f t="shared" si="16"/>
        <v>4.8666666666666663</v>
      </c>
      <c r="L475">
        <f t="shared" si="15"/>
        <v>80.551724137931018</v>
      </c>
    </row>
    <row r="476" spans="1:12" x14ac:dyDescent="0.25">
      <c r="A476">
        <v>585</v>
      </c>
      <c r="B476" s="1">
        <v>19.046855999999998</v>
      </c>
      <c r="C476" s="1">
        <v>22.078064000000001</v>
      </c>
      <c r="D476" s="1">
        <v>47.441133000000001</v>
      </c>
      <c r="E476" s="2">
        <v>-25.006225000000001</v>
      </c>
      <c r="F476" s="2">
        <v>53.132134000000001</v>
      </c>
      <c r="G476" s="2">
        <v>122.30681300000001</v>
      </c>
      <c r="H476" s="3">
        <v>-3.9831539999999999</v>
      </c>
      <c r="I476" s="3">
        <v>-5.8722440000000002</v>
      </c>
      <c r="J476" s="3">
        <v>-29.724404</v>
      </c>
      <c r="K476">
        <f t="shared" si="16"/>
        <v>4.875</v>
      </c>
      <c r="L476">
        <f t="shared" si="15"/>
        <v>80.689655172413794</v>
      </c>
    </row>
    <row r="477" spans="1:12" x14ac:dyDescent="0.25">
      <c r="A477">
        <v>586</v>
      </c>
      <c r="B477" s="1">
        <v>19.214153</v>
      </c>
      <c r="C477" s="1">
        <v>22.061563</v>
      </c>
      <c r="D477" s="1">
        <v>47.239981</v>
      </c>
      <c r="E477" s="2">
        <v>-25.13917</v>
      </c>
      <c r="F477" s="2">
        <v>53.178412000000002</v>
      </c>
      <c r="G477" s="2">
        <v>121.944001</v>
      </c>
      <c r="H477" s="3">
        <v>-3.915835</v>
      </c>
      <c r="I477" s="3">
        <v>-5.9253559999999998</v>
      </c>
      <c r="J477" s="3">
        <v>-29.636258999999999</v>
      </c>
      <c r="K477">
        <f t="shared" si="16"/>
        <v>4.8833333333333337</v>
      </c>
      <c r="L477">
        <f t="shared" si="15"/>
        <v>80.827586206896555</v>
      </c>
    </row>
    <row r="478" spans="1:12" x14ac:dyDescent="0.25">
      <c r="A478">
        <v>587</v>
      </c>
      <c r="B478" s="1">
        <v>19.395292999999999</v>
      </c>
      <c r="C478" s="1">
        <v>22.02187</v>
      </c>
      <c r="D478" s="1">
        <v>47.034613999999998</v>
      </c>
      <c r="E478" s="2">
        <v>-25.290223000000001</v>
      </c>
      <c r="F478" s="2">
        <v>53.21463</v>
      </c>
      <c r="G478" s="2">
        <v>121.598243</v>
      </c>
      <c r="H478" s="3">
        <v>-3.8463050000000001</v>
      </c>
      <c r="I478" s="3">
        <v>-5.9940730000000002</v>
      </c>
      <c r="J478" s="3">
        <v>-29.539947000000002</v>
      </c>
      <c r="K478">
        <f t="shared" si="16"/>
        <v>4.8916666666666666</v>
      </c>
      <c r="L478">
        <f t="shared" si="15"/>
        <v>80.965517241379303</v>
      </c>
    </row>
    <row r="479" spans="1:12" x14ac:dyDescent="0.25">
      <c r="A479">
        <v>588</v>
      </c>
      <c r="B479" s="1">
        <v>19.559293</v>
      </c>
      <c r="C479" s="1">
        <v>22.004784000000001</v>
      </c>
      <c r="D479" s="1">
        <v>46.826414</v>
      </c>
      <c r="E479" s="2">
        <v>-25.421723</v>
      </c>
      <c r="F479" s="2">
        <v>53.301765000000003</v>
      </c>
      <c r="G479" s="2">
        <v>121.223129</v>
      </c>
      <c r="H479" s="3">
        <v>-3.7749169999999999</v>
      </c>
      <c r="I479" s="3">
        <v>-6.0492759999999999</v>
      </c>
      <c r="J479" s="3">
        <v>-29.461385</v>
      </c>
      <c r="K479">
        <f t="shared" si="16"/>
        <v>4.9000000000000004</v>
      </c>
      <c r="L479">
        <f t="shared" si="15"/>
        <v>81.103448275862078</v>
      </c>
    </row>
    <row r="480" spans="1:12" x14ac:dyDescent="0.25">
      <c r="A480">
        <v>589</v>
      </c>
      <c r="B480" s="1">
        <v>19.717379999999999</v>
      </c>
      <c r="C480" s="1">
        <v>21.974989999999998</v>
      </c>
      <c r="D480" s="1">
        <v>46.625624999999999</v>
      </c>
      <c r="E480" s="2">
        <v>-25.571020000000001</v>
      </c>
      <c r="F480" s="2">
        <v>53.393177999999999</v>
      </c>
      <c r="G480" s="2">
        <v>120.83071</v>
      </c>
      <c r="H480" s="3">
        <v>-3.7014140000000002</v>
      </c>
      <c r="I480" s="3">
        <v>-6.1171930000000003</v>
      </c>
      <c r="J480" s="3">
        <v>-29.397617</v>
      </c>
      <c r="K480">
        <f t="shared" si="16"/>
        <v>4.9083333333333332</v>
      </c>
      <c r="L480">
        <f t="shared" si="15"/>
        <v>81.241379310344826</v>
      </c>
    </row>
    <row r="481" spans="1:12" x14ac:dyDescent="0.25">
      <c r="A481">
        <v>590</v>
      </c>
      <c r="B481" s="1">
        <v>19.863833</v>
      </c>
      <c r="C481" s="1">
        <v>21.947804000000001</v>
      </c>
      <c r="D481" s="1">
        <v>46.422426000000002</v>
      </c>
      <c r="E481" s="2">
        <v>-25.719933999999999</v>
      </c>
      <c r="F481" s="2">
        <v>53.504429000000002</v>
      </c>
      <c r="G481" s="2">
        <v>120.426737</v>
      </c>
      <c r="H481" s="3">
        <v>-3.6279219999999999</v>
      </c>
      <c r="I481" s="3">
        <v>-6.19231</v>
      </c>
      <c r="J481" s="3">
        <v>-29.335595999999999</v>
      </c>
      <c r="K481">
        <f t="shared" si="16"/>
        <v>4.916666666666667</v>
      </c>
      <c r="L481">
        <f t="shared" si="15"/>
        <v>81.379310344827587</v>
      </c>
    </row>
    <row r="482" spans="1:12" x14ac:dyDescent="0.25">
      <c r="A482">
        <v>591</v>
      </c>
      <c r="B482" s="1">
        <v>20.025621999999998</v>
      </c>
      <c r="C482" s="1">
        <v>21.890266</v>
      </c>
      <c r="D482" s="1">
        <v>46.205571999999997</v>
      </c>
      <c r="E482" s="2">
        <v>-25.894172999999999</v>
      </c>
      <c r="F482" s="2">
        <v>53.600709000000002</v>
      </c>
      <c r="G482" s="2">
        <v>120.021958</v>
      </c>
      <c r="H482" s="3">
        <v>-3.5411830000000002</v>
      </c>
      <c r="I482" s="3">
        <v>-6.2696820000000004</v>
      </c>
      <c r="J482" s="3">
        <v>-29.295473000000001</v>
      </c>
      <c r="K482">
        <f t="shared" si="16"/>
        <v>4.9249999999999998</v>
      </c>
      <c r="L482">
        <f t="shared" si="15"/>
        <v>81.517241379310335</v>
      </c>
    </row>
    <row r="483" spans="1:12" x14ac:dyDescent="0.25">
      <c r="A483">
        <v>592</v>
      </c>
      <c r="B483" s="1">
        <v>20.167019</v>
      </c>
      <c r="C483" s="1">
        <v>21.838660999999998</v>
      </c>
      <c r="D483" s="1">
        <v>45.990096000000001</v>
      </c>
      <c r="E483" s="2">
        <v>-26.069917</v>
      </c>
      <c r="F483" s="2">
        <v>53.707842999999997</v>
      </c>
      <c r="G483" s="2">
        <v>119.60852199999999</v>
      </c>
      <c r="H483" s="3">
        <v>-3.453163</v>
      </c>
      <c r="I483" s="3">
        <v>-6.3416300000000003</v>
      </c>
      <c r="J483" s="3">
        <v>-29.230830999999998</v>
      </c>
      <c r="K483">
        <f t="shared" si="16"/>
        <v>4.9333333333333336</v>
      </c>
      <c r="L483">
        <f t="shared" si="15"/>
        <v>81.65517241379311</v>
      </c>
    </row>
    <row r="484" spans="1:12" x14ac:dyDescent="0.25">
      <c r="A484">
        <v>593</v>
      </c>
      <c r="B484" s="1">
        <v>20.300328</v>
      </c>
      <c r="C484" s="1">
        <v>21.780999999999999</v>
      </c>
      <c r="D484" s="1">
        <v>45.764301000000003</v>
      </c>
      <c r="E484" s="2">
        <v>-26.244112999999999</v>
      </c>
      <c r="F484" s="2">
        <v>53.802784000000003</v>
      </c>
      <c r="G484" s="2">
        <v>119.201173</v>
      </c>
      <c r="H484" s="3">
        <v>-3.3801199999999998</v>
      </c>
      <c r="I484" s="3">
        <v>-6.400728</v>
      </c>
      <c r="J484" s="3">
        <v>-29.149446000000001</v>
      </c>
      <c r="K484">
        <f t="shared" si="16"/>
        <v>4.9416666666666664</v>
      </c>
      <c r="L484">
        <f t="shared" si="15"/>
        <v>81.793103448275858</v>
      </c>
    </row>
    <row r="485" spans="1:12" x14ac:dyDescent="0.25">
      <c r="A485">
        <v>594</v>
      </c>
      <c r="B485" s="1">
        <v>20.428699999999999</v>
      </c>
      <c r="C485" s="1">
        <v>21.755299000000001</v>
      </c>
      <c r="D485" s="1">
        <v>45.541460000000001</v>
      </c>
      <c r="E485" s="2">
        <v>-26.395354000000001</v>
      </c>
      <c r="F485" s="2">
        <v>53.911183999999999</v>
      </c>
      <c r="G485" s="2">
        <v>118.77584299999999</v>
      </c>
      <c r="H485" s="3">
        <v>-3.3077269999999999</v>
      </c>
      <c r="I485" s="3">
        <v>-6.4569179999999999</v>
      </c>
      <c r="J485" s="3">
        <v>-29.059467000000001</v>
      </c>
      <c r="K485">
        <f t="shared" si="16"/>
        <v>4.95</v>
      </c>
      <c r="L485">
        <f t="shared" si="15"/>
        <v>81.931034482758619</v>
      </c>
    </row>
    <row r="486" spans="1:12" x14ac:dyDescent="0.25">
      <c r="A486">
        <v>595</v>
      </c>
      <c r="B486" s="1">
        <v>20.572226000000001</v>
      </c>
      <c r="C486" s="1">
        <v>21.708818999999998</v>
      </c>
      <c r="D486" s="1">
        <v>45.313611999999999</v>
      </c>
      <c r="E486" s="2">
        <v>-26.559623999999999</v>
      </c>
      <c r="F486" s="2">
        <v>53.992820999999999</v>
      </c>
      <c r="G486" s="2">
        <v>118.358497</v>
      </c>
      <c r="H486" s="3">
        <v>-3.2510979999999998</v>
      </c>
      <c r="I486" s="3">
        <v>-6.5131990000000002</v>
      </c>
      <c r="J486" s="3">
        <v>-28.990110000000001</v>
      </c>
      <c r="K486">
        <f t="shared" si="16"/>
        <v>4.958333333333333</v>
      </c>
      <c r="L486">
        <f t="shared" si="15"/>
        <v>82.068965517241367</v>
      </c>
    </row>
    <row r="487" spans="1:12" x14ac:dyDescent="0.25">
      <c r="A487">
        <v>596</v>
      </c>
      <c r="B487" s="1">
        <v>20.706389000000001</v>
      </c>
      <c r="C487" s="1">
        <v>21.688032</v>
      </c>
      <c r="D487" s="1">
        <v>45.084491</v>
      </c>
      <c r="E487" s="2">
        <v>-26.706896</v>
      </c>
      <c r="F487" s="2">
        <v>54.084744000000001</v>
      </c>
      <c r="G487" s="2">
        <v>117.929192</v>
      </c>
      <c r="H487" s="3">
        <v>-3.192542</v>
      </c>
      <c r="I487" s="3">
        <v>-6.5747540000000004</v>
      </c>
      <c r="J487" s="3">
        <v>-28.889088000000001</v>
      </c>
      <c r="K487">
        <f t="shared" si="16"/>
        <v>4.9666666666666668</v>
      </c>
      <c r="L487">
        <f t="shared" si="15"/>
        <v>82.206896551724142</v>
      </c>
    </row>
    <row r="488" spans="1:12" x14ac:dyDescent="0.25">
      <c r="A488">
        <v>597</v>
      </c>
      <c r="B488" s="1">
        <v>20.846240999999999</v>
      </c>
      <c r="C488" s="1">
        <v>21.670542000000001</v>
      </c>
      <c r="D488" s="1">
        <v>44.864189000000003</v>
      </c>
      <c r="E488" s="2">
        <v>-26.861841999999999</v>
      </c>
      <c r="F488" s="2">
        <v>54.176091</v>
      </c>
      <c r="G488" s="2">
        <v>117.487707</v>
      </c>
      <c r="H488" s="3">
        <v>-3.1233249999999999</v>
      </c>
      <c r="I488" s="3">
        <v>-6.6521189999999999</v>
      </c>
      <c r="J488" s="3">
        <v>-28.760435999999999</v>
      </c>
      <c r="K488">
        <f t="shared" si="16"/>
        <v>4.9749999999999996</v>
      </c>
      <c r="L488">
        <f t="shared" si="15"/>
        <v>82.34482758620689</v>
      </c>
    </row>
    <row r="489" spans="1:12" x14ac:dyDescent="0.25">
      <c r="A489">
        <v>598</v>
      </c>
      <c r="B489" s="1">
        <v>20.975999000000002</v>
      </c>
      <c r="C489" s="1">
        <v>21.662939999999999</v>
      </c>
      <c r="D489" s="1">
        <v>44.655923000000001</v>
      </c>
      <c r="E489" s="2">
        <v>-27.014728999999999</v>
      </c>
      <c r="F489" s="2">
        <v>54.285775000000001</v>
      </c>
      <c r="G489" s="2">
        <v>117.02574199999999</v>
      </c>
      <c r="H489" s="3">
        <v>-3.0328979999999999</v>
      </c>
      <c r="I489" s="3">
        <v>-6.708418</v>
      </c>
      <c r="J489" s="3">
        <v>-28.665956000000001</v>
      </c>
      <c r="K489">
        <f t="shared" si="16"/>
        <v>4.9833333333333334</v>
      </c>
      <c r="L489">
        <f t="shared" si="15"/>
        <v>82.482758620689651</v>
      </c>
    </row>
    <row r="490" spans="1:12" x14ac:dyDescent="0.25">
      <c r="A490">
        <v>599</v>
      </c>
      <c r="B490" s="1">
        <v>21.112328999999999</v>
      </c>
      <c r="C490" s="1">
        <v>21.638168</v>
      </c>
      <c r="D490" s="1">
        <v>44.445301999999998</v>
      </c>
      <c r="E490" s="2">
        <v>-27.178356999999998</v>
      </c>
      <c r="F490" s="2">
        <v>54.399281999999999</v>
      </c>
      <c r="G490" s="2">
        <v>116.56641399999999</v>
      </c>
      <c r="H490" s="3">
        <v>-2.9412910000000001</v>
      </c>
      <c r="I490" s="3">
        <v>-6.7789859999999997</v>
      </c>
      <c r="J490" s="3">
        <v>-28.576530000000002</v>
      </c>
      <c r="K490">
        <f t="shared" si="16"/>
        <v>4.9916666666666663</v>
      </c>
      <c r="L490">
        <f t="shared" si="15"/>
        <v>82.620689655172399</v>
      </c>
    </row>
    <row r="491" spans="1:12" x14ac:dyDescent="0.25">
      <c r="A491">
        <v>600</v>
      </c>
      <c r="B491" s="1">
        <v>21.244168999999999</v>
      </c>
      <c r="C491" s="1">
        <v>21.641528999999998</v>
      </c>
      <c r="D491" s="1">
        <v>44.240490000000001</v>
      </c>
      <c r="E491" s="2">
        <v>-27.330608000000002</v>
      </c>
      <c r="F491" s="2">
        <v>54.537517999999999</v>
      </c>
      <c r="G491" s="2">
        <v>116.097002</v>
      </c>
      <c r="H491" s="3">
        <v>-2.8434219999999999</v>
      </c>
      <c r="I491" s="3">
        <v>-6.8500110000000003</v>
      </c>
      <c r="J491" s="3">
        <v>-28.509882000000001</v>
      </c>
      <c r="K491">
        <f t="shared" si="16"/>
        <v>5</v>
      </c>
      <c r="L491">
        <f t="shared" si="15"/>
        <v>82.758620689655174</v>
      </c>
    </row>
    <row r="492" spans="1:12" x14ac:dyDescent="0.25">
      <c r="A492">
        <v>601</v>
      </c>
      <c r="B492" s="1">
        <v>21.383721999999999</v>
      </c>
      <c r="C492" s="1">
        <v>21.651928000000002</v>
      </c>
      <c r="D492" s="1">
        <v>44.042558</v>
      </c>
      <c r="E492" s="2">
        <v>-27.479444999999998</v>
      </c>
      <c r="F492" s="2">
        <v>54.681770999999998</v>
      </c>
      <c r="G492" s="2">
        <v>115.613035</v>
      </c>
      <c r="H492" s="3">
        <v>-2.727506</v>
      </c>
      <c r="I492" s="3">
        <v>-6.93696</v>
      </c>
      <c r="J492" s="3">
        <v>-28.433776999999999</v>
      </c>
      <c r="K492">
        <f t="shared" si="16"/>
        <v>5.0083333333333337</v>
      </c>
      <c r="L492">
        <f t="shared" si="15"/>
        <v>82.896551724137936</v>
      </c>
    </row>
    <row r="493" spans="1:12" x14ac:dyDescent="0.25">
      <c r="A493">
        <v>602</v>
      </c>
      <c r="B493" s="1">
        <v>21.510521000000001</v>
      </c>
      <c r="C493" s="1">
        <v>21.676255999999999</v>
      </c>
      <c r="D493" s="1">
        <v>43.854759000000001</v>
      </c>
      <c r="E493" s="2">
        <v>-27.630685</v>
      </c>
      <c r="F493" s="2">
        <v>54.849186000000003</v>
      </c>
      <c r="G493" s="2">
        <v>115.108017</v>
      </c>
      <c r="H493" s="3">
        <v>-2.5949409999999999</v>
      </c>
      <c r="I493" s="3">
        <v>-7.0082240000000002</v>
      </c>
      <c r="J493" s="3">
        <v>-28.389004</v>
      </c>
      <c r="K493">
        <f t="shared" si="16"/>
        <v>5.0166666666666666</v>
      </c>
      <c r="L493">
        <f t="shared" si="15"/>
        <v>83.034482758620683</v>
      </c>
    </row>
    <row r="494" spans="1:12" x14ac:dyDescent="0.25">
      <c r="A494">
        <v>603</v>
      </c>
      <c r="B494" s="1">
        <v>21.645851</v>
      </c>
      <c r="C494" s="1">
        <v>21.676860999999999</v>
      </c>
      <c r="D494" s="1">
        <v>43.658932999999998</v>
      </c>
      <c r="E494" s="2">
        <v>-27.796458000000001</v>
      </c>
      <c r="F494" s="2">
        <v>55.008167999999998</v>
      </c>
      <c r="G494" s="2">
        <v>114.601854</v>
      </c>
      <c r="H494" s="3">
        <v>-2.468852</v>
      </c>
      <c r="I494" s="3">
        <v>-7.0817769999999998</v>
      </c>
      <c r="J494" s="3">
        <v>-28.352851999999999</v>
      </c>
      <c r="K494">
        <f t="shared" si="16"/>
        <v>5.0250000000000004</v>
      </c>
      <c r="L494">
        <f t="shared" si="15"/>
        <v>83.172413793103459</v>
      </c>
    </row>
    <row r="495" spans="1:12" x14ac:dyDescent="0.25">
      <c r="A495">
        <v>604</v>
      </c>
      <c r="B495" s="1">
        <v>21.765125999999999</v>
      </c>
      <c r="C495" s="1">
        <v>21.681142000000001</v>
      </c>
      <c r="D495" s="1">
        <v>43.474578000000001</v>
      </c>
      <c r="E495" s="2">
        <v>-27.966629999999999</v>
      </c>
      <c r="F495" s="2">
        <v>55.177553000000003</v>
      </c>
      <c r="G495" s="2">
        <v>114.089598</v>
      </c>
      <c r="H495" s="3">
        <v>-2.359928</v>
      </c>
      <c r="I495" s="3">
        <v>-7.1795720000000003</v>
      </c>
      <c r="J495" s="3">
        <v>-28.313355000000001</v>
      </c>
      <c r="K495">
        <f t="shared" si="16"/>
        <v>5.0333333333333332</v>
      </c>
      <c r="L495">
        <f t="shared" si="15"/>
        <v>83.310344827586206</v>
      </c>
    </row>
    <row r="496" spans="1:12" x14ac:dyDescent="0.25">
      <c r="A496">
        <v>605</v>
      </c>
      <c r="B496" s="1">
        <v>21.878872000000001</v>
      </c>
      <c r="C496" s="1">
        <v>21.681251</v>
      </c>
      <c r="D496" s="1">
        <v>43.286774000000001</v>
      </c>
      <c r="E496" s="2">
        <v>-28.150497000000001</v>
      </c>
      <c r="F496" s="2">
        <v>55.328646999999997</v>
      </c>
      <c r="G496" s="2">
        <v>113.58228800000001</v>
      </c>
      <c r="H496" s="3">
        <v>-2.2605840000000001</v>
      </c>
      <c r="I496" s="3">
        <v>-7.2740159999999996</v>
      </c>
      <c r="J496" s="3">
        <v>-28.286491999999999</v>
      </c>
      <c r="K496">
        <f t="shared" si="16"/>
        <v>5.041666666666667</v>
      </c>
      <c r="L496">
        <f t="shared" si="15"/>
        <v>83.448275862068968</v>
      </c>
    </row>
    <row r="497" spans="1:12" x14ac:dyDescent="0.25">
      <c r="A497">
        <v>606</v>
      </c>
      <c r="B497" s="1">
        <v>21.980022000000002</v>
      </c>
      <c r="C497" s="1">
        <v>21.700738999999999</v>
      </c>
      <c r="D497" s="1">
        <v>43.116785</v>
      </c>
      <c r="E497" s="2">
        <v>-28.331444999999999</v>
      </c>
      <c r="F497" s="2">
        <v>55.472085</v>
      </c>
      <c r="G497" s="2">
        <v>113.047642</v>
      </c>
      <c r="H497" s="3">
        <v>-2.1538270000000002</v>
      </c>
      <c r="I497" s="3">
        <v>-7.3665760000000002</v>
      </c>
      <c r="J497" s="3">
        <v>-28.238924999999998</v>
      </c>
      <c r="K497">
        <f t="shared" si="16"/>
        <v>5.05</v>
      </c>
      <c r="L497">
        <f t="shared" si="15"/>
        <v>83.586206896551715</v>
      </c>
    </row>
    <row r="498" spans="1:12" x14ac:dyDescent="0.25">
      <c r="A498">
        <v>607</v>
      </c>
      <c r="B498" s="1">
        <v>22.089221999999999</v>
      </c>
      <c r="C498" s="1">
        <v>21.699947000000002</v>
      </c>
      <c r="D498" s="1">
        <v>42.939104</v>
      </c>
      <c r="E498" s="2">
        <v>-28.519176000000002</v>
      </c>
      <c r="F498" s="2">
        <v>55.578136999999998</v>
      </c>
      <c r="G498" s="2">
        <v>112.52404900000001</v>
      </c>
      <c r="H498" s="3">
        <v>-2.0441129999999998</v>
      </c>
      <c r="I498" s="3">
        <v>-7.4493</v>
      </c>
      <c r="J498" s="3">
        <v>-28.202734</v>
      </c>
      <c r="K498">
        <f t="shared" si="16"/>
        <v>5.0583333333333336</v>
      </c>
      <c r="L498">
        <f t="shared" si="15"/>
        <v>83.724137931034491</v>
      </c>
    </row>
    <row r="499" spans="1:12" x14ac:dyDescent="0.25">
      <c r="A499">
        <v>608</v>
      </c>
      <c r="B499" s="1">
        <v>22.193204000000001</v>
      </c>
      <c r="C499" s="1">
        <v>21.718108000000001</v>
      </c>
      <c r="D499" s="1">
        <v>42.771113999999997</v>
      </c>
      <c r="E499" s="2">
        <v>-28.69744</v>
      </c>
      <c r="F499" s="2">
        <v>55.689103000000003</v>
      </c>
      <c r="G499" s="2">
        <v>111.994692</v>
      </c>
      <c r="H499" s="3">
        <v>-1.9299930000000001</v>
      </c>
      <c r="I499" s="3">
        <v>-7.5376240000000001</v>
      </c>
      <c r="J499" s="3">
        <v>-28.141193999999999</v>
      </c>
      <c r="K499">
        <f t="shared" si="16"/>
        <v>5.0666666666666664</v>
      </c>
      <c r="L499">
        <f t="shared" si="15"/>
        <v>83.862068965517224</v>
      </c>
    </row>
    <row r="500" spans="1:12" x14ac:dyDescent="0.25">
      <c r="A500">
        <v>609</v>
      </c>
      <c r="B500" s="1">
        <v>22.298041000000001</v>
      </c>
      <c r="C500" s="1">
        <v>21.732462999999999</v>
      </c>
      <c r="D500" s="1">
        <v>42.606214000000001</v>
      </c>
      <c r="E500" s="2">
        <v>-28.870069000000001</v>
      </c>
      <c r="F500" s="2">
        <v>55.800725</v>
      </c>
      <c r="G500" s="2">
        <v>111.45707</v>
      </c>
      <c r="H500" s="3">
        <v>-1.8132360000000001</v>
      </c>
      <c r="I500" s="3">
        <v>-7.6292679999999997</v>
      </c>
      <c r="J500" s="3">
        <v>-28.057186999999999</v>
      </c>
      <c r="K500">
        <f t="shared" si="16"/>
        <v>5.0750000000000002</v>
      </c>
      <c r="L500">
        <f t="shared" si="15"/>
        <v>84</v>
      </c>
    </row>
    <row r="501" spans="1:12" x14ac:dyDescent="0.25">
      <c r="A501">
        <v>610</v>
      </c>
      <c r="B501" s="1">
        <v>22.403421000000002</v>
      </c>
      <c r="C501" s="1">
        <v>21.752369999999999</v>
      </c>
      <c r="D501" s="1">
        <v>42.442549999999997</v>
      </c>
      <c r="E501" s="2">
        <v>-29.039166999999999</v>
      </c>
      <c r="F501" s="2">
        <v>55.939827000000001</v>
      </c>
      <c r="G501" s="2">
        <v>110.908928</v>
      </c>
      <c r="H501" s="3">
        <v>-1.6907220000000001</v>
      </c>
      <c r="I501" s="3">
        <v>-7.7214229999999997</v>
      </c>
      <c r="J501" s="3">
        <v>-27.983668999999999</v>
      </c>
      <c r="K501">
        <f t="shared" si="16"/>
        <v>5.083333333333333</v>
      </c>
      <c r="L501">
        <f t="shared" si="15"/>
        <v>84.137931034482747</v>
      </c>
    </row>
    <row r="502" spans="1:12" x14ac:dyDescent="0.25">
      <c r="A502">
        <v>611</v>
      </c>
      <c r="B502" s="1">
        <v>22.512492999999999</v>
      </c>
      <c r="C502" s="1">
        <v>21.750903999999998</v>
      </c>
      <c r="D502" s="1">
        <v>42.275933999999999</v>
      </c>
      <c r="E502" s="2">
        <v>-29.207654000000002</v>
      </c>
      <c r="F502" s="2">
        <v>56.091585000000002</v>
      </c>
      <c r="G502" s="2">
        <v>110.362229</v>
      </c>
      <c r="H502" s="3">
        <v>-1.5776269999999999</v>
      </c>
      <c r="I502" s="3">
        <v>-7.8210420000000003</v>
      </c>
      <c r="J502" s="3">
        <v>-27.921938999999998</v>
      </c>
      <c r="K502">
        <f t="shared" si="16"/>
        <v>5.0916666666666668</v>
      </c>
      <c r="L502">
        <f t="shared" si="15"/>
        <v>84.275862068965523</v>
      </c>
    </row>
    <row r="503" spans="1:12" x14ac:dyDescent="0.25">
      <c r="A503">
        <v>612</v>
      </c>
      <c r="B503" s="1">
        <v>22.608295999999999</v>
      </c>
      <c r="C503" s="1">
        <v>21.762594</v>
      </c>
      <c r="D503" s="1">
        <v>42.116731000000001</v>
      </c>
      <c r="E503" s="2">
        <v>-29.372319999999998</v>
      </c>
      <c r="F503" s="2">
        <v>56.272584999999999</v>
      </c>
      <c r="G503" s="2">
        <v>109.80415499999999</v>
      </c>
      <c r="H503" s="3">
        <v>-1.4628840000000001</v>
      </c>
      <c r="I503" s="3">
        <v>-7.9300119999999996</v>
      </c>
      <c r="J503" s="3">
        <v>-27.865390000000001</v>
      </c>
      <c r="K503">
        <f t="shared" si="16"/>
        <v>5.0999999999999996</v>
      </c>
      <c r="L503">
        <f t="shared" si="15"/>
        <v>84.413793103448256</v>
      </c>
    </row>
    <row r="504" spans="1:12" x14ac:dyDescent="0.25">
      <c r="A504">
        <v>613</v>
      </c>
      <c r="B504" s="1">
        <v>22.696985999999999</v>
      </c>
      <c r="C504" s="1">
        <v>21.744195000000001</v>
      </c>
      <c r="D504" s="1">
        <v>41.936573000000003</v>
      </c>
      <c r="E504" s="2">
        <v>-29.556830999999999</v>
      </c>
      <c r="F504" s="2">
        <v>56.455813999999997</v>
      </c>
      <c r="G504" s="2">
        <v>109.26680899999999</v>
      </c>
      <c r="H504" s="3">
        <v>-1.350015</v>
      </c>
      <c r="I504" s="3">
        <v>-8.0385419999999996</v>
      </c>
      <c r="J504" s="3">
        <v>-27.818072000000001</v>
      </c>
      <c r="K504">
        <f t="shared" si="16"/>
        <v>5.1083333333333334</v>
      </c>
      <c r="L504">
        <f t="shared" si="15"/>
        <v>84.551724137931032</v>
      </c>
    </row>
    <row r="505" spans="1:12" x14ac:dyDescent="0.25">
      <c r="A505">
        <v>614</v>
      </c>
      <c r="B505" s="1">
        <v>22.757068</v>
      </c>
      <c r="C505" s="1">
        <v>21.739052000000001</v>
      </c>
      <c r="D505" s="1">
        <v>41.754119000000003</v>
      </c>
      <c r="E505" s="2">
        <v>-29.728963</v>
      </c>
      <c r="F505" s="2">
        <v>56.655774000000001</v>
      </c>
      <c r="G505" s="2">
        <v>108.715104</v>
      </c>
      <c r="H505" s="3">
        <v>-1.217265</v>
      </c>
      <c r="I505" s="3">
        <v>-8.1487569999999998</v>
      </c>
      <c r="J505" s="3">
        <v>-27.780155000000001</v>
      </c>
      <c r="K505">
        <f t="shared" si="16"/>
        <v>5.1166666666666663</v>
      </c>
      <c r="L505">
        <f t="shared" si="15"/>
        <v>84.689655172413779</v>
      </c>
    </row>
    <row r="506" spans="1:12" x14ac:dyDescent="0.25">
      <c r="A506">
        <v>615</v>
      </c>
      <c r="B506" s="1">
        <v>22.810586000000001</v>
      </c>
      <c r="C506" s="1">
        <v>21.718647000000001</v>
      </c>
      <c r="D506" s="1">
        <v>41.561117000000003</v>
      </c>
      <c r="E506" s="2">
        <v>-29.913608</v>
      </c>
      <c r="F506" s="2">
        <v>56.847486000000004</v>
      </c>
      <c r="G506" s="2">
        <v>108.16931700000001</v>
      </c>
      <c r="H506" s="3">
        <v>-1.0828150000000001</v>
      </c>
      <c r="I506" s="3">
        <v>-8.2513020000000008</v>
      </c>
      <c r="J506" s="3">
        <v>-27.746690999999998</v>
      </c>
      <c r="K506">
        <f t="shared" si="16"/>
        <v>5.125</v>
      </c>
      <c r="L506">
        <f t="shared" si="15"/>
        <v>84.827586206896541</v>
      </c>
    </row>
    <row r="507" spans="1:12" x14ac:dyDescent="0.25">
      <c r="A507">
        <v>616</v>
      </c>
      <c r="B507" s="1">
        <v>22.852674</v>
      </c>
      <c r="C507" s="1">
        <v>21.706451999999999</v>
      </c>
      <c r="D507" s="1">
        <v>41.380128999999997</v>
      </c>
      <c r="E507" s="2">
        <v>-30.090198999999998</v>
      </c>
      <c r="F507" s="2">
        <v>57.042779000000003</v>
      </c>
      <c r="G507" s="2">
        <v>107.60874200000001</v>
      </c>
      <c r="H507" s="3">
        <v>-0.93693899999999997</v>
      </c>
      <c r="I507" s="3">
        <v>-8.3552459999999993</v>
      </c>
      <c r="J507" s="3">
        <v>-27.706356</v>
      </c>
      <c r="K507">
        <f t="shared" si="16"/>
        <v>5.1333333333333337</v>
      </c>
      <c r="L507">
        <f t="shared" si="15"/>
        <v>84.965517241379317</v>
      </c>
    </row>
    <row r="508" spans="1:12" x14ac:dyDescent="0.25">
      <c r="A508">
        <v>617</v>
      </c>
      <c r="B508" s="1">
        <v>22.8934</v>
      </c>
      <c r="C508" s="1">
        <v>21.68017</v>
      </c>
      <c r="D508" s="1">
        <v>41.205292</v>
      </c>
      <c r="E508" s="2">
        <v>-30.263217999999998</v>
      </c>
      <c r="F508" s="2">
        <v>57.236334999999997</v>
      </c>
      <c r="G508" s="2">
        <v>107.03887</v>
      </c>
      <c r="H508" s="3">
        <v>-0.80977699999999997</v>
      </c>
      <c r="I508" s="3">
        <v>-8.4586330000000007</v>
      </c>
      <c r="J508" s="3">
        <v>-27.647485</v>
      </c>
      <c r="K508">
        <f t="shared" si="16"/>
        <v>5.1416666666666666</v>
      </c>
      <c r="L508">
        <f t="shared" si="15"/>
        <v>85.103448275862064</v>
      </c>
    </row>
    <row r="509" spans="1:12" x14ac:dyDescent="0.25">
      <c r="A509">
        <v>618</v>
      </c>
      <c r="B509" s="1">
        <v>22.945724999999999</v>
      </c>
      <c r="C509" s="1">
        <v>21.672678999999999</v>
      </c>
      <c r="D509" s="1">
        <v>41.026854</v>
      </c>
      <c r="E509" s="2">
        <v>-30.419250000000002</v>
      </c>
      <c r="F509" s="2">
        <v>57.431050999999997</v>
      </c>
      <c r="G509" s="2">
        <v>106.48150800000001</v>
      </c>
      <c r="H509" s="3">
        <v>-0.67802899999999999</v>
      </c>
      <c r="I509" s="3">
        <v>-8.5656339999999993</v>
      </c>
      <c r="J509" s="3">
        <v>-27.587441999999999</v>
      </c>
      <c r="K509">
        <f t="shared" si="16"/>
        <v>5.15</v>
      </c>
      <c r="L509">
        <f t="shared" si="15"/>
        <v>85.241379310344826</v>
      </c>
    </row>
    <row r="510" spans="1:12" x14ac:dyDescent="0.25">
      <c r="A510">
        <v>619</v>
      </c>
      <c r="B510" s="1">
        <v>23.000340999999999</v>
      </c>
      <c r="C510" s="1">
        <v>21.660487</v>
      </c>
      <c r="D510" s="1">
        <v>40.853158000000001</v>
      </c>
      <c r="E510" s="2">
        <v>-30.571580999999998</v>
      </c>
      <c r="F510" s="2">
        <v>57.652551000000003</v>
      </c>
      <c r="G510" s="2">
        <v>105.905028</v>
      </c>
      <c r="H510" s="3">
        <v>-0.53602899999999998</v>
      </c>
      <c r="I510" s="3">
        <v>-8.6915849999999999</v>
      </c>
      <c r="J510" s="3">
        <v>-27.511963000000002</v>
      </c>
      <c r="K510">
        <f t="shared" si="16"/>
        <v>5.1583333333333332</v>
      </c>
      <c r="L510">
        <f t="shared" si="15"/>
        <v>85.379310344827587</v>
      </c>
    </row>
    <row r="511" spans="1:12" x14ac:dyDescent="0.25">
      <c r="A511">
        <v>620</v>
      </c>
      <c r="B511" s="1">
        <v>23.024341</v>
      </c>
      <c r="C511" s="1">
        <v>21.676997</v>
      </c>
      <c r="D511" s="1">
        <v>40.701341999999997</v>
      </c>
      <c r="E511" s="2">
        <v>-30.717587000000002</v>
      </c>
      <c r="F511" s="2">
        <v>57.896661999999999</v>
      </c>
      <c r="G511" s="2">
        <v>105.315426</v>
      </c>
      <c r="H511" s="3">
        <v>-0.36935699999999999</v>
      </c>
      <c r="I511" s="3">
        <v>-8.8008290000000002</v>
      </c>
      <c r="J511" s="3">
        <v>-27.43487</v>
      </c>
      <c r="K511">
        <f t="shared" si="16"/>
        <v>5.166666666666667</v>
      </c>
      <c r="L511">
        <f t="shared" si="15"/>
        <v>85.517241379310349</v>
      </c>
    </row>
    <row r="512" spans="1:12" x14ac:dyDescent="0.25">
      <c r="A512">
        <v>621</v>
      </c>
      <c r="B512" s="1">
        <v>23.056584000000001</v>
      </c>
      <c r="C512" s="1">
        <v>21.687190999999999</v>
      </c>
      <c r="D512" s="1">
        <v>40.547812999999998</v>
      </c>
      <c r="E512" s="2">
        <v>-30.858450000000001</v>
      </c>
      <c r="F512" s="2">
        <v>58.142153</v>
      </c>
      <c r="G512" s="2">
        <v>104.74294</v>
      </c>
      <c r="H512" s="3">
        <v>-0.21425</v>
      </c>
      <c r="I512" s="3">
        <v>-8.9023789999999998</v>
      </c>
      <c r="J512" s="3">
        <v>-27.337741000000001</v>
      </c>
      <c r="K512">
        <f t="shared" si="16"/>
        <v>5.1749999999999998</v>
      </c>
      <c r="L512">
        <f t="shared" si="15"/>
        <v>85.655172413793096</v>
      </c>
    </row>
    <row r="513" spans="1:12" x14ac:dyDescent="0.25">
      <c r="A513">
        <v>622</v>
      </c>
      <c r="B513" s="1">
        <v>23.076743</v>
      </c>
      <c r="C513" s="1">
        <v>21.721202999999999</v>
      </c>
      <c r="D513" s="1">
        <v>40.419888</v>
      </c>
      <c r="E513" s="2">
        <v>-30.978476000000001</v>
      </c>
      <c r="F513" s="2">
        <v>58.393104999999998</v>
      </c>
      <c r="G513" s="2">
        <v>104.15665199999999</v>
      </c>
      <c r="H513" s="3">
        <v>-6.9946999999999995E-2</v>
      </c>
      <c r="I513" s="3">
        <v>-9.0101910000000007</v>
      </c>
      <c r="J513" s="3">
        <v>-27.254021999999999</v>
      </c>
      <c r="K513">
        <f t="shared" si="16"/>
        <v>5.1833333333333336</v>
      </c>
      <c r="L513">
        <f t="shared" ref="L513:L576" si="17">K513*100/$K$616</f>
        <v>85.793103448275858</v>
      </c>
    </row>
    <row r="514" spans="1:12" x14ac:dyDescent="0.25">
      <c r="A514">
        <v>623</v>
      </c>
      <c r="B514" s="1">
        <v>23.097427</v>
      </c>
      <c r="C514" s="1">
        <v>21.736229999999999</v>
      </c>
      <c r="D514" s="1">
        <v>40.283318000000001</v>
      </c>
      <c r="E514" s="2">
        <v>-31.103535999999998</v>
      </c>
      <c r="F514" s="2">
        <v>58.630504999999999</v>
      </c>
      <c r="G514" s="2">
        <v>103.58205100000001</v>
      </c>
      <c r="H514" s="3">
        <v>8.0707000000000001E-2</v>
      </c>
      <c r="I514" s="3">
        <v>-9.1248260000000005</v>
      </c>
      <c r="J514" s="3">
        <v>-27.175839</v>
      </c>
      <c r="K514">
        <f t="shared" si="16"/>
        <v>5.1916666666666664</v>
      </c>
      <c r="L514">
        <f t="shared" si="17"/>
        <v>85.931034482758605</v>
      </c>
    </row>
    <row r="515" spans="1:12" x14ac:dyDescent="0.25">
      <c r="A515">
        <v>624</v>
      </c>
      <c r="B515" s="1">
        <v>23.112808999999999</v>
      </c>
      <c r="C515" s="1">
        <v>21.769971999999999</v>
      </c>
      <c r="D515" s="1">
        <v>40.145465000000002</v>
      </c>
      <c r="E515" s="2">
        <v>-31.211265999999998</v>
      </c>
      <c r="F515" s="2">
        <v>58.882545999999998</v>
      </c>
      <c r="G515" s="2">
        <v>102.992052</v>
      </c>
      <c r="H515" s="3">
        <v>0.24463099999999999</v>
      </c>
      <c r="I515" s="3">
        <v>-9.2335239999999992</v>
      </c>
      <c r="J515" s="3">
        <v>-27.106278</v>
      </c>
      <c r="K515">
        <f t="shared" si="16"/>
        <v>5.2</v>
      </c>
      <c r="L515">
        <f t="shared" si="17"/>
        <v>86.068965517241381</v>
      </c>
    </row>
    <row r="516" spans="1:12" x14ac:dyDescent="0.25">
      <c r="A516">
        <v>625</v>
      </c>
      <c r="B516" s="1">
        <v>23.138514000000001</v>
      </c>
      <c r="C516" s="1">
        <v>21.780685999999999</v>
      </c>
      <c r="D516" s="1">
        <v>40.004170000000002</v>
      </c>
      <c r="E516" s="2">
        <v>-31.334592000000001</v>
      </c>
      <c r="F516" s="2">
        <v>59.110616</v>
      </c>
      <c r="G516" s="2">
        <v>102.420663</v>
      </c>
      <c r="H516" s="3">
        <v>0.38822800000000002</v>
      </c>
      <c r="I516" s="3">
        <v>-9.3221349999999994</v>
      </c>
      <c r="J516" s="3">
        <v>-27.043973999999999</v>
      </c>
      <c r="K516">
        <f t="shared" si="16"/>
        <v>5.208333333333333</v>
      </c>
      <c r="L516">
        <f t="shared" si="17"/>
        <v>86.206896551724128</v>
      </c>
    </row>
    <row r="517" spans="1:12" x14ac:dyDescent="0.25">
      <c r="A517">
        <v>626</v>
      </c>
      <c r="B517" s="1">
        <v>23.149137</v>
      </c>
      <c r="C517" s="1">
        <v>21.811795</v>
      </c>
      <c r="D517" s="1">
        <v>39.873356000000001</v>
      </c>
      <c r="E517" s="2">
        <v>-31.441427999999998</v>
      </c>
      <c r="F517" s="2">
        <v>59.347192999999997</v>
      </c>
      <c r="G517" s="2">
        <v>101.84857100000001</v>
      </c>
      <c r="H517" s="3">
        <v>0.52106799999999998</v>
      </c>
      <c r="I517" s="3">
        <v>-9.4233480000000007</v>
      </c>
      <c r="J517" s="3">
        <v>-26.993178</v>
      </c>
      <c r="K517">
        <f t="shared" si="16"/>
        <v>5.2166666666666668</v>
      </c>
      <c r="L517">
        <f t="shared" si="17"/>
        <v>86.34482758620689</v>
      </c>
    </row>
    <row r="518" spans="1:12" x14ac:dyDescent="0.25">
      <c r="A518">
        <v>627</v>
      </c>
      <c r="B518" s="1">
        <v>23.159465000000001</v>
      </c>
      <c r="C518" s="1">
        <v>21.840378999999999</v>
      </c>
      <c r="D518" s="1">
        <v>39.749310000000001</v>
      </c>
      <c r="E518" s="2">
        <v>-31.546897999999999</v>
      </c>
      <c r="F518" s="2">
        <v>59.593930999999998</v>
      </c>
      <c r="G518" s="2">
        <v>101.281239</v>
      </c>
      <c r="H518" s="3">
        <v>0.641266</v>
      </c>
      <c r="I518" s="3">
        <v>-9.5484960000000001</v>
      </c>
      <c r="J518" s="3">
        <v>-26.925774000000001</v>
      </c>
      <c r="K518">
        <f t="shared" si="16"/>
        <v>5.2249999999999996</v>
      </c>
      <c r="L518">
        <f t="shared" si="17"/>
        <v>86.482758620689651</v>
      </c>
    </row>
    <row r="519" spans="1:12" x14ac:dyDescent="0.25">
      <c r="A519">
        <v>628</v>
      </c>
      <c r="B519" s="1">
        <v>23.156548000000001</v>
      </c>
      <c r="C519" s="1">
        <v>21.895806</v>
      </c>
      <c r="D519" s="1">
        <v>39.622981000000003</v>
      </c>
      <c r="E519" s="2">
        <v>-31.627213000000001</v>
      </c>
      <c r="F519" s="2">
        <v>59.852553</v>
      </c>
      <c r="G519" s="2">
        <v>100.706034</v>
      </c>
      <c r="H519" s="3">
        <v>0.76959599999999995</v>
      </c>
      <c r="I519" s="3">
        <v>-9.6572309999999995</v>
      </c>
      <c r="J519" s="3">
        <v>-26.856515000000002</v>
      </c>
      <c r="K519">
        <f t="shared" si="16"/>
        <v>5.2333333333333334</v>
      </c>
      <c r="L519">
        <f t="shared" si="17"/>
        <v>86.620689655172413</v>
      </c>
    </row>
    <row r="520" spans="1:12" x14ac:dyDescent="0.25">
      <c r="A520">
        <v>629</v>
      </c>
      <c r="B520" s="1">
        <v>23.150531999999998</v>
      </c>
      <c r="C520" s="1">
        <v>21.940505999999999</v>
      </c>
      <c r="D520" s="1">
        <v>39.494824000000001</v>
      </c>
      <c r="E520" s="2">
        <v>-31.711490999999999</v>
      </c>
      <c r="F520" s="2">
        <v>60.103160000000003</v>
      </c>
      <c r="G520" s="2">
        <v>100.143446</v>
      </c>
      <c r="H520" s="3">
        <v>0.90394799999999997</v>
      </c>
      <c r="I520" s="3">
        <v>-9.7593770000000006</v>
      </c>
      <c r="J520" s="3">
        <v>-26.769317999999998</v>
      </c>
      <c r="K520">
        <f t="shared" si="16"/>
        <v>5.2416666666666663</v>
      </c>
      <c r="L520">
        <f t="shared" si="17"/>
        <v>86.75862068965516</v>
      </c>
    </row>
    <row r="521" spans="1:12" x14ac:dyDescent="0.25">
      <c r="A521">
        <v>630</v>
      </c>
      <c r="B521" s="1">
        <v>23.141082999999998</v>
      </c>
      <c r="C521" s="1">
        <v>21.992180000000001</v>
      </c>
      <c r="D521" s="1">
        <v>39.365971999999999</v>
      </c>
      <c r="E521" s="2">
        <v>-31.784545999999999</v>
      </c>
      <c r="F521" s="2">
        <v>60.363114000000003</v>
      </c>
      <c r="G521" s="2">
        <v>99.581494000000006</v>
      </c>
      <c r="H521" s="3">
        <v>1.037514</v>
      </c>
      <c r="I521" s="3">
        <v>-9.8439460000000008</v>
      </c>
      <c r="J521" s="3">
        <v>-26.678391000000001</v>
      </c>
      <c r="K521">
        <f t="shared" si="16"/>
        <v>5.25</v>
      </c>
      <c r="L521">
        <f t="shared" si="17"/>
        <v>86.896551724137922</v>
      </c>
    </row>
    <row r="522" spans="1:12" x14ac:dyDescent="0.25">
      <c r="A522">
        <v>631</v>
      </c>
      <c r="B522" s="1">
        <v>23.138017000000001</v>
      </c>
      <c r="C522" s="1">
        <v>22.035820999999999</v>
      </c>
      <c r="D522" s="1">
        <v>39.225914000000003</v>
      </c>
      <c r="E522" s="2">
        <v>-31.860592</v>
      </c>
      <c r="F522" s="2">
        <v>60.611606999999999</v>
      </c>
      <c r="G522" s="2">
        <v>99.032388999999995</v>
      </c>
      <c r="H522" s="3">
        <v>1.168194</v>
      </c>
      <c r="I522" s="3">
        <v>-9.9242260000000009</v>
      </c>
      <c r="J522" s="3">
        <v>-26.555655999999999</v>
      </c>
      <c r="K522">
        <f t="shared" si="16"/>
        <v>5.2583333333333337</v>
      </c>
      <c r="L522">
        <f t="shared" si="17"/>
        <v>87.034482758620697</v>
      </c>
    </row>
    <row r="523" spans="1:12" x14ac:dyDescent="0.25">
      <c r="A523">
        <v>632</v>
      </c>
      <c r="B523" s="1">
        <v>23.120491999999999</v>
      </c>
      <c r="C523" s="1">
        <v>22.092113999999999</v>
      </c>
      <c r="D523" s="1">
        <v>39.099240000000002</v>
      </c>
      <c r="E523" s="2">
        <v>-31.926210000000001</v>
      </c>
      <c r="F523" s="2">
        <v>60.860453999999997</v>
      </c>
      <c r="G523" s="2">
        <v>98.469379000000004</v>
      </c>
      <c r="H523" s="3">
        <v>1.290554</v>
      </c>
      <c r="I523" s="3">
        <v>-10.006068000000001</v>
      </c>
      <c r="J523" s="3">
        <v>-26.455762</v>
      </c>
      <c r="K523">
        <f t="shared" si="16"/>
        <v>5.2666666666666666</v>
      </c>
      <c r="L523">
        <f t="shared" si="17"/>
        <v>87.172413793103431</v>
      </c>
    </row>
    <row r="524" spans="1:12" x14ac:dyDescent="0.25">
      <c r="A524">
        <v>633</v>
      </c>
      <c r="B524" s="1">
        <v>23.104448999999999</v>
      </c>
      <c r="C524" s="1">
        <v>22.146813999999999</v>
      </c>
      <c r="D524" s="1">
        <v>38.978216000000003</v>
      </c>
      <c r="E524" s="2">
        <v>-32.001435000000001</v>
      </c>
      <c r="F524" s="2">
        <v>61.081502999999998</v>
      </c>
      <c r="G524" s="2">
        <v>97.924272999999999</v>
      </c>
      <c r="H524" s="3">
        <v>1.402773</v>
      </c>
      <c r="I524" s="3">
        <v>-10.091882</v>
      </c>
      <c r="J524" s="3">
        <v>-26.360174000000001</v>
      </c>
      <c r="K524">
        <f t="shared" si="16"/>
        <v>5.2750000000000004</v>
      </c>
      <c r="L524">
        <f t="shared" si="17"/>
        <v>87.310344827586206</v>
      </c>
    </row>
    <row r="525" spans="1:12" x14ac:dyDescent="0.25">
      <c r="A525">
        <v>634</v>
      </c>
      <c r="B525" s="1">
        <v>23.084851</v>
      </c>
      <c r="C525" s="1">
        <v>22.211645000000001</v>
      </c>
      <c r="D525" s="1">
        <v>38.872050999999999</v>
      </c>
      <c r="E525" s="2">
        <v>-32.069949999999999</v>
      </c>
      <c r="F525" s="2">
        <v>61.287486999999999</v>
      </c>
      <c r="G525" s="2">
        <v>97.376265000000004</v>
      </c>
      <c r="H525" s="3">
        <v>1.5154319999999999</v>
      </c>
      <c r="I525" s="3">
        <v>-10.182408000000001</v>
      </c>
      <c r="J525" s="3">
        <v>-26.279208000000001</v>
      </c>
      <c r="K525">
        <f t="shared" si="16"/>
        <v>5.2833333333333332</v>
      </c>
      <c r="L525">
        <f t="shared" si="17"/>
        <v>87.448275862068968</v>
      </c>
    </row>
    <row r="526" spans="1:12" x14ac:dyDescent="0.25">
      <c r="A526">
        <v>635</v>
      </c>
      <c r="B526" s="1">
        <v>23.061782999999998</v>
      </c>
      <c r="C526" s="1">
        <v>22.259798</v>
      </c>
      <c r="D526" s="1">
        <v>38.763398000000002</v>
      </c>
      <c r="E526" s="2">
        <v>-32.156433999999997</v>
      </c>
      <c r="F526" s="2">
        <v>61.489668000000002</v>
      </c>
      <c r="G526" s="2">
        <v>96.833931000000007</v>
      </c>
      <c r="H526" s="3">
        <v>1.6239479999999999</v>
      </c>
      <c r="I526" s="3">
        <v>-10.289801000000001</v>
      </c>
      <c r="J526" s="3">
        <v>-26.203582000000001</v>
      </c>
      <c r="K526">
        <f t="shared" si="16"/>
        <v>5.291666666666667</v>
      </c>
      <c r="L526">
        <f t="shared" si="17"/>
        <v>87.58620689655173</v>
      </c>
    </row>
    <row r="527" spans="1:12" x14ac:dyDescent="0.25">
      <c r="A527">
        <v>636</v>
      </c>
      <c r="B527" s="1">
        <v>23.038568999999999</v>
      </c>
      <c r="C527" s="1">
        <v>22.312218999999999</v>
      </c>
      <c r="D527" s="1">
        <v>38.660578000000001</v>
      </c>
      <c r="E527" s="2">
        <v>-32.236575000000002</v>
      </c>
      <c r="F527" s="2">
        <v>61.689532999999997</v>
      </c>
      <c r="G527" s="2">
        <v>96.293180000000007</v>
      </c>
      <c r="H527" s="3">
        <v>1.727895</v>
      </c>
      <c r="I527" s="3">
        <v>-10.388423</v>
      </c>
      <c r="J527" s="3">
        <v>-26.156884000000002</v>
      </c>
      <c r="K527">
        <f t="shared" si="16"/>
        <v>5.3</v>
      </c>
      <c r="L527">
        <f t="shared" si="17"/>
        <v>87.724137931034477</v>
      </c>
    </row>
    <row r="528" spans="1:12" x14ac:dyDescent="0.25">
      <c r="A528">
        <v>637</v>
      </c>
      <c r="B528" s="1">
        <v>23.023785</v>
      </c>
      <c r="C528" s="1">
        <v>22.353131000000001</v>
      </c>
      <c r="D528" s="1">
        <v>38.557237000000001</v>
      </c>
      <c r="E528" s="2">
        <v>-32.318356999999999</v>
      </c>
      <c r="F528" s="2">
        <v>61.893042999999999</v>
      </c>
      <c r="G528" s="2">
        <v>95.779049000000001</v>
      </c>
      <c r="H528" s="3">
        <v>1.814959</v>
      </c>
      <c r="I528" s="3">
        <v>-10.507619</v>
      </c>
      <c r="J528" s="3">
        <v>-26.092182000000001</v>
      </c>
      <c r="K528">
        <f t="shared" si="16"/>
        <v>5.3083333333333336</v>
      </c>
      <c r="L528">
        <f t="shared" si="17"/>
        <v>87.862068965517238</v>
      </c>
    </row>
    <row r="529" spans="1:12" x14ac:dyDescent="0.25">
      <c r="A529">
        <v>638</v>
      </c>
      <c r="B529" s="1">
        <v>23.001277000000002</v>
      </c>
      <c r="C529" s="1">
        <v>22.404198999999998</v>
      </c>
      <c r="D529" s="1">
        <v>38.463112000000002</v>
      </c>
      <c r="E529" s="2">
        <v>-32.387946999999997</v>
      </c>
      <c r="F529" s="2">
        <v>62.130017000000002</v>
      </c>
      <c r="G529" s="2">
        <v>95.245536000000001</v>
      </c>
      <c r="H529" s="3">
        <v>1.9238900000000001</v>
      </c>
      <c r="I529" s="3">
        <v>-10.619897999999999</v>
      </c>
      <c r="J529" s="3">
        <v>-26.028842000000001</v>
      </c>
      <c r="K529">
        <f t="shared" si="16"/>
        <v>5.3166666666666664</v>
      </c>
      <c r="L529">
        <f t="shared" si="17"/>
        <v>87.999999999999986</v>
      </c>
    </row>
    <row r="530" spans="1:12" x14ac:dyDescent="0.25">
      <c r="A530">
        <v>639</v>
      </c>
      <c r="B530" s="1">
        <v>22.988700999999999</v>
      </c>
      <c r="C530" s="1">
        <v>22.451031</v>
      </c>
      <c r="D530" s="1">
        <v>38.368122</v>
      </c>
      <c r="E530" s="2">
        <v>-32.452196999999998</v>
      </c>
      <c r="F530" s="2">
        <v>62.369579000000002</v>
      </c>
      <c r="G530" s="2">
        <v>94.726068999999995</v>
      </c>
      <c r="H530" s="3">
        <v>2.0474510000000001</v>
      </c>
      <c r="I530" s="3">
        <v>-10.703666</v>
      </c>
      <c r="J530" s="3">
        <v>-25.958666999999998</v>
      </c>
      <c r="K530">
        <f t="shared" si="16"/>
        <v>5.3250000000000002</v>
      </c>
      <c r="L530">
        <f t="shared" si="17"/>
        <v>88.137931034482747</v>
      </c>
    </row>
    <row r="531" spans="1:12" x14ac:dyDescent="0.25">
      <c r="A531">
        <v>640</v>
      </c>
      <c r="B531" s="1">
        <v>22.972776</v>
      </c>
      <c r="C531" s="1">
        <v>22.506717999999999</v>
      </c>
      <c r="D531" s="1">
        <v>38.284433999999997</v>
      </c>
      <c r="E531" s="2">
        <v>-32.510716000000002</v>
      </c>
      <c r="F531" s="2">
        <v>62.617426000000002</v>
      </c>
      <c r="G531" s="2">
        <v>94.196842000000004</v>
      </c>
      <c r="H531" s="3">
        <v>2.1718989999999998</v>
      </c>
      <c r="I531" s="3">
        <v>-10.782438000000001</v>
      </c>
      <c r="J531" s="3">
        <v>-25.886329</v>
      </c>
      <c r="K531">
        <f t="shared" si="16"/>
        <v>5.333333333333333</v>
      </c>
      <c r="L531">
        <f t="shared" si="17"/>
        <v>88.275862068965495</v>
      </c>
    </row>
    <row r="532" spans="1:12" x14ac:dyDescent="0.25">
      <c r="A532">
        <v>641</v>
      </c>
      <c r="B532" s="1">
        <v>22.958487999999999</v>
      </c>
      <c r="C532" s="1">
        <v>22.538885000000001</v>
      </c>
      <c r="D532" s="1">
        <v>38.188512000000003</v>
      </c>
      <c r="E532" s="2">
        <v>-32.58887</v>
      </c>
      <c r="F532" s="2">
        <v>62.853096999999998</v>
      </c>
      <c r="G532" s="2">
        <v>93.705624999999998</v>
      </c>
      <c r="H532" s="3">
        <v>2.2913459999999999</v>
      </c>
      <c r="I532" s="3">
        <v>-10.860835</v>
      </c>
      <c r="J532" s="3">
        <v>-25.798921</v>
      </c>
      <c r="K532">
        <f t="shared" si="16"/>
        <v>5.3416666666666668</v>
      </c>
      <c r="L532">
        <f t="shared" si="17"/>
        <v>88.41379310344827</v>
      </c>
    </row>
    <row r="533" spans="1:12" x14ac:dyDescent="0.25">
      <c r="A533">
        <v>642</v>
      </c>
      <c r="B533" s="1">
        <v>22.936353</v>
      </c>
      <c r="C533" s="1">
        <v>22.597888999999999</v>
      </c>
      <c r="D533" s="1">
        <v>38.101939999999999</v>
      </c>
      <c r="E533" s="2">
        <v>-32.637751000000002</v>
      </c>
      <c r="F533" s="2">
        <v>63.090761000000001</v>
      </c>
      <c r="G533" s="2">
        <v>93.205883</v>
      </c>
      <c r="H533" s="3">
        <v>2.414838</v>
      </c>
      <c r="I533" s="3">
        <v>-10.935034999999999</v>
      </c>
      <c r="J533" s="3">
        <v>-25.713086000000001</v>
      </c>
      <c r="K533">
        <f t="shared" ref="K533:K596" si="18">A533/120</f>
        <v>5.35</v>
      </c>
      <c r="L533">
        <f t="shared" si="17"/>
        <v>88.551724137931032</v>
      </c>
    </row>
    <row r="534" spans="1:12" x14ac:dyDescent="0.25">
      <c r="A534">
        <v>643</v>
      </c>
      <c r="B534" s="1">
        <v>22.914831</v>
      </c>
      <c r="C534" s="1">
        <v>22.634896999999999</v>
      </c>
      <c r="D534" s="1">
        <v>38.002349000000002</v>
      </c>
      <c r="E534" s="2">
        <v>-32.711317000000001</v>
      </c>
      <c r="F534" s="2">
        <v>63.305757999999997</v>
      </c>
      <c r="G534" s="2">
        <v>92.734211999999999</v>
      </c>
      <c r="H534" s="3">
        <v>2.5317500000000002</v>
      </c>
      <c r="I534" s="3">
        <v>-11.004194</v>
      </c>
      <c r="J534" s="3">
        <v>-25.645212999999998</v>
      </c>
      <c r="K534">
        <f t="shared" si="18"/>
        <v>5.3583333333333334</v>
      </c>
      <c r="L534">
        <f t="shared" si="17"/>
        <v>88.689655172413794</v>
      </c>
    </row>
    <row r="535" spans="1:12" x14ac:dyDescent="0.25">
      <c r="A535">
        <v>644</v>
      </c>
      <c r="B535" s="1">
        <v>22.882387999999999</v>
      </c>
      <c r="C535" s="1">
        <v>22.685222</v>
      </c>
      <c r="D535" s="1">
        <v>37.908256999999999</v>
      </c>
      <c r="E535" s="2">
        <v>-32.772613999999997</v>
      </c>
      <c r="F535" s="2">
        <v>63.519979999999997</v>
      </c>
      <c r="G535" s="2">
        <v>92.255458000000004</v>
      </c>
      <c r="H535" s="3">
        <v>2.6575730000000002</v>
      </c>
      <c r="I535" s="3">
        <v>-11.080627</v>
      </c>
      <c r="J535" s="3">
        <v>-25.55819</v>
      </c>
      <c r="K535">
        <f t="shared" si="18"/>
        <v>5.3666666666666663</v>
      </c>
      <c r="L535">
        <f t="shared" si="17"/>
        <v>88.827586206896541</v>
      </c>
    </row>
    <row r="536" spans="1:12" x14ac:dyDescent="0.25">
      <c r="A536">
        <v>645</v>
      </c>
      <c r="B536" s="1">
        <v>22.861557000000001</v>
      </c>
      <c r="C536" s="1">
        <v>22.716958000000002</v>
      </c>
      <c r="D536" s="1">
        <v>37.810001</v>
      </c>
      <c r="E536" s="2">
        <v>-32.848399000000001</v>
      </c>
      <c r="F536" s="2">
        <v>63.716818000000004</v>
      </c>
      <c r="G536" s="2">
        <v>91.795173000000005</v>
      </c>
      <c r="H536" s="3">
        <v>2.7725270000000002</v>
      </c>
      <c r="I536" s="3">
        <v>-11.148220999999999</v>
      </c>
      <c r="J536" s="3">
        <v>-25.480912</v>
      </c>
      <c r="K536">
        <f t="shared" si="18"/>
        <v>5.375</v>
      </c>
      <c r="L536">
        <f t="shared" si="17"/>
        <v>88.965517241379303</v>
      </c>
    </row>
    <row r="537" spans="1:12" x14ac:dyDescent="0.25">
      <c r="A537">
        <v>646</v>
      </c>
      <c r="B537" s="1">
        <v>22.846813999999998</v>
      </c>
      <c r="C537" s="1">
        <v>22.782133999999999</v>
      </c>
      <c r="D537" s="1">
        <v>37.728679</v>
      </c>
      <c r="E537" s="2">
        <v>-32.899133999999997</v>
      </c>
      <c r="F537" s="2">
        <v>63.897649000000001</v>
      </c>
      <c r="G537" s="2">
        <v>91.335474000000005</v>
      </c>
      <c r="H537" s="3">
        <v>2.8725830000000001</v>
      </c>
      <c r="I537" s="3">
        <v>-11.208838</v>
      </c>
      <c r="J537" s="3">
        <v>-25.413741999999999</v>
      </c>
      <c r="K537">
        <f t="shared" si="18"/>
        <v>5.3833333333333337</v>
      </c>
      <c r="L537">
        <f t="shared" si="17"/>
        <v>89.103448275862064</v>
      </c>
    </row>
    <row r="538" spans="1:12" x14ac:dyDescent="0.25">
      <c r="A538">
        <v>647</v>
      </c>
      <c r="B538" s="1">
        <v>22.840523000000001</v>
      </c>
      <c r="C538" s="1">
        <v>22.842960000000001</v>
      </c>
      <c r="D538" s="1">
        <v>37.645339</v>
      </c>
      <c r="E538" s="2">
        <v>-32.940275</v>
      </c>
      <c r="F538" s="2">
        <v>64.075626999999997</v>
      </c>
      <c r="G538" s="2">
        <v>90.908963</v>
      </c>
      <c r="H538" s="3">
        <v>2.945389</v>
      </c>
      <c r="I538" s="3">
        <v>-11.299098000000001</v>
      </c>
      <c r="J538" s="3">
        <v>-25.332999999999998</v>
      </c>
      <c r="K538">
        <f t="shared" si="18"/>
        <v>5.3916666666666666</v>
      </c>
      <c r="L538">
        <f t="shared" si="17"/>
        <v>89.241379310344811</v>
      </c>
    </row>
    <row r="539" spans="1:12" x14ac:dyDescent="0.25">
      <c r="A539">
        <v>648</v>
      </c>
      <c r="B539" s="1">
        <v>22.831306999999999</v>
      </c>
      <c r="C539" s="1">
        <v>22.926551</v>
      </c>
      <c r="D539" s="1">
        <v>37.581074999999998</v>
      </c>
      <c r="E539" s="2">
        <v>-32.960622000000001</v>
      </c>
      <c r="F539" s="2">
        <v>64.248579000000007</v>
      </c>
      <c r="G539" s="2">
        <v>90.478740999999999</v>
      </c>
      <c r="H539" s="3">
        <v>3.0283790000000002</v>
      </c>
      <c r="I539" s="3">
        <v>-11.392231000000001</v>
      </c>
      <c r="J539" s="3">
        <v>-25.260069000000001</v>
      </c>
      <c r="K539">
        <f t="shared" si="18"/>
        <v>5.4</v>
      </c>
      <c r="L539">
        <f t="shared" si="17"/>
        <v>89.379310344827587</v>
      </c>
    </row>
    <row r="540" spans="1:12" x14ac:dyDescent="0.25">
      <c r="A540">
        <v>649</v>
      </c>
      <c r="B540" s="1">
        <v>22.831406000000001</v>
      </c>
      <c r="C540" s="1">
        <v>22.974181999999999</v>
      </c>
      <c r="D540" s="1">
        <v>37.500895999999997</v>
      </c>
      <c r="E540" s="2">
        <v>-33.003531000000002</v>
      </c>
      <c r="F540" s="2">
        <v>64.399788000000001</v>
      </c>
      <c r="G540" s="2">
        <v>90.075573000000006</v>
      </c>
      <c r="H540" s="3">
        <v>3.124959</v>
      </c>
      <c r="I540" s="3">
        <v>-11.475519</v>
      </c>
      <c r="J540" s="3">
        <v>-25.197348000000002</v>
      </c>
      <c r="K540">
        <f t="shared" si="18"/>
        <v>5.4083333333333332</v>
      </c>
      <c r="L540">
        <f t="shared" si="17"/>
        <v>89.517241379310349</v>
      </c>
    </row>
    <row r="541" spans="1:12" x14ac:dyDescent="0.25">
      <c r="A541">
        <v>650</v>
      </c>
      <c r="B541" s="1">
        <v>22.810669000000001</v>
      </c>
      <c r="C541" s="1">
        <v>23.044813000000001</v>
      </c>
      <c r="D541" s="1">
        <v>37.436416000000001</v>
      </c>
      <c r="E541" s="2">
        <v>-33.037888000000002</v>
      </c>
      <c r="F541" s="2">
        <v>64.561985000000007</v>
      </c>
      <c r="G541" s="2">
        <v>89.661007999999995</v>
      </c>
      <c r="H541" s="3">
        <v>3.230769</v>
      </c>
      <c r="I541" s="3">
        <v>-11.547865</v>
      </c>
      <c r="J541" s="3">
        <v>-25.146985000000001</v>
      </c>
      <c r="K541">
        <f t="shared" si="18"/>
        <v>5.416666666666667</v>
      </c>
      <c r="L541">
        <f t="shared" si="17"/>
        <v>89.65517241379311</v>
      </c>
    </row>
    <row r="542" spans="1:12" x14ac:dyDescent="0.25">
      <c r="A542">
        <v>651</v>
      </c>
      <c r="B542" s="1">
        <v>22.784534000000001</v>
      </c>
      <c r="C542" s="1">
        <v>23.111920999999999</v>
      </c>
      <c r="D542" s="1">
        <v>37.367109999999997</v>
      </c>
      <c r="E542" s="2">
        <v>-33.070968000000001</v>
      </c>
      <c r="F542" s="2">
        <v>64.723445999999996</v>
      </c>
      <c r="G542" s="2">
        <v>89.268906999999999</v>
      </c>
      <c r="H542" s="3">
        <v>3.3425609999999999</v>
      </c>
      <c r="I542" s="3">
        <v>-11.604297000000001</v>
      </c>
      <c r="J542" s="3">
        <v>-25.118289999999998</v>
      </c>
      <c r="K542">
        <f t="shared" si="18"/>
        <v>5.4249999999999998</v>
      </c>
      <c r="L542">
        <f t="shared" si="17"/>
        <v>89.793103448275858</v>
      </c>
    </row>
    <row r="543" spans="1:12" x14ac:dyDescent="0.25">
      <c r="A543">
        <v>652</v>
      </c>
      <c r="B543" s="1">
        <v>22.761994000000001</v>
      </c>
      <c r="C543" s="1">
        <v>23.197116000000001</v>
      </c>
      <c r="D543" s="1">
        <v>37.294595000000001</v>
      </c>
      <c r="E543" s="2">
        <v>-33.075221999999997</v>
      </c>
      <c r="F543" s="2">
        <v>64.894964000000002</v>
      </c>
      <c r="G543" s="2">
        <v>88.893868999999995</v>
      </c>
      <c r="H543" s="3">
        <v>3.4378489999999999</v>
      </c>
      <c r="I543" s="3">
        <v>-11.661436</v>
      </c>
      <c r="J543" s="3">
        <v>-25.081879000000001</v>
      </c>
      <c r="K543">
        <f t="shared" si="18"/>
        <v>5.4333333333333336</v>
      </c>
      <c r="L543">
        <f t="shared" si="17"/>
        <v>89.931034482758619</v>
      </c>
    </row>
    <row r="544" spans="1:12" x14ac:dyDescent="0.25">
      <c r="A544">
        <v>653</v>
      </c>
      <c r="B544" s="1">
        <v>22.75328</v>
      </c>
      <c r="C544" s="1">
        <v>23.275027999999999</v>
      </c>
      <c r="D544" s="1">
        <v>37.221465000000002</v>
      </c>
      <c r="E544" s="2">
        <v>-33.085737000000002</v>
      </c>
      <c r="F544" s="2">
        <v>65.062646999999998</v>
      </c>
      <c r="G544" s="2">
        <v>88.559583000000003</v>
      </c>
      <c r="H544" s="3">
        <v>3.5079829999999999</v>
      </c>
      <c r="I544" s="3">
        <v>-11.734438000000001</v>
      </c>
      <c r="J544" s="3">
        <v>-25.070719</v>
      </c>
      <c r="K544">
        <f t="shared" si="18"/>
        <v>5.4416666666666664</v>
      </c>
      <c r="L544">
        <f t="shared" si="17"/>
        <v>90.068965517241367</v>
      </c>
    </row>
    <row r="545" spans="1:12" x14ac:dyDescent="0.25">
      <c r="A545">
        <v>654</v>
      </c>
      <c r="B545" s="1">
        <v>22.737634</v>
      </c>
      <c r="C545" s="1">
        <v>23.372025000000001</v>
      </c>
      <c r="D545" s="1">
        <v>37.154623000000001</v>
      </c>
      <c r="E545" s="2">
        <v>-33.059632000000001</v>
      </c>
      <c r="F545" s="2">
        <v>65.237110999999999</v>
      </c>
      <c r="G545" s="2">
        <v>88.222684999999998</v>
      </c>
      <c r="H545" s="3">
        <v>3.5814859999999999</v>
      </c>
      <c r="I545" s="3">
        <v>-11.800395999999999</v>
      </c>
      <c r="J545" s="3">
        <v>-25.031182999999999</v>
      </c>
      <c r="K545">
        <f t="shared" si="18"/>
        <v>5.45</v>
      </c>
      <c r="L545">
        <f t="shared" si="17"/>
        <v>90.206896551724128</v>
      </c>
    </row>
    <row r="546" spans="1:12" x14ac:dyDescent="0.25">
      <c r="A546">
        <v>655</v>
      </c>
      <c r="B546" s="1">
        <v>22.731103000000001</v>
      </c>
      <c r="C546" s="1">
        <v>23.464908999999999</v>
      </c>
      <c r="D546" s="1">
        <v>37.093214000000003</v>
      </c>
      <c r="E546" s="2">
        <v>-33.045136999999997</v>
      </c>
      <c r="F546" s="2">
        <v>65.398061999999996</v>
      </c>
      <c r="G546" s="2">
        <v>87.906478000000007</v>
      </c>
      <c r="H546" s="3">
        <v>3.6645720000000002</v>
      </c>
      <c r="I546" s="3">
        <v>-11.850355</v>
      </c>
      <c r="J546" s="3">
        <v>-25.004128999999999</v>
      </c>
      <c r="K546">
        <f t="shared" si="18"/>
        <v>5.458333333333333</v>
      </c>
      <c r="L546">
        <f t="shared" si="17"/>
        <v>90.344827586206875</v>
      </c>
    </row>
    <row r="547" spans="1:12" x14ac:dyDescent="0.25">
      <c r="A547">
        <v>656</v>
      </c>
      <c r="B547" s="1">
        <v>22.706173</v>
      </c>
      <c r="C547" s="1">
        <v>23.581046000000001</v>
      </c>
      <c r="D547" s="1">
        <v>37.037520000000001</v>
      </c>
      <c r="E547" s="2">
        <v>-33.008490999999999</v>
      </c>
      <c r="F547" s="2">
        <v>65.549940000000007</v>
      </c>
      <c r="G547" s="2">
        <v>87.583912999999995</v>
      </c>
      <c r="H547" s="3">
        <v>3.7497060000000002</v>
      </c>
      <c r="I547" s="3">
        <v>-11.888674999999999</v>
      </c>
      <c r="J547" s="3">
        <v>-24.967108</v>
      </c>
      <c r="K547">
        <f t="shared" si="18"/>
        <v>5.4666666666666668</v>
      </c>
      <c r="L547">
        <f t="shared" si="17"/>
        <v>90.482758620689651</v>
      </c>
    </row>
    <row r="548" spans="1:12" x14ac:dyDescent="0.25">
      <c r="A548">
        <v>657</v>
      </c>
      <c r="B548" s="1">
        <v>22.695056000000001</v>
      </c>
      <c r="C548" s="1">
        <v>23.679212</v>
      </c>
      <c r="D548" s="1">
        <v>36.976517000000001</v>
      </c>
      <c r="E548" s="2">
        <v>-32.989277000000001</v>
      </c>
      <c r="F548" s="2">
        <v>65.671317000000002</v>
      </c>
      <c r="G548" s="2">
        <v>87.295461000000003</v>
      </c>
      <c r="H548" s="3">
        <v>3.8307820000000001</v>
      </c>
      <c r="I548" s="3">
        <v>-11.937084</v>
      </c>
      <c r="J548" s="3">
        <v>-24.912675</v>
      </c>
      <c r="K548">
        <f t="shared" si="18"/>
        <v>5.4749999999999996</v>
      </c>
      <c r="L548">
        <f t="shared" si="17"/>
        <v>90.620689655172413</v>
      </c>
    </row>
    <row r="549" spans="1:12" x14ac:dyDescent="0.25">
      <c r="A549">
        <v>658</v>
      </c>
      <c r="B549" s="1">
        <v>22.668547</v>
      </c>
      <c r="C549" s="1">
        <v>23.782775000000001</v>
      </c>
      <c r="D549" s="1">
        <v>36.925125000000001</v>
      </c>
      <c r="E549" s="2">
        <v>-32.970646000000002</v>
      </c>
      <c r="F549" s="2">
        <v>65.800803999999999</v>
      </c>
      <c r="G549" s="2">
        <v>86.997733999999994</v>
      </c>
      <c r="H549" s="3">
        <v>3.9098890000000002</v>
      </c>
      <c r="I549" s="3">
        <v>-12.004686</v>
      </c>
      <c r="J549" s="3">
        <v>-24.873871999999999</v>
      </c>
      <c r="K549">
        <f t="shared" si="18"/>
        <v>5.4833333333333334</v>
      </c>
      <c r="L549">
        <f t="shared" si="17"/>
        <v>90.758620689655174</v>
      </c>
    </row>
    <row r="550" spans="1:12" x14ac:dyDescent="0.25">
      <c r="A550">
        <v>659</v>
      </c>
      <c r="B550" s="1">
        <v>22.638598000000002</v>
      </c>
      <c r="C550" s="1">
        <v>23.867716000000001</v>
      </c>
      <c r="D550" s="1">
        <v>36.874989999999997</v>
      </c>
      <c r="E550" s="2">
        <v>-32.975351000000003</v>
      </c>
      <c r="F550" s="2">
        <v>65.905542999999994</v>
      </c>
      <c r="G550" s="2">
        <v>86.767827999999994</v>
      </c>
      <c r="H550" s="3">
        <v>3.9194979999999999</v>
      </c>
      <c r="I550" s="3">
        <v>-12.107597999999999</v>
      </c>
      <c r="J550" s="3">
        <v>-24.857361000000001</v>
      </c>
      <c r="K550">
        <f t="shared" si="18"/>
        <v>5.4916666666666663</v>
      </c>
      <c r="L550">
        <f t="shared" si="17"/>
        <v>90.896551724137922</v>
      </c>
    </row>
    <row r="551" spans="1:12" x14ac:dyDescent="0.25">
      <c r="A551">
        <v>660</v>
      </c>
      <c r="B551" s="1">
        <v>22.605446000000001</v>
      </c>
      <c r="C551" s="1">
        <v>23.958348000000001</v>
      </c>
      <c r="D551" s="1">
        <v>36.833266000000002</v>
      </c>
      <c r="E551" s="2">
        <v>-32.942416000000001</v>
      </c>
      <c r="F551" s="2">
        <v>66.074578000000002</v>
      </c>
      <c r="G551" s="2">
        <v>86.494422</v>
      </c>
      <c r="H551" s="3">
        <v>3.948385</v>
      </c>
      <c r="I551" s="3">
        <v>-12.199498</v>
      </c>
      <c r="J551" s="3">
        <v>-24.785225000000001</v>
      </c>
      <c r="K551">
        <f t="shared" si="18"/>
        <v>5.5</v>
      </c>
      <c r="L551">
        <f t="shared" si="17"/>
        <v>91.034482758620683</v>
      </c>
    </row>
    <row r="552" spans="1:12" x14ac:dyDescent="0.25">
      <c r="A552">
        <v>661</v>
      </c>
      <c r="B552" s="1">
        <v>22.591332999999999</v>
      </c>
      <c r="C552" s="1">
        <v>24.031766999999999</v>
      </c>
      <c r="D552" s="1">
        <v>36.777334000000003</v>
      </c>
      <c r="E552" s="2">
        <v>-32.935133</v>
      </c>
      <c r="F552" s="2">
        <v>66.233384999999998</v>
      </c>
      <c r="G552" s="2">
        <v>86.258429000000007</v>
      </c>
      <c r="H552" s="3">
        <v>3.9563389999999998</v>
      </c>
      <c r="I552" s="3">
        <v>-12.284686000000001</v>
      </c>
      <c r="J552" s="3">
        <v>-24.747</v>
      </c>
      <c r="K552">
        <f t="shared" si="18"/>
        <v>5.5083333333333337</v>
      </c>
      <c r="L552">
        <f t="shared" si="17"/>
        <v>91.172413793103445</v>
      </c>
    </row>
    <row r="553" spans="1:12" x14ac:dyDescent="0.25">
      <c r="A553">
        <v>662</v>
      </c>
      <c r="B553" s="1">
        <v>22.567547999999999</v>
      </c>
      <c r="C553" s="1">
        <v>24.114402999999999</v>
      </c>
      <c r="D553" s="1">
        <v>36.735278000000001</v>
      </c>
      <c r="E553" s="2">
        <v>-32.915844999999997</v>
      </c>
      <c r="F553" s="2">
        <v>66.390688999999995</v>
      </c>
      <c r="G553" s="2">
        <v>86.003973000000002</v>
      </c>
      <c r="H553" s="3">
        <v>3.973284</v>
      </c>
      <c r="I553" s="3">
        <v>-12.382622</v>
      </c>
      <c r="J553" s="3">
        <v>-24.683232</v>
      </c>
      <c r="K553">
        <f t="shared" si="18"/>
        <v>5.5166666666666666</v>
      </c>
      <c r="L553">
        <f t="shared" si="17"/>
        <v>91.310344827586192</v>
      </c>
    </row>
    <row r="554" spans="1:12" x14ac:dyDescent="0.25">
      <c r="A554">
        <v>663</v>
      </c>
      <c r="B554" s="1">
        <v>22.554545000000001</v>
      </c>
      <c r="C554" s="1">
        <v>24.178992000000001</v>
      </c>
      <c r="D554" s="1">
        <v>36.689774</v>
      </c>
      <c r="E554" s="2">
        <v>-32.912776999999998</v>
      </c>
      <c r="F554" s="2">
        <v>66.522402999999997</v>
      </c>
      <c r="G554" s="2">
        <v>85.764003000000002</v>
      </c>
      <c r="H554" s="3">
        <v>3.998173</v>
      </c>
      <c r="I554" s="3">
        <v>-12.457594</v>
      </c>
      <c r="J554" s="3">
        <v>-24.619917999999998</v>
      </c>
      <c r="K554">
        <f t="shared" si="18"/>
        <v>5.5250000000000004</v>
      </c>
      <c r="L554">
        <f t="shared" si="17"/>
        <v>91.448275862068968</v>
      </c>
    </row>
    <row r="555" spans="1:12" x14ac:dyDescent="0.25">
      <c r="A555">
        <v>664</v>
      </c>
      <c r="B555" s="1">
        <v>22.532240999999999</v>
      </c>
      <c r="C555" s="1">
        <v>24.264405</v>
      </c>
      <c r="D555" s="1">
        <v>36.654220000000002</v>
      </c>
      <c r="E555" s="2">
        <v>-32.894930000000002</v>
      </c>
      <c r="F555" s="2">
        <v>66.645143000000004</v>
      </c>
      <c r="G555" s="2">
        <v>85.520336</v>
      </c>
      <c r="H555" s="3">
        <v>4.0470930000000003</v>
      </c>
      <c r="I555" s="3">
        <v>-12.505356000000001</v>
      </c>
      <c r="J555" s="3">
        <v>-24.559000000000001</v>
      </c>
      <c r="K555">
        <f t="shared" si="18"/>
        <v>5.5333333333333332</v>
      </c>
      <c r="L555">
        <f t="shared" si="17"/>
        <v>91.58620689655173</v>
      </c>
    </row>
    <row r="556" spans="1:12" x14ac:dyDescent="0.25">
      <c r="A556">
        <v>665</v>
      </c>
      <c r="B556" s="1">
        <v>22.516228000000002</v>
      </c>
      <c r="C556" s="1">
        <v>24.326719000000001</v>
      </c>
      <c r="D556" s="1">
        <v>36.623269999999998</v>
      </c>
      <c r="E556" s="2">
        <v>-32.911057999999997</v>
      </c>
      <c r="F556" s="2">
        <v>66.752593000000005</v>
      </c>
      <c r="G556" s="2">
        <v>85.303391000000005</v>
      </c>
      <c r="H556" s="3">
        <v>4.0898000000000003</v>
      </c>
      <c r="I556" s="3">
        <v>-12.537972</v>
      </c>
      <c r="J556" s="3">
        <v>-24.513380000000002</v>
      </c>
      <c r="K556">
        <f t="shared" si="18"/>
        <v>5.541666666666667</v>
      </c>
      <c r="L556">
        <f t="shared" si="17"/>
        <v>91.724137931034491</v>
      </c>
    </row>
    <row r="557" spans="1:12" x14ac:dyDescent="0.25">
      <c r="A557">
        <v>666</v>
      </c>
      <c r="B557" s="1">
        <v>22.492851000000002</v>
      </c>
      <c r="C557" s="1">
        <v>24.405887</v>
      </c>
      <c r="D557" s="1">
        <v>36.602454000000002</v>
      </c>
      <c r="E557" s="2">
        <v>-32.912908999999999</v>
      </c>
      <c r="F557" s="2">
        <v>66.855175000000003</v>
      </c>
      <c r="G557" s="2">
        <v>85.078479000000002</v>
      </c>
      <c r="H557" s="3">
        <v>4.1466779999999996</v>
      </c>
      <c r="I557" s="3">
        <v>-12.576337000000001</v>
      </c>
      <c r="J557" s="3">
        <v>-24.471716000000001</v>
      </c>
      <c r="K557">
        <f t="shared" si="18"/>
        <v>5.55</v>
      </c>
      <c r="L557">
        <f t="shared" si="17"/>
        <v>91.862068965517238</v>
      </c>
    </row>
    <row r="558" spans="1:12" x14ac:dyDescent="0.25">
      <c r="A558">
        <v>667</v>
      </c>
      <c r="B558" s="1">
        <v>22.475569</v>
      </c>
      <c r="C558" s="1">
        <v>24.479479000000001</v>
      </c>
      <c r="D558" s="1">
        <v>36.566768000000003</v>
      </c>
      <c r="E558" s="2">
        <v>-32.929703000000003</v>
      </c>
      <c r="F558" s="2">
        <v>66.959936999999996</v>
      </c>
      <c r="G558" s="2">
        <v>84.892061999999996</v>
      </c>
      <c r="H558" s="3">
        <v>4.1914730000000002</v>
      </c>
      <c r="I558" s="3">
        <v>-12.616199999999999</v>
      </c>
      <c r="J558" s="3">
        <v>-24.459396000000002</v>
      </c>
      <c r="K558">
        <f t="shared" si="18"/>
        <v>5.5583333333333336</v>
      </c>
      <c r="L558">
        <f t="shared" si="17"/>
        <v>92</v>
      </c>
    </row>
    <row r="559" spans="1:12" x14ac:dyDescent="0.25">
      <c r="A559">
        <v>668</v>
      </c>
      <c r="B559" s="1">
        <v>22.450685</v>
      </c>
      <c r="C559" s="1">
        <v>24.569834</v>
      </c>
      <c r="D559" s="1">
        <v>36.535642000000003</v>
      </c>
      <c r="E559" s="2">
        <v>-32.916052000000001</v>
      </c>
      <c r="F559" s="2">
        <v>67.080884999999995</v>
      </c>
      <c r="G559" s="2">
        <v>84.677171000000001</v>
      </c>
      <c r="H559" s="3">
        <v>4.2430709999999996</v>
      </c>
      <c r="I559" s="3">
        <v>-12.644615999999999</v>
      </c>
      <c r="J559" s="3">
        <v>-24.423627</v>
      </c>
      <c r="K559">
        <f t="shared" si="18"/>
        <v>5.5666666666666664</v>
      </c>
      <c r="L559">
        <f t="shared" si="17"/>
        <v>92.137931034482747</v>
      </c>
    </row>
    <row r="560" spans="1:12" x14ac:dyDescent="0.25">
      <c r="A560">
        <v>669</v>
      </c>
      <c r="B560" s="1">
        <v>22.430605</v>
      </c>
      <c r="C560" s="1">
        <v>24.652204999999999</v>
      </c>
      <c r="D560" s="1">
        <v>36.502758999999998</v>
      </c>
      <c r="E560" s="2">
        <v>-32.917324999999998</v>
      </c>
      <c r="F560" s="2">
        <v>67.182000000000002</v>
      </c>
      <c r="G560" s="2">
        <v>84.482262000000006</v>
      </c>
      <c r="H560" s="3">
        <v>4.3148400000000002</v>
      </c>
      <c r="I560" s="3">
        <v>-12.650510000000001</v>
      </c>
      <c r="J560" s="3">
        <v>-24.394839999999999</v>
      </c>
      <c r="K560">
        <f t="shared" si="18"/>
        <v>5.5750000000000002</v>
      </c>
      <c r="L560">
        <f t="shared" si="17"/>
        <v>92.275862068965509</v>
      </c>
    </row>
    <row r="561" spans="1:12" x14ac:dyDescent="0.25">
      <c r="A561">
        <v>670</v>
      </c>
      <c r="B561" s="1">
        <v>22.410533000000001</v>
      </c>
      <c r="C561" s="1">
        <v>24.728363999999999</v>
      </c>
      <c r="D561" s="1">
        <v>36.467677999999999</v>
      </c>
      <c r="E561" s="2">
        <v>-32.914253000000002</v>
      </c>
      <c r="F561" s="2">
        <v>67.279293999999993</v>
      </c>
      <c r="G561" s="2">
        <v>84.290415999999993</v>
      </c>
      <c r="H561" s="3">
        <v>4.3621400000000001</v>
      </c>
      <c r="I561" s="3">
        <v>-12.672469</v>
      </c>
      <c r="J561" s="3">
        <v>-24.354047999999999</v>
      </c>
      <c r="K561">
        <f t="shared" si="18"/>
        <v>5.583333333333333</v>
      </c>
      <c r="L561">
        <f t="shared" si="17"/>
        <v>92.413793103448256</v>
      </c>
    </row>
    <row r="562" spans="1:12" x14ac:dyDescent="0.25">
      <c r="A562">
        <v>671</v>
      </c>
      <c r="B562" s="1">
        <v>22.402666</v>
      </c>
      <c r="C562" s="1">
        <v>24.791823000000001</v>
      </c>
      <c r="D562" s="1">
        <v>36.417799000000002</v>
      </c>
      <c r="E562" s="2">
        <v>-32.923838000000003</v>
      </c>
      <c r="F562" s="2">
        <v>67.373244999999997</v>
      </c>
      <c r="G562" s="2">
        <v>84.101275999999999</v>
      </c>
      <c r="H562" s="3">
        <v>4.4492849999999997</v>
      </c>
      <c r="I562" s="3">
        <v>-12.668112000000001</v>
      </c>
      <c r="J562" s="3">
        <v>-24.310760999999999</v>
      </c>
      <c r="K562">
        <f t="shared" si="18"/>
        <v>5.5916666666666668</v>
      </c>
      <c r="L562">
        <f t="shared" si="17"/>
        <v>92.551724137931018</v>
      </c>
    </row>
    <row r="563" spans="1:12" x14ac:dyDescent="0.25">
      <c r="A563">
        <v>672</v>
      </c>
      <c r="B563" s="1">
        <v>22.388144</v>
      </c>
      <c r="C563" s="1">
        <v>24.872844000000001</v>
      </c>
      <c r="D563" s="1">
        <v>36.365653000000002</v>
      </c>
      <c r="E563" s="2">
        <v>-32.918143000000001</v>
      </c>
      <c r="F563" s="2">
        <v>67.445160000000001</v>
      </c>
      <c r="G563" s="2">
        <v>83.926912000000002</v>
      </c>
      <c r="H563" s="3">
        <v>4.5423879999999999</v>
      </c>
      <c r="I563" s="3">
        <v>-12.66236</v>
      </c>
      <c r="J563" s="3">
        <v>-24.277504</v>
      </c>
      <c r="K563">
        <f t="shared" si="18"/>
        <v>5.6</v>
      </c>
      <c r="L563">
        <f t="shared" si="17"/>
        <v>92.689655172413794</v>
      </c>
    </row>
    <row r="564" spans="1:12" x14ac:dyDescent="0.25">
      <c r="A564">
        <v>673</v>
      </c>
      <c r="B564" s="1">
        <v>22.381737000000001</v>
      </c>
      <c r="C564" s="1">
        <v>24.945882000000001</v>
      </c>
      <c r="D564" s="1">
        <v>36.314245999999997</v>
      </c>
      <c r="E564" s="2">
        <v>-32.914866000000004</v>
      </c>
      <c r="F564" s="2">
        <v>67.505044999999996</v>
      </c>
      <c r="G564" s="2">
        <v>83.771621999999994</v>
      </c>
      <c r="H564" s="3">
        <v>4.6258419999999996</v>
      </c>
      <c r="I564" s="3">
        <v>-12.640181999999999</v>
      </c>
      <c r="J564" s="3">
        <v>-24.239322000000001</v>
      </c>
      <c r="K564">
        <f t="shared" si="18"/>
        <v>5.6083333333333334</v>
      </c>
      <c r="L564">
        <f t="shared" si="17"/>
        <v>92.827586206896555</v>
      </c>
    </row>
    <row r="565" spans="1:12" x14ac:dyDescent="0.25">
      <c r="A565">
        <v>674</v>
      </c>
      <c r="B565" s="1">
        <v>22.369109999999999</v>
      </c>
      <c r="C565" s="1">
        <v>25.027449000000001</v>
      </c>
      <c r="D565" s="1">
        <v>36.263829999999999</v>
      </c>
      <c r="E565" s="2">
        <v>-32.900466999999999</v>
      </c>
      <c r="F565" s="2">
        <v>67.569785999999993</v>
      </c>
      <c r="G565" s="2">
        <v>83.616009000000005</v>
      </c>
      <c r="H565" s="3">
        <v>4.6794909999999996</v>
      </c>
      <c r="I565" s="3">
        <v>-12.647773000000001</v>
      </c>
      <c r="J565" s="3">
        <v>-24.196272</v>
      </c>
      <c r="K565">
        <f t="shared" si="18"/>
        <v>5.6166666666666663</v>
      </c>
      <c r="L565">
        <f t="shared" si="17"/>
        <v>92.965517241379303</v>
      </c>
    </row>
    <row r="566" spans="1:12" x14ac:dyDescent="0.25">
      <c r="A566">
        <v>675</v>
      </c>
      <c r="B566" s="1">
        <v>22.364934000000002</v>
      </c>
      <c r="C566" s="1">
        <v>25.087320999999999</v>
      </c>
      <c r="D566" s="1">
        <v>36.204619000000001</v>
      </c>
      <c r="E566" s="2">
        <v>-32.891337</v>
      </c>
      <c r="F566" s="2">
        <v>67.645422999999994</v>
      </c>
      <c r="G566" s="2">
        <v>83.470032000000003</v>
      </c>
      <c r="H566" s="3">
        <v>4.7236799999999999</v>
      </c>
      <c r="I566" s="3">
        <v>-12.651168</v>
      </c>
      <c r="J566" s="3">
        <v>-24.150492</v>
      </c>
      <c r="K566">
        <f t="shared" si="18"/>
        <v>5.625</v>
      </c>
      <c r="L566">
        <f t="shared" si="17"/>
        <v>93.103448275862064</v>
      </c>
    </row>
    <row r="567" spans="1:12" x14ac:dyDescent="0.25">
      <c r="A567">
        <v>676</v>
      </c>
      <c r="B567" s="1">
        <v>22.354144000000002</v>
      </c>
      <c r="C567" s="1">
        <v>25.168604999999999</v>
      </c>
      <c r="D567" s="1">
        <v>36.159945</v>
      </c>
      <c r="E567" s="2">
        <v>-32.870325000000001</v>
      </c>
      <c r="F567" s="2">
        <v>67.710791999999998</v>
      </c>
      <c r="G567" s="2">
        <v>83.312258</v>
      </c>
      <c r="H567" s="3">
        <v>4.7750940000000002</v>
      </c>
      <c r="I567" s="3">
        <v>-12.650188</v>
      </c>
      <c r="J567" s="3">
        <v>-24.108996999999999</v>
      </c>
      <c r="K567">
        <f t="shared" si="18"/>
        <v>5.6333333333333337</v>
      </c>
      <c r="L567">
        <f t="shared" si="17"/>
        <v>93.241379310344826</v>
      </c>
    </row>
    <row r="568" spans="1:12" x14ac:dyDescent="0.25">
      <c r="A568">
        <v>677</v>
      </c>
      <c r="B568" s="1">
        <v>22.349713999999999</v>
      </c>
      <c r="C568" s="1">
        <v>25.235254000000001</v>
      </c>
      <c r="D568" s="1">
        <v>36.114924999999999</v>
      </c>
      <c r="E568" s="2">
        <v>-32.864418000000001</v>
      </c>
      <c r="F568" s="2">
        <v>67.771174000000002</v>
      </c>
      <c r="G568" s="2">
        <v>83.162514999999999</v>
      </c>
      <c r="H568" s="3">
        <v>4.8176569999999996</v>
      </c>
      <c r="I568" s="3">
        <v>-12.641980999999999</v>
      </c>
      <c r="J568" s="3">
        <v>-24.078195000000001</v>
      </c>
      <c r="K568">
        <f t="shared" si="18"/>
        <v>5.6416666666666666</v>
      </c>
      <c r="L568">
        <f t="shared" si="17"/>
        <v>93.379310344827573</v>
      </c>
    </row>
    <row r="569" spans="1:12" x14ac:dyDescent="0.25">
      <c r="A569">
        <v>678</v>
      </c>
      <c r="B569" s="1">
        <v>22.342167</v>
      </c>
      <c r="C569" s="1">
        <v>25.318083000000001</v>
      </c>
      <c r="D569" s="1">
        <v>36.071033999999997</v>
      </c>
      <c r="E569" s="2">
        <v>-32.846483999999997</v>
      </c>
      <c r="F569" s="2">
        <v>67.824957999999995</v>
      </c>
      <c r="G569" s="2">
        <v>83.017951999999994</v>
      </c>
      <c r="H569" s="3">
        <v>4.8077860000000001</v>
      </c>
      <c r="I569" s="3">
        <v>-12.662652</v>
      </c>
      <c r="J569" s="3">
        <v>-24.031980999999998</v>
      </c>
      <c r="K569">
        <f t="shared" si="18"/>
        <v>5.65</v>
      </c>
      <c r="L569">
        <f t="shared" si="17"/>
        <v>93.517241379310335</v>
      </c>
    </row>
    <row r="570" spans="1:12" x14ac:dyDescent="0.25">
      <c r="A570">
        <v>679</v>
      </c>
      <c r="B570" s="1">
        <v>22.337503999999999</v>
      </c>
      <c r="C570" s="1">
        <v>25.366893999999998</v>
      </c>
      <c r="D570" s="1">
        <v>36.019849000000001</v>
      </c>
      <c r="E570" s="2">
        <v>-32.853563000000001</v>
      </c>
      <c r="F570" s="2">
        <v>67.879721000000004</v>
      </c>
      <c r="G570" s="2">
        <v>82.889841000000004</v>
      </c>
      <c r="H570" s="3">
        <v>4.7961999999999998</v>
      </c>
      <c r="I570" s="3">
        <v>-12.678623999999999</v>
      </c>
      <c r="J570" s="3">
        <v>-23.995476</v>
      </c>
      <c r="K570">
        <f t="shared" si="18"/>
        <v>5.6583333333333332</v>
      </c>
      <c r="L570">
        <f t="shared" si="17"/>
        <v>93.65517241379311</v>
      </c>
    </row>
    <row r="571" spans="1:12" x14ac:dyDescent="0.25">
      <c r="A571">
        <v>680</v>
      </c>
      <c r="B571" s="1">
        <v>22.321256999999999</v>
      </c>
      <c r="C571" s="1">
        <v>25.427845000000001</v>
      </c>
      <c r="D571" s="1">
        <v>35.978703000000003</v>
      </c>
      <c r="E571" s="2">
        <v>-32.856360000000002</v>
      </c>
      <c r="F571" s="2">
        <v>67.946971000000005</v>
      </c>
      <c r="G571" s="2">
        <v>82.731116999999998</v>
      </c>
      <c r="H571" s="3">
        <v>4.8097820000000002</v>
      </c>
      <c r="I571" s="3">
        <v>-12.687067000000001</v>
      </c>
      <c r="J571" s="3">
        <v>-23.956970999999999</v>
      </c>
      <c r="K571">
        <f t="shared" si="18"/>
        <v>5.666666666666667</v>
      </c>
      <c r="L571">
        <f t="shared" si="17"/>
        <v>93.793103448275872</v>
      </c>
    </row>
    <row r="572" spans="1:12" x14ac:dyDescent="0.25">
      <c r="A572">
        <v>681</v>
      </c>
      <c r="B572" s="1">
        <v>22.317321</v>
      </c>
      <c r="C572" s="1">
        <v>25.484041999999999</v>
      </c>
      <c r="D572" s="1">
        <v>35.932744999999997</v>
      </c>
      <c r="E572" s="2">
        <v>-32.867392000000002</v>
      </c>
      <c r="F572" s="2">
        <v>68.004341999999994</v>
      </c>
      <c r="G572" s="2">
        <v>82.591086000000004</v>
      </c>
      <c r="H572" s="3">
        <v>4.8159900000000002</v>
      </c>
      <c r="I572" s="3">
        <v>-12.683930999999999</v>
      </c>
      <c r="J572" s="3">
        <v>-23.939582999999999</v>
      </c>
      <c r="K572">
        <f t="shared" si="18"/>
        <v>5.6749999999999998</v>
      </c>
      <c r="L572">
        <f t="shared" si="17"/>
        <v>93.931034482758619</v>
      </c>
    </row>
    <row r="573" spans="1:12" x14ac:dyDescent="0.25">
      <c r="A573">
        <v>682</v>
      </c>
      <c r="B573" s="1">
        <v>22.31072</v>
      </c>
      <c r="C573" s="1">
        <v>25.530798000000001</v>
      </c>
      <c r="D573" s="1">
        <v>35.889265000000002</v>
      </c>
      <c r="E573" s="2">
        <v>-32.879655</v>
      </c>
      <c r="F573" s="2">
        <v>68.066192000000001</v>
      </c>
      <c r="G573" s="2">
        <v>82.445955999999995</v>
      </c>
      <c r="H573" s="3">
        <v>4.8103109999999996</v>
      </c>
      <c r="I573" s="3">
        <v>-12.686982</v>
      </c>
      <c r="J573" s="3">
        <v>-23.92634</v>
      </c>
      <c r="K573">
        <f t="shared" si="18"/>
        <v>5.6833333333333336</v>
      </c>
      <c r="L573">
        <f t="shared" si="17"/>
        <v>94.068965517241381</v>
      </c>
    </row>
    <row r="574" spans="1:12" x14ac:dyDescent="0.25">
      <c r="A574">
        <v>683</v>
      </c>
      <c r="B574" s="1">
        <v>22.304614000000001</v>
      </c>
      <c r="C574" s="1">
        <v>25.569877000000002</v>
      </c>
      <c r="D574" s="1">
        <v>35.844642999999998</v>
      </c>
      <c r="E574" s="2">
        <v>-32.898609</v>
      </c>
      <c r="F574" s="2">
        <v>68.137041999999994</v>
      </c>
      <c r="G574" s="2">
        <v>82.306123999999997</v>
      </c>
      <c r="H574" s="3">
        <v>4.8263689999999997</v>
      </c>
      <c r="I574" s="3">
        <v>-12.686073</v>
      </c>
      <c r="J574" s="3">
        <v>-23.922319000000002</v>
      </c>
      <c r="K574">
        <f t="shared" si="18"/>
        <v>5.6916666666666664</v>
      </c>
      <c r="L574">
        <f t="shared" si="17"/>
        <v>94.206896551724128</v>
      </c>
    </row>
    <row r="575" spans="1:12" x14ac:dyDescent="0.25">
      <c r="A575">
        <v>684</v>
      </c>
      <c r="B575" s="1">
        <v>22.300069000000001</v>
      </c>
      <c r="C575" s="1">
        <v>25.601953000000002</v>
      </c>
      <c r="D575" s="1">
        <v>35.798054999999998</v>
      </c>
      <c r="E575" s="2">
        <v>-32.917836999999999</v>
      </c>
      <c r="F575" s="2">
        <v>68.219314999999995</v>
      </c>
      <c r="G575" s="2">
        <v>82.161541</v>
      </c>
      <c r="H575" s="3">
        <v>4.8341560000000001</v>
      </c>
      <c r="I575" s="3">
        <v>-12.697917</v>
      </c>
      <c r="J575" s="3">
        <v>-23.914650999999999</v>
      </c>
      <c r="K575">
        <f t="shared" si="18"/>
        <v>5.7</v>
      </c>
      <c r="L575">
        <f t="shared" si="17"/>
        <v>94.34482758620689</v>
      </c>
    </row>
    <row r="576" spans="1:12" x14ac:dyDescent="0.25">
      <c r="A576">
        <v>685</v>
      </c>
      <c r="B576" s="1">
        <v>22.298815000000001</v>
      </c>
      <c r="C576" s="1">
        <v>25.621231999999999</v>
      </c>
      <c r="D576" s="1">
        <v>35.749612999999997</v>
      </c>
      <c r="E576" s="2">
        <v>-32.956966999999999</v>
      </c>
      <c r="F576" s="2">
        <v>68.302839000000006</v>
      </c>
      <c r="G576" s="2">
        <v>82.036176999999995</v>
      </c>
      <c r="H576" s="3">
        <v>4.8398810000000001</v>
      </c>
      <c r="I576" s="3">
        <v>-12.705830000000001</v>
      </c>
      <c r="J576" s="3">
        <v>-23.920860999999999</v>
      </c>
      <c r="K576">
        <f t="shared" si="18"/>
        <v>5.708333333333333</v>
      </c>
      <c r="L576">
        <f t="shared" si="17"/>
        <v>94.482758620689637</v>
      </c>
    </row>
    <row r="577" spans="1:12" x14ac:dyDescent="0.25">
      <c r="A577">
        <v>686</v>
      </c>
      <c r="B577" s="1">
        <v>22.291578999999999</v>
      </c>
      <c r="C577" s="1">
        <v>25.650888999999999</v>
      </c>
      <c r="D577" s="1">
        <v>35.712606000000001</v>
      </c>
      <c r="E577" s="2">
        <v>-32.987608999999999</v>
      </c>
      <c r="F577" s="2">
        <v>68.386658999999995</v>
      </c>
      <c r="G577" s="2">
        <v>81.900182999999998</v>
      </c>
      <c r="H577" s="3">
        <v>4.8596579999999996</v>
      </c>
      <c r="I577" s="3">
        <v>-12.716291999999999</v>
      </c>
      <c r="J577" s="3">
        <v>-23.908830999999999</v>
      </c>
      <c r="K577">
        <f t="shared" si="18"/>
        <v>5.7166666666666668</v>
      </c>
      <c r="L577">
        <f t="shared" ref="L577:L615" si="19">K577*100/$K$616</f>
        <v>94.620689655172399</v>
      </c>
    </row>
    <row r="578" spans="1:12" x14ac:dyDescent="0.25">
      <c r="A578">
        <v>687</v>
      </c>
      <c r="B578" s="1">
        <v>22.302500999999999</v>
      </c>
      <c r="C578" s="1">
        <v>25.670933000000002</v>
      </c>
      <c r="D578" s="1">
        <v>35.669943000000004</v>
      </c>
      <c r="E578" s="2">
        <v>-33.018053000000002</v>
      </c>
      <c r="F578" s="2">
        <v>68.458973999999998</v>
      </c>
      <c r="G578" s="2">
        <v>81.792671999999996</v>
      </c>
      <c r="H578" s="3">
        <v>4.8924859999999999</v>
      </c>
      <c r="I578" s="3">
        <v>-12.702263</v>
      </c>
      <c r="J578" s="3">
        <v>-23.884533000000001</v>
      </c>
      <c r="K578">
        <f t="shared" si="18"/>
        <v>5.7249999999999996</v>
      </c>
      <c r="L578">
        <f t="shared" si="19"/>
        <v>94.758620689655174</v>
      </c>
    </row>
    <row r="579" spans="1:12" x14ac:dyDescent="0.25">
      <c r="A579">
        <v>688</v>
      </c>
      <c r="B579" s="1">
        <v>22.309176000000001</v>
      </c>
      <c r="C579" s="1">
        <v>25.702356000000002</v>
      </c>
      <c r="D579" s="1">
        <v>35.632533000000002</v>
      </c>
      <c r="E579" s="2">
        <v>-33.037751999999998</v>
      </c>
      <c r="F579" s="2">
        <v>68.529810999999995</v>
      </c>
      <c r="G579" s="2">
        <v>81.671695999999997</v>
      </c>
      <c r="H579" s="3">
        <v>4.9274589999999998</v>
      </c>
      <c r="I579" s="3">
        <v>-12.683742000000001</v>
      </c>
      <c r="J579" s="3">
        <v>-23.855736</v>
      </c>
      <c r="K579">
        <f t="shared" si="18"/>
        <v>5.7333333333333334</v>
      </c>
      <c r="L579">
        <f t="shared" si="19"/>
        <v>94.896551724137936</v>
      </c>
    </row>
    <row r="580" spans="1:12" x14ac:dyDescent="0.25">
      <c r="A580">
        <v>689</v>
      </c>
      <c r="B580" s="1">
        <v>22.323118000000001</v>
      </c>
      <c r="C580" s="1">
        <v>25.713667000000001</v>
      </c>
      <c r="D580" s="1">
        <v>35.588273999999998</v>
      </c>
      <c r="E580" s="2">
        <v>-33.073833</v>
      </c>
      <c r="F580" s="2">
        <v>68.595518999999996</v>
      </c>
      <c r="G580" s="2">
        <v>81.571150000000003</v>
      </c>
      <c r="H580" s="3">
        <v>4.9520299999999997</v>
      </c>
      <c r="I580" s="3">
        <v>-12.684376</v>
      </c>
      <c r="J580" s="3">
        <v>-23.832125000000001</v>
      </c>
      <c r="K580">
        <f t="shared" si="18"/>
        <v>5.7416666666666663</v>
      </c>
      <c r="L580">
        <f t="shared" si="19"/>
        <v>95.034482758620683</v>
      </c>
    </row>
    <row r="581" spans="1:12" x14ac:dyDescent="0.25">
      <c r="A581">
        <v>690</v>
      </c>
      <c r="B581" s="1">
        <v>22.326592000000002</v>
      </c>
      <c r="C581" s="1">
        <v>25.729344999999999</v>
      </c>
      <c r="D581" s="1">
        <v>35.553033999999997</v>
      </c>
      <c r="E581" s="2">
        <v>-33.097070000000002</v>
      </c>
      <c r="F581" s="2">
        <v>68.653471999999994</v>
      </c>
      <c r="G581" s="2">
        <v>81.460904999999997</v>
      </c>
      <c r="H581" s="3">
        <v>4.9689899999999998</v>
      </c>
      <c r="I581" s="3">
        <v>-12.693068999999999</v>
      </c>
      <c r="J581" s="3">
        <v>-23.798400000000001</v>
      </c>
      <c r="K581">
        <f t="shared" si="18"/>
        <v>5.75</v>
      </c>
      <c r="L581">
        <f t="shared" si="19"/>
        <v>95.172413793103445</v>
      </c>
    </row>
    <row r="582" spans="1:12" x14ac:dyDescent="0.25">
      <c r="A582">
        <v>691</v>
      </c>
      <c r="B582" s="1">
        <v>22.337116999999999</v>
      </c>
      <c r="C582" s="1">
        <v>25.740196999999998</v>
      </c>
      <c r="D582" s="1">
        <v>35.508234000000002</v>
      </c>
      <c r="E582" s="2">
        <v>-33.123995000000001</v>
      </c>
      <c r="F582" s="2">
        <v>68.701565000000002</v>
      </c>
      <c r="G582" s="2">
        <v>81.369207000000003</v>
      </c>
      <c r="H582" s="3">
        <v>4.9937670000000001</v>
      </c>
      <c r="I582" s="3">
        <v>-12.697781000000001</v>
      </c>
      <c r="J582" s="3">
        <v>-23.7544</v>
      </c>
      <c r="K582">
        <f t="shared" si="18"/>
        <v>5.7583333333333337</v>
      </c>
      <c r="L582">
        <f t="shared" si="19"/>
        <v>95.310344827586206</v>
      </c>
    </row>
    <row r="583" spans="1:12" x14ac:dyDescent="0.25">
      <c r="A583">
        <v>692</v>
      </c>
      <c r="B583" s="1">
        <v>22.329967</v>
      </c>
      <c r="C583" s="1">
        <v>25.765920000000001</v>
      </c>
      <c r="D583" s="1">
        <v>35.473236</v>
      </c>
      <c r="E583" s="2">
        <v>-33.129029000000003</v>
      </c>
      <c r="F583" s="2">
        <v>68.748690999999994</v>
      </c>
      <c r="G583" s="2">
        <v>81.258322000000007</v>
      </c>
      <c r="H583" s="3">
        <v>5.0184819999999997</v>
      </c>
      <c r="I583" s="3">
        <v>-12.709004</v>
      </c>
      <c r="J583" s="3">
        <v>-23.728128999999999</v>
      </c>
      <c r="K583">
        <f t="shared" si="18"/>
        <v>5.7666666666666666</v>
      </c>
      <c r="L583">
        <f t="shared" si="19"/>
        <v>95.448275862068954</v>
      </c>
    </row>
    <row r="584" spans="1:12" x14ac:dyDescent="0.25">
      <c r="A584">
        <v>693</v>
      </c>
      <c r="B584" s="1">
        <v>22.324777000000001</v>
      </c>
      <c r="C584" s="1">
        <v>25.780887</v>
      </c>
      <c r="D584" s="1">
        <v>35.428046000000002</v>
      </c>
      <c r="E584" s="2">
        <v>-33.141587999999999</v>
      </c>
      <c r="F584" s="2">
        <v>68.784133999999995</v>
      </c>
      <c r="G584" s="2">
        <v>81.159536000000003</v>
      </c>
      <c r="H584" s="3">
        <v>5.040546</v>
      </c>
      <c r="I584" s="3">
        <v>-12.715163</v>
      </c>
      <c r="J584" s="3">
        <v>-23.702093999999999</v>
      </c>
      <c r="K584">
        <f t="shared" si="18"/>
        <v>5.7750000000000004</v>
      </c>
      <c r="L584">
        <f t="shared" si="19"/>
        <v>95.586206896551715</v>
      </c>
    </row>
    <row r="585" spans="1:12" x14ac:dyDescent="0.25">
      <c r="A585">
        <v>694</v>
      </c>
      <c r="B585" s="1">
        <v>22.319141999999999</v>
      </c>
      <c r="C585" s="1">
        <v>25.811321</v>
      </c>
      <c r="D585" s="1">
        <v>35.393081000000002</v>
      </c>
      <c r="E585" s="2">
        <v>-33.142543000000003</v>
      </c>
      <c r="F585" s="2">
        <v>68.811460999999994</v>
      </c>
      <c r="G585" s="2">
        <v>81.060861000000003</v>
      </c>
      <c r="H585" s="3">
        <v>5.0578529999999997</v>
      </c>
      <c r="I585" s="3">
        <v>-12.724921</v>
      </c>
      <c r="J585" s="3">
        <v>-23.673352000000001</v>
      </c>
      <c r="K585">
        <f t="shared" si="18"/>
        <v>5.7833333333333332</v>
      </c>
      <c r="L585">
        <f t="shared" si="19"/>
        <v>95.724137931034491</v>
      </c>
    </row>
    <row r="586" spans="1:12" x14ac:dyDescent="0.25">
      <c r="A586">
        <v>695</v>
      </c>
      <c r="B586" s="1">
        <v>22.314402999999999</v>
      </c>
      <c r="C586" s="1">
        <v>25.820402000000001</v>
      </c>
      <c r="D586" s="1">
        <v>35.352432999999998</v>
      </c>
      <c r="E586" s="2">
        <v>-33.160497999999997</v>
      </c>
      <c r="F586" s="2">
        <v>68.841009</v>
      </c>
      <c r="G586" s="2">
        <v>80.972161999999997</v>
      </c>
      <c r="H586" s="3">
        <v>5.0616640000000004</v>
      </c>
      <c r="I586" s="3">
        <v>-12.749062</v>
      </c>
      <c r="J586" s="3">
        <v>-23.648824000000001</v>
      </c>
      <c r="K586">
        <f t="shared" si="18"/>
        <v>5.791666666666667</v>
      </c>
      <c r="L586">
        <f t="shared" si="19"/>
        <v>95.862068965517253</v>
      </c>
    </row>
    <row r="587" spans="1:12" x14ac:dyDescent="0.25">
      <c r="A587">
        <v>696</v>
      </c>
      <c r="B587" s="1">
        <v>22.299627999999998</v>
      </c>
      <c r="C587" s="1">
        <v>25.838749</v>
      </c>
      <c r="D587" s="1">
        <v>35.317408999999998</v>
      </c>
      <c r="E587" s="2">
        <v>-33.159931</v>
      </c>
      <c r="F587" s="2">
        <v>68.873589999999993</v>
      </c>
      <c r="G587" s="2">
        <v>80.879255999999998</v>
      </c>
      <c r="H587" s="3">
        <v>5.0752100000000002</v>
      </c>
      <c r="I587" s="3">
        <v>-12.769567</v>
      </c>
      <c r="J587" s="3">
        <v>-23.61946</v>
      </c>
      <c r="K587">
        <f t="shared" si="18"/>
        <v>5.8</v>
      </c>
      <c r="L587">
        <f t="shared" si="19"/>
        <v>96</v>
      </c>
    </row>
    <row r="588" spans="1:12" x14ac:dyDescent="0.25">
      <c r="A588">
        <v>697</v>
      </c>
      <c r="B588" s="1">
        <v>22.304296000000001</v>
      </c>
      <c r="C588" s="1">
        <v>25.839324999999999</v>
      </c>
      <c r="D588" s="1">
        <v>35.283405000000002</v>
      </c>
      <c r="E588" s="2">
        <v>-33.174576000000002</v>
      </c>
      <c r="F588" s="2">
        <v>68.898894999999996</v>
      </c>
      <c r="G588" s="2">
        <v>80.796978999999993</v>
      </c>
      <c r="H588" s="3">
        <v>5.090325</v>
      </c>
      <c r="I588" s="3">
        <v>-12.786287</v>
      </c>
      <c r="J588" s="3">
        <v>-23.603545</v>
      </c>
      <c r="K588">
        <f t="shared" si="18"/>
        <v>5.8083333333333336</v>
      </c>
      <c r="L588">
        <f t="shared" si="19"/>
        <v>96.137931034482762</v>
      </c>
    </row>
    <row r="589" spans="1:12" x14ac:dyDescent="0.25">
      <c r="A589">
        <v>698</v>
      </c>
      <c r="B589" s="1">
        <v>22.302654</v>
      </c>
      <c r="C589" s="1">
        <v>25.847581000000002</v>
      </c>
      <c r="D589" s="1">
        <v>35.252558000000001</v>
      </c>
      <c r="E589" s="2">
        <v>-33.187148000000001</v>
      </c>
      <c r="F589" s="2">
        <v>68.928966000000003</v>
      </c>
      <c r="G589" s="2">
        <v>80.714353000000003</v>
      </c>
      <c r="H589" s="3">
        <v>5.117178</v>
      </c>
      <c r="I589" s="3">
        <v>-12.797529000000001</v>
      </c>
      <c r="J589" s="3">
        <v>-23.582787</v>
      </c>
      <c r="K589">
        <f t="shared" si="18"/>
        <v>5.8166666666666664</v>
      </c>
      <c r="L589">
        <f t="shared" si="19"/>
        <v>96.275862068965509</v>
      </c>
    </row>
    <row r="590" spans="1:12" x14ac:dyDescent="0.25">
      <c r="A590">
        <v>699</v>
      </c>
      <c r="B590" s="1">
        <v>22.310089000000001</v>
      </c>
      <c r="C590" s="1">
        <v>25.856200999999999</v>
      </c>
      <c r="D590" s="1">
        <v>35.222442000000001</v>
      </c>
      <c r="E590" s="2">
        <v>-33.199188999999997</v>
      </c>
      <c r="F590" s="2">
        <v>68.962592999999998</v>
      </c>
      <c r="G590" s="2">
        <v>80.638668999999993</v>
      </c>
      <c r="H590" s="3">
        <v>5.1530469999999999</v>
      </c>
      <c r="I590" s="3">
        <v>-12.810619000000001</v>
      </c>
      <c r="J590" s="3">
        <v>-23.574808000000001</v>
      </c>
      <c r="K590">
        <f t="shared" si="18"/>
        <v>5.8250000000000002</v>
      </c>
      <c r="L590">
        <f t="shared" si="19"/>
        <v>96.41379310344827</v>
      </c>
    </row>
    <row r="591" spans="1:12" x14ac:dyDescent="0.25">
      <c r="A591">
        <v>700</v>
      </c>
      <c r="B591" s="1">
        <v>22.313510000000001</v>
      </c>
      <c r="C591" s="1">
        <v>25.870024999999998</v>
      </c>
      <c r="D591" s="1">
        <v>35.187328000000001</v>
      </c>
      <c r="E591" s="2">
        <v>-33.200862999999998</v>
      </c>
      <c r="F591" s="2">
        <v>69.000692999999998</v>
      </c>
      <c r="G591" s="2">
        <v>80.563901000000001</v>
      </c>
      <c r="H591" s="3">
        <v>5.1768929999999997</v>
      </c>
      <c r="I591" s="3">
        <v>-12.822203</v>
      </c>
      <c r="J591" s="3">
        <v>-23.550380000000001</v>
      </c>
      <c r="K591">
        <f t="shared" si="18"/>
        <v>5.833333333333333</v>
      </c>
      <c r="L591">
        <f t="shared" si="19"/>
        <v>96.551724137931018</v>
      </c>
    </row>
    <row r="592" spans="1:12" x14ac:dyDescent="0.25">
      <c r="A592">
        <v>701</v>
      </c>
      <c r="B592" s="1">
        <v>22.325600000000001</v>
      </c>
      <c r="C592" s="1">
        <v>25.868739000000001</v>
      </c>
      <c r="D592" s="1">
        <v>35.142373999999997</v>
      </c>
      <c r="E592" s="2">
        <v>-33.210855000000002</v>
      </c>
      <c r="F592" s="2">
        <v>69.037599</v>
      </c>
      <c r="G592" s="2">
        <v>80.511761000000007</v>
      </c>
      <c r="H592" s="3">
        <v>5.1992279999999997</v>
      </c>
      <c r="I592" s="3">
        <v>-12.840667</v>
      </c>
      <c r="J592" s="3">
        <v>-23.529523000000001</v>
      </c>
      <c r="K592">
        <f t="shared" si="18"/>
        <v>5.8416666666666668</v>
      </c>
      <c r="L592">
        <f t="shared" si="19"/>
        <v>96.689655172413779</v>
      </c>
    </row>
    <row r="593" spans="1:12" x14ac:dyDescent="0.25">
      <c r="A593">
        <v>702</v>
      </c>
      <c r="B593" s="1">
        <v>22.330186999999999</v>
      </c>
      <c r="C593" s="1">
        <v>25.888033</v>
      </c>
      <c r="D593" s="1">
        <v>35.125334000000002</v>
      </c>
      <c r="E593" s="2">
        <v>-33.216805000000001</v>
      </c>
      <c r="F593" s="2">
        <v>69.063815000000005</v>
      </c>
      <c r="G593" s="2">
        <v>80.444008999999994</v>
      </c>
      <c r="H593" s="3">
        <v>5.225727</v>
      </c>
      <c r="I593" s="3">
        <v>-12.861528</v>
      </c>
      <c r="J593" s="3">
        <v>-23.501251</v>
      </c>
      <c r="K593">
        <f t="shared" si="18"/>
        <v>5.85</v>
      </c>
      <c r="L593">
        <f t="shared" si="19"/>
        <v>96.827586206896541</v>
      </c>
    </row>
    <row r="594" spans="1:12" x14ac:dyDescent="0.25">
      <c r="A594">
        <v>703</v>
      </c>
      <c r="B594" s="1">
        <v>22.338761000000002</v>
      </c>
      <c r="C594" s="1">
        <v>25.896711</v>
      </c>
      <c r="D594" s="1">
        <v>35.106475000000003</v>
      </c>
      <c r="E594" s="2">
        <v>-33.226998999999999</v>
      </c>
      <c r="F594" s="2">
        <v>69.093001000000001</v>
      </c>
      <c r="G594" s="2">
        <v>80.386150000000001</v>
      </c>
      <c r="H594" s="3">
        <v>5.2562810000000004</v>
      </c>
      <c r="I594" s="3">
        <v>-12.881269</v>
      </c>
      <c r="J594" s="3">
        <v>-23.489944999999999</v>
      </c>
      <c r="K594">
        <f t="shared" si="18"/>
        <v>5.8583333333333334</v>
      </c>
      <c r="L594">
        <f t="shared" si="19"/>
        <v>96.965517241379317</v>
      </c>
    </row>
    <row r="595" spans="1:12" x14ac:dyDescent="0.25">
      <c r="A595">
        <v>704</v>
      </c>
      <c r="B595" s="1">
        <v>22.339537</v>
      </c>
      <c r="C595" s="1">
        <v>25.924181000000001</v>
      </c>
      <c r="D595" s="1">
        <v>35.090910999999998</v>
      </c>
      <c r="E595" s="2">
        <v>-33.223151999999999</v>
      </c>
      <c r="F595" s="2">
        <v>69.117810000000006</v>
      </c>
      <c r="G595" s="2">
        <v>80.320896000000005</v>
      </c>
      <c r="H595" s="3">
        <v>5.2830250000000003</v>
      </c>
      <c r="I595" s="3">
        <v>-12.901538</v>
      </c>
      <c r="J595" s="3">
        <v>-23.453416000000001</v>
      </c>
      <c r="K595">
        <f t="shared" si="18"/>
        <v>5.8666666666666663</v>
      </c>
      <c r="L595">
        <f t="shared" si="19"/>
        <v>97.103448275862064</v>
      </c>
    </row>
    <row r="596" spans="1:12" x14ac:dyDescent="0.25">
      <c r="A596">
        <v>705</v>
      </c>
      <c r="B596" s="1">
        <v>22.349097</v>
      </c>
      <c r="C596" s="1">
        <v>25.942205999999999</v>
      </c>
      <c r="D596" s="1">
        <v>35.073363999999998</v>
      </c>
      <c r="E596" s="2">
        <v>-33.227074000000002</v>
      </c>
      <c r="F596" s="2">
        <v>69.146538000000007</v>
      </c>
      <c r="G596" s="2">
        <v>80.267787999999996</v>
      </c>
      <c r="H596" s="3">
        <v>5.3080540000000003</v>
      </c>
      <c r="I596" s="3">
        <v>-12.919427000000001</v>
      </c>
      <c r="J596" s="3">
        <v>-23.451922</v>
      </c>
      <c r="K596">
        <f t="shared" si="18"/>
        <v>5.875</v>
      </c>
      <c r="L596">
        <f t="shared" si="19"/>
        <v>97.241379310344826</v>
      </c>
    </row>
    <row r="597" spans="1:12" x14ac:dyDescent="0.25">
      <c r="A597">
        <v>706</v>
      </c>
      <c r="B597" s="1">
        <v>22.356453999999999</v>
      </c>
      <c r="C597" s="1">
        <v>25.983905</v>
      </c>
      <c r="D597" s="1">
        <v>35.063676999999998</v>
      </c>
      <c r="E597" s="2">
        <v>-33.205804999999998</v>
      </c>
      <c r="F597" s="2">
        <v>69.172788999999995</v>
      </c>
      <c r="G597" s="2">
        <v>80.211770999999999</v>
      </c>
      <c r="H597" s="3">
        <v>5.3258859999999997</v>
      </c>
      <c r="I597" s="3">
        <v>-12.933353</v>
      </c>
      <c r="J597" s="3">
        <v>-23.423162999999999</v>
      </c>
      <c r="K597">
        <f t="shared" ref="K597:K616" si="20">A597/120</f>
        <v>5.8833333333333337</v>
      </c>
      <c r="L597">
        <f t="shared" si="19"/>
        <v>97.379310344827587</v>
      </c>
    </row>
    <row r="598" spans="1:12" x14ac:dyDescent="0.25">
      <c r="A598">
        <v>707</v>
      </c>
      <c r="B598" s="1">
        <v>22.358775000000001</v>
      </c>
      <c r="C598" s="1">
        <v>26.021436999999999</v>
      </c>
      <c r="D598" s="1">
        <v>35.054034999999999</v>
      </c>
      <c r="E598" s="2">
        <v>-33.191600999999999</v>
      </c>
      <c r="F598" s="2">
        <v>69.201132000000001</v>
      </c>
      <c r="G598" s="2">
        <v>80.162138999999996</v>
      </c>
      <c r="H598" s="3">
        <v>5.3402640000000003</v>
      </c>
      <c r="I598" s="3">
        <v>-12.955924</v>
      </c>
      <c r="J598" s="3">
        <v>-23.418327000000001</v>
      </c>
      <c r="K598">
        <f t="shared" si="20"/>
        <v>5.8916666666666666</v>
      </c>
      <c r="L598">
        <f t="shared" si="19"/>
        <v>97.517241379310335</v>
      </c>
    </row>
    <row r="599" spans="1:12" x14ac:dyDescent="0.25">
      <c r="A599">
        <v>708</v>
      </c>
      <c r="B599" s="1">
        <v>22.356627</v>
      </c>
      <c r="C599" s="1">
        <v>26.059488999999999</v>
      </c>
      <c r="D599" s="1">
        <v>35.051943000000001</v>
      </c>
      <c r="E599" s="2">
        <v>-33.163437000000002</v>
      </c>
      <c r="F599" s="2">
        <v>69.232546999999997</v>
      </c>
      <c r="G599" s="2">
        <v>80.097694000000004</v>
      </c>
      <c r="H599" s="3">
        <v>5.3470849999999999</v>
      </c>
      <c r="I599" s="3">
        <v>-12.978102</v>
      </c>
      <c r="J599" s="3">
        <v>-23.384243000000001</v>
      </c>
      <c r="K599">
        <f t="shared" si="20"/>
        <v>5.9</v>
      </c>
      <c r="L599">
        <f t="shared" si="19"/>
        <v>97.655172413793096</v>
      </c>
    </row>
    <row r="600" spans="1:12" x14ac:dyDescent="0.25">
      <c r="A600">
        <v>709</v>
      </c>
      <c r="B600" s="1">
        <v>22.365687999999999</v>
      </c>
      <c r="C600" s="1">
        <v>26.084264000000001</v>
      </c>
      <c r="D600" s="1">
        <v>35.045009999999998</v>
      </c>
      <c r="E600" s="2">
        <v>-33.152467999999999</v>
      </c>
      <c r="F600" s="2">
        <v>69.251013999999998</v>
      </c>
      <c r="G600" s="2">
        <v>80.049042</v>
      </c>
      <c r="H600" s="3">
        <v>5.3575559999999998</v>
      </c>
      <c r="I600" s="3">
        <v>-12.987073000000001</v>
      </c>
      <c r="J600" s="3">
        <v>-23.373954999999999</v>
      </c>
      <c r="K600">
        <f t="shared" si="20"/>
        <v>5.9083333333333332</v>
      </c>
      <c r="L600">
        <f t="shared" si="19"/>
        <v>97.793103448275858</v>
      </c>
    </row>
    <row r="601" spans="1:12" x14ac:dyDescent="0.25">
      <c r="A601">
        <v>710</v>
      </c>
      <c r="B601" s="1">
        <v>22.359103999999999</v>
      </c>
      <c r="C601" s="1">
        <v>26.113810000000001</v>
      </c>
      <c r="D601" s="1">
        <v>35.038528999999997</v>
      </c>
      <c r="E601" s="2">
        <v>-33.149168000000003</v>
      </c>
      <c r="F601" s="2">
        <v>69.261386000000002</v>
      </c>
      <c r="G601" s="2">
        <v>79.992884000000004</v>
      </c>
      <c r="H601" s="3">
        <v>5.3654580000000003</v>
      </c>
      <c r="I601" s="3">
        <v>-12.987520999999999</v>
      </c>
      <c r="J601" s="3">
        <v>-23.368922000000001</v>
      </c>
      <c r="K601">
        <f t="shared" si="20"/>
        <v>5.916666666666667</v>
      </c>
      <c r="L601">
        <f t="shared" si="19"/>
        <v>97.931034482758633</v>
      </c>
    </row>
    <row r="602" spans="1:12" x14ac:dyDescent="0.25">
      <c r="A602">
        <v>711</v>
      </c>
      <c r="B602" s="1">
        <v>22.36186</v>
      </c>
      <c r="C602" s="1">
        <v>26.111325000000001</v>
      </c>
      <c r="D602" s="1">
        <v>35.031933000000002</v>
      </c>
      <c r="E602" s="2">
        <v>-33.165621999999999</v>
      </c>
      <c r="F602" s="2">
        <v>69.275401000000002</v>
      </c>
      <c r="G602" s="2">
        <v>79.944671</v>
      </c>
      <c r="H602" s="3">
        <v>5.374835</v>
      </c>
      <c r="I602" s="3">
        <v>-13.001637000000001</v>
      </c>
      <c r="J602" s="3">
        <v>-23.369340999999999</v>
      </c>
      <c r="K602">
        <f t="shared" si="20"/>
        <v>5.9249999999999998</v>
      </c>
      <c r="L602">
        <f t="shared" si="19"/>
        <v>98.068965517241381</v>
      </c>
    </row>
    <row r="603" spans="1:12" x14ac:dyDescent="0.25">
      <c r="A603">
        <v>712</v>
      </c>
      <c r="B603" s="1">
        <v>22.351254000000001</v>
      </c>
      <c r="C603" s="1">
        <v>26.110938999999998</v>
      </c>
      <c r="D603" s="1">
        <v>35.025443000000003</v>
      </c>
      <c r="E603" s="2">
        <v>-33.187184000000002</v>
      </c>
      <c r="F603" s="2">
        <v>69.302053000000001</v>
      </c>
      <c r="G603" s="2">
        <v>79.881066000000004</v>
      </c>
      <c r="H603" s="3">
        <v>5.3868140000000002</v>
      </c>
      <c r="I603" s="3">
        <v>-13.015682</v>
      </c>
      <c r="J603" s="3">
        <v>-23.367080000000001</v>
      </c>
      <c r="K603">
        <f t="shared" si="20"/>
        <v>5.9333333333333336</v>
      </c>
      <c r="L603">
        <f t="shared" si="19"/>
        <v>98.206896551724142</v>
      </c>
    </row>
    <row r="604" spans="1:12" x14ac:dyDescent="0.25">
      <c r="A604">
        <v>713</v>
      </c>
      <c r="B604" s="1">
        <v>22.348787999999999</v>
      </c>
      <c r="C604" s="1">
        <v>26.103487000000001</v>
      </c>
      <c r="D604" s="1">
        <v>35.010578000000002</v>
      </c>
      <c r="E604" s="2">
        <v>-33.219275000000003</v>
      </c>
      <c r="F604" s="2">
        <v>69.324427</v>
      </c>
      <c r="G604" s="2">
        <v>79.840866000000005</v>
      </c>
      <c r="H604" s="3">
        <v>5.3928229999999999</v>
      </c>
      <c r="I604" s="3">
        <v>-13.025916</v>
      </c>
      <c r="J604" s="3">
        <v>-23.376937999999999</v>
      </c>
      <c r="K604">
        <f t="shared" si="20"/>
        <v>5.9416666666666664</v>
      </c>
      <c r="L604">
        <f t="shared" si="19"/>
        <v>98.34482758620689</v>
      </c>
    </row>
    <row r="605" spans="1:12" x14ac:dyDescent="0.25">
      <c r="A605">
        <v>714</v>
      </c>
      <c r="B605" s="1">
        <v>22.349623999999999</v>
      </c>
      <c r="C605" s="1">
        <v>26.097107000000001</v>
      </c>
      <c r="D605" s="1">
        <v>34.991647</v>
      </c>
      <c r="E605" s="2">
        <v>-33.241776999999999</v>
      </c>
      <c r="F605" s="2">
        <v>69.355259000000004</v>
      </c>
      <c r="G605" s="2">
        <v>79.797970000000007</v>
      </c>
      <c r="H605" s="3">
        <v>5.4141919999999999</v>
      </c>
      <c r="I605" s="3">
        <v>-13.039657</v>
      </c>
      <c r="J605" s="3">
        <v>-23.362273999999999</v>
      </c>
      <c r="K605">
        <f t="shared" si="20"/>
        <v>5.95</v>
      </c>
      <c r="L605">
        <f t="shared" si="19"/>
        <v>98.482758620689651</v>
      </c>
    </row>
    <row r="606" spans="1:12" x14ac:dyDescent="0.25">
      <c r="A606">
        <v>715</v>
      </c>
      <c r="B606" s="1">
        <v>22.359938</v>
      </c>
      <c r="C606" s="1">
        <v>26.079197000000001</v>
      </c>
      <c r="D606" s="1">
        <v>34.976137000000001</v>
      </c>
      <c r="E606" s="2">
        <v>-33.269240000000003</v>
      </c>
      <c r="F606" s="2">
        <v>69.391176999999999</v>
      </c>
      <c r="G606" s="2">
        <v>79.761953000000005</v>
      </c>
      <c r="H606" s="3">
        <v>5.4323750000000004</v>
      </c>
      <c r="I606" s="3">
        <v>-13.049135</v>
      </c>
      <c r="J606" s="3">
        <v>-23.338937999999999</v>
      </c>
      <c r="K606">
        <f t="shared" si="20"/>
        <v>5.958333333333333</v>
      </c>
      <c r="L606">
        <f t="shared" si="19"/>
        <v>98.620689655172399</v>
      </c>
    </row>
    <row r="607" spans="1:12" x14ac:dyDescent="0.25">
      <c r="A607">
        <v>716</v>
      </c>
      <c r="B607" s="1">
        <v>22.366052</v>
      </c>
      <c r="C607" s="1">
        <v>26.078156</v>
      </c>
      <c r="D607" s="1">
        <v>34.968398999999998</v>
      </c>
      <c r="E607" s="2">
        <v>-33.287171999999998</v>
      </c>
      <c r="F607" s="2">
        <v>69.425816999999995</v>
      </c>
      <c r="G607" s="2">
        <v>79.717393000000001</v>
      </c>
      <c r="H607" s="3">
        <v>5.4536959999999999</v>
      </c>
      <c r="I607" s="3">
        <v>-13.053561</v>
      </c>
      <c r="J607" s="3">
        <v>-23.300021999999998</v>
      </c>
      <c r="K607">
        <f t="shared" si="20"/>
        <v>5.9666666666666668</v>
      </c>
      <c r="L607">
        <f t="shared" si="19"/>
        <v>98.75862068965516</v>
      </c>
    </row>
    <row r="608" spans="1:12" x14ac:dyDescent="0.25">
      <c r="A608">
        <v>717</v>
      </c>
      <c r="B608" s="1">
        <v>22.372039000000001</v>
      </c>
      <c r="C608" s="1">
        <v>26.077386000000001</v>
      </c>
      <c r="D608" s="1">
        <v>34.953823999999997</v>
      </c>
      <c r="E608" s="2">
        <v>-33.303367999999999</v>
      </c>
      <c r="F608" s="2">
        <v>69.461753000000002</v>
      </c>
      <c r="G608" s="2">
        <v>79.683513000000005</v>
      </c>
      <c r="H608" s="3">
        <v>5.4752999999999998</v>
      </c>
      <c r="I608" s="3">
        <v>-13.051774</v>
      </c>
      <c r="J608" s="3">
        <v>-23.262678000000001</v>
      </c>
      <c r="K608">
        <f t="shared" si="20"/>
        <v>5.9749999999999996</v>
      </c>
      <c r="L608">
        <f t="shared" si="19"/>
        <v>98.896551724137922</v>
      </c>
    </row>
    <row r="609" spans="1:12" x14ac:dyDescent="0.25">
      <c r="A609">
        <v>718</v>
      </c>
      <c r="B609" s="1">
        <v>22.377912999999999</v>
      </c>
      <c r="C609" s="1">
        <v>26.080137000000001</v>
      </c>
      <c r="D609" s="1">
        <v>34.951447000000002</v>
      </c>
      <c r="E609" s="2">
        <v>-33.320419000000001</v>
      </c>
      <c r="F609" s="2">
        <v>69.481072999999995</v>
      </c>
      <c r="G609" s="2">
        <v>79.647683000000001</v>
      </c>
      <c r="H609" s="3">
        <v>5.4971050000000004</v>
      </c>
      <c r="I609" s="3">
        <v>-13.054645000000001</v>
      </c>
      <c r="J609" s="3">
        <v>-23.215050000000002</v>
      </c>
      <c r="K609">
        <f t="shared" si="20"/>
        <v>5.9833333333333334</v>
      </c>
      <c r="L609">
        <f t="shared" si="19"/>
        <v>99.034482758620697</v>
      </c>
    </row>
    <row r="610" spans="1:12" x14ac:dyDescent="0.25">
      <c r="A610">
        <v>719</v>
      </c>
      <c r="B610" s="1">
        <v>22.393975999999999</v>
      </c>
      <c r="C610" s="1">
        <v>26.067254999999999</v>
      </c>
      <c r="D610" s="1">
        <v>34.938918000000001</v>
      </c>
      <c r="E610" s="2">
        <v>-33.341436000000002</v>
      </c>
      <c r="F610" s="2">
        <v>69.494653</v>
      </c>
      <c r="G610" s="2">
        <v>79.620225000000005</v>
      </c>
      <c r="H610" s="3">
        <v>5.5187460000000002</v>
      </c>
      <c r="I610" s="3">
        <v>-13.056051999999999</v>
      </c>
      <c r="J610" s="3">
        <v>-23.168382999999999</v>
      </c>
      <c r="K610">
        <f t="shared" si="20"/>
        <v>5.9916666666666663</v>
      </c>
      <c r="L610">
        <f t="shared" si="19"/>
        <v>99.172413793103431</v>
      </c>
    </row>
    <row r="611" spans="1:12" x14ac:dyDescent="0.25">
      <c r="A611">
        <v>720</v>
      </c>
      <c r="B611" s="1">
        <v>22.405242000000001</v>
      </c>
      <c r="C611" s="1">
        <v>26.081332</v>
      </c>
      <c r="D611" s="1">
        <v>34.932350999999997</v>
      </c>
      <c r="E611" s="2">
        <v>-33.346417000000002</v>
      </c>
      <c r="F611" s="2">
        <v>69.504628999999994</v>
      </c>
      <c r="G611" s="2">
        <v>79.589190000000002</v>
      </c>
      <c r="H611" s="3">
        <v>5.5364360000000001</v>
      </c>
      <c r="I611" s="3">
        <v>-13.056525000000001</v>
      </c>
      <c r="J611" s="3">
        <v>-23.123235999999999</v>
      </c>
      <c r="K611">
        <f t="shared" si="20"/>
        <v>6</v>
      </c>
      <c r="L611">
        <f t="shared" si="19"/>
        <v>99.310344827586206</v>
      </c>
    </row>
    <row r="612" spans="1:12" x14ac:dyDescent="0.25">
      <c r="A612">
        <v>721</v>
      </c>
      <c r="B612" s="1">
        <v>22.423379000000001</v>
      </c>
      <c r="C612" s="1">
        <v>26.094197000000001</v>
      </c>
      <c r="D612" s="1">
        <v>34.925592999999999</v>
      </c>
      <c r="E612" s="2">
        <v>-33.358485000000002</v>
      </c>
      <c r="F612" s="2">
        <v>69.516439000000005</v>
      </c>
      <c r="G612" s="2">
        <v>79.567227000000003</v>
      </c>
      <c r="H612" s="3">
        <v>5.5464640000000003</v>
      </c>
      <c r="I612" s="3">
        <v>-13.061937</v>
      </c>
      <c r="J612" s="3">
        <v>-23.080410000000001</v>
      </c>
      <c r="K612">
        <f t="shared" si="20"/>
        <v>6.0083333333333337</v>
      </c>
      <c r="L612">
        <f t="shared" si="19"/>
        <v>99.448275862068968</v>
      </c>
    </row>
    <row r="613" spans="1:12" x14ac:dyDescent="0.25">
      <c r="A613">
        <v>722</v>
      </c>
      <c r="B613" s="1">
        <v>22.427325</v>
      </c>
      <c r="C613" s="1">
        <v>26.117311999999998</v>
      </c>
      <c r="D613" s="1">
        <v>34.928251000000003</v>
      </c>
      <c r="E613" s="2">
        <v>-33.357120000000002</v>
      </c>
      <c r="F613" s="2">
        <v>69.538251000000002</v>
      </c>
      <c r="G613" s="2">
        <v>79.530807999999993</v>
      </c>
      <c r="H613" s="3">
        <v>5.5595720000000002</v>
      </c>
      <c r="I613" s="3">
        <v>-13.069535999999999</v>
      </c>
      <c r="J613" s="3">
        <v>-23.038603999999999</v>
      </c>
      <c r="K613">
        <f t="shared" si="20"/>
        <v>6.0166666666666666</v>
      </c>
      <c r="L613">
        <f t="shared" si="19"/>
        <v>99.586206896551715</v>
      </c>
    </row>
    <row r="614" spans="1:12" x14ac:dyDescent="0.25">
      <c r="A614">
        <v>723</v>
      </c>
      <c r="B614" s="1">
        <v>22.434428</v>
      </c>
      <c r="C614" s="1">
        <v>26.143699999999999</v>
      </c>
      <c r="D614" s="1">
        <v>34.929740000000002</v>
      </c>
      <c r="E614" s="2">
        <v>-33.357472000000001</v>
      </c>
      <c r="F614" s="2">
        <v>69.557406</v>
      </c>
      <c r="G614" s="2">
        <v>79.502465999999998</v>
      </c>
      <c r="H614" s="3">
        <v>5.5655659999999996</v>
      </c>
      <c r="I614" s="3">
        <v>-13.085061</v>
      </c>
      <c r="J614" s="3">
        <v>-23.007850999999999</v>
      </c>
      <c r="K614">
        <f t="shared" si="20"/>
        <v>6.0250000000000004</v>
      </c>
      <c r="L614">
        <f t="shared" si="19"/>
        <v>99.724137931034477</v>
      </c>
    </row>
    <row r="615" spans="1:12" x14ac:dyDescent="0.25">
      <c r="A615">
        <v>724</v>
      </c>
      <c r="B615" s="1">
        <v>22.435217000000002</v>
      </c>
      <c r="C615" s="1">
        <v>26.164826999999999</v>
      </c>
      <c r="D615" s="1">
        <v>34.926564999999997</v>
      </c>
      <c r="E615" s="2">
        <v>-33.35322</v>
      </c>
      <c r="F615" s="2">
        <v>69.579812000000004</v>
      </c>
      <c r="G615" s="2">
        <v>79.463572999999997</v>
      </c>
      <c r="H615" s="3">
        <v>5.5710509999999998</v>
      </c>
      <c r="I615" s="3">
        <v>-13.088635</v>
      </c>
      <c r="J615" s="3">
        <v>-22.963048000000001</v>
      </c>
      <c r="K615">
        <f t="shared" si="20"/>
        <v>6.0333333333333332</v>
      </c>
      <c r="L615">
        <f t="shared" si="19"/>
        <v>99.862068965517238</v>
      </c>
    </row>
    <row r="616" spans="1:12" x14ac:dyDescent="0.25">
      <c r="A616">
        <v>725</v>
      </c>
      <c r="B616" s="1">
        <v>22.444711999999999</v>
      </c>
      <c r="C616" s="1">
        <v>26.177820000000001</v>
      </c>
      <c r="D616" s="1">
        <v>34.918973000000001</v>
      </c>
      <c r="E616" s="2">
        <v>-33.363484</v>
      </c>
      <c r="F616" s="2">
        <v>69.597700000000003</v>
      </c>
      <c r="G616" s="2">
        <v>79.439751000000001</v>
      </c>
      <c r="H616" s="3">
        <v>5.577833</v>
      </c>
      <c r="I616" s="3">
        <v>-13.094137</v>
      </c>
      <c r="J616" s="3">
        <v>-22.928245</v>
      </c>
      <c r="K616">
        <f t="shared" si="20"/>
        <v>6.041666666666667</v>
      </c>
      <c r="L616">
        <f>K616*100/$K$616</f>
        <v>100.00000000000001</v>
      </c>
    </row>
    <row r="618" spans="1:12" x14ac:dyDescent="0.25">
      <c r="E618" s="1"/>
      <c r="F618" s="1"/>
      <c r="G618" s="1"/>
      <c r="H618" s="1"/>
      <c r="I618" s="1"/>
      <c r="J618" s="1"/>
    </row>
    <row r="619" spans="1:12" x14ac:dyDescent="0.25">
      <c r="E619" s="1"/>
      <c r="F619" s="1"/>
      <c r="G619" s="1"/>
      <c r="H619" s="1"/>
      <c r="I619" s="1"/>
      <c r="J6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2013-11-06T21:09:16Z</dcterms:created>
  <dcterms:modified xsi:type="dcterms:W3CDTF">2014-04-20T12:14:53Z</dcterms:modified>
</cp:coreProperties>
</file>