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</calcChain>
</file>

<file path=xl/connections.xml><?xml version="1.0" encoding="utf-8"?>
<connections xmlns="http://schemas.openxmlformats.org/spreadsheetml/2006/main">
  <connection id="1" name="Muzalewski-002" type="4" refreshedVersion="0" background="1">
    <webPr xml="1" sourceData="1" url="C:\Users\Gosia\Documents\Szkoła\Inżynierka\grupa kontrolna posegregowana\Grupa_kontrolna_mvnx_2_pazdziernik\Muzalewski_mvnx\prawa\picie_z_kubka\Muzalewski-002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9"/>
  <sheetViews>
    <sheetView tabSelected="1" workbookViewId="0">
      <selection activeCell="L2" sqref="L2"/>
    </sheetView>
  </sheetViews>
  <sheetFormatPr defaultRowHeight="15" x14ac:dyDescent="0.25"/>
  <cols>
    <col min="1" max="1" width="10.28515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35</v>
      </c>
      <c r="B1" s="3">
        <v>29.645878</v>
      </c>
      <c r="C1" s="3">
        <v>7.2265069999999998</v>
      </c>
      <c r="D1" s="3">
        <v>52.804395</v>
      </c>
      <c r="E1" s="2">
        <v>-46.476807000000001</v>
      </c>
      <c r="F1" s="2">
        <v>69.332041000000004</v>
      </c>
      <c r="G1" s="2">
        <v>66.281238000000002</v>
      </c>
      <c r="H1" s="1">
        <v>-2.8509069999999999</v>
      </c>
      <c r="I1" s="1">
        <v>8.8550959999999996</v>
      </c>
      <c r="J1" s="1">
        <v>5.7625060000000001</v>
      </c>
      <c r="K1">
        <f t="shared" ref="K1:K31" si="0">A1/120</f>
        <v>0.29166666666666669</v>
      </c>
      <c r="L1">
        <f t="shared" ref="L1:L64" si="1">K1*100/$K$536</f>
        <v>6.1403508771929829</v>
      </c>
    </row>
    <row r="2" spans="1:12" x14ac:dyDescent="0.25">
      <c r="A2">
        <v>36</v>
      </c>
      <c r="B2" s="3">
        <v>29.868773999999998</v>
      </c>
      <c r="C2" s="3">
        <v>7.2528269999999999</v>
      </c>
      <c r="D2" s="3">
        <v>52.854914999999998</v>
      </c>
      <c r="E2" s="2">
        <v>-46.663438999999997</v>
      </c>
      <c r="F2" s="2">
        <v>68.792176999999995</v>
      </c>
      <c r="G2" s="2">
        <v>66.689330999999996</v>
      </c>
      <c r="H2" s="1">
        <v>-2.5645349999999998</v>
      </c>
      <c r="I2" s="1">
        <v>8.4303840000000001</v>
      </c>
      <c r="J2" s="1">
        <v>5.6274439999999997</v>
      </c>
      <c r="K2">
        <f t="shared" si="0"/>
        <v>0.3</v>
      </c>
      <c r="L2">
        <f t="shared" si="1"/>
        <v>6.3157894736842106</v>
      </c>
    </row>
    <row r="3" spans="1:12" x14ac:dyDescent="0.25">
      <c r="A3">
        <v>37</v>
      </c>
      <c r="B3" s="3">
        <v>30.111160999999999</v>
      </c>
      <c r="C3" s="3">
        <v>7.2756850000000002</v>
      </c>
      <c r="D3" s="3">
        <v>52.901871999999997</v>
      </c>
      <c r="E3" s="2">
        <v>-46.850281000000003</v>
      </c>
      <c r="F3" s="2">
        <v>68.218598</v>
      </c>
      <c r="G3" s="2">
        <v>67.142424000000005</v>
      </c>
      <c r="H3" s="1">
        <v>-2.211916</v>
      </c>
      <c r="I3" s="1">
        <v>7.8965439999999996</v>
      </c>
      <c r="J3" s="1">
        <v>5.4897900000000002</v>
      </c>
      <c r="K3">
        <f t="shared" si="0"/>
        <v>0.30833333333333335</v>
      </c>
      <c r="L3">
        <f t="shared" si="1"/>
        <v>6.4912280701754392</v>
      </c>
    </row>
    <row r="4" spans="1:12" x14ac:dyDescent="0.25">
      <c r="A4">
        <v>38</v>
      </c>
      <c r="B4" s="3">
        <v>30.354765</v>
      </c>
      <c r="C4" s="3">
        <v>7.3235169999999998</v>
      </c>
      <c r="D4" s="3">
        <v>52.953490000000002</v>
      </c>
      <c r="E4" s="2">
        <v>-47.005381999999997</v>
      </c>
      <c r="F4" s="2">
        <v>67.626617999999993</v>
      </c>
      <c r="G4" s="2">
        <v>67.626503</v>
      </c>
      <c r="H4" s="1">
        <v>-1.816648</v>
      </c>
      <c r="I4" s="1">
        <v>7.2309749999999999</v>
      </c>
      <c r="J4" s="1">
        <v>5.3384980000000004</v>
      </c>
      <c r="K4">
        <f t="shared" si="0"/>
        <v>0.31666666666666665</v>
      </c>
      <c r="L4">
        <f t="shared" si="1"/>
        <v>6.6666666666666661</v>
      </c>
    </row>
    <row r="5" spans="1:12" x14ac:dyDescent="0.25">
      <c r="A5">
        <v>39</v>
      </c>
      <c r="B5" s="3">
        <v>30.618608999999999</v>
      </c>
      <c r="C5" s="3">
        <v>7.3603110000000003</v>
      </c>
      <c r="D5" s="3">
        <v>53.001834000000002</v>
      </c>
      <c r="E5" s="2">
        <v>-47.181823000000001</v>
      </c>
      <c r="F5" s="2">
        <v>66.998587000000001</v>
      </c>
      <c r="G5" s="2">
        <v>68.159979000000007</v>
      </c>
      <c r="H5" s="1">
        <v>-1.41754</v>
      </c>
      <c r="I5" s="1">
        <v>6.4893200000000002</v>
      </c>
      <c r="J5" s="1">
        <v>5.1771529999999997</v>
      </c>
      <c r="K5">
        <f t="shared" si="0"/>
        <v>0.32500000000000001</v>
      </c>
      <c r="L5">
        <f t="shared" si="1"/>
        <v>6.8421052631578947</v>
      </c>
    </row>
    <row r="6" spans="1:12" x14ac:dyDescent="0.25">
      <c r="A6">
        <v>40</v>
      </c>
      <c r="B6" s="3">
        <v>30.858561000000002</v>
      </c>
      <c r="C6" s="3">
        <v>7.4132100000000003</v>
      </c>
      <c r="D6" s="3">
        <v>53.072619000000003</v>
      </c>
      <c r="E6" s="2">
        <v>-47.341023999999997</v>
      </c>
      <c r="F6" s="2">
        <v>66.395831000000001</v>
      </c>
      <c r="G6" s="2">
        <v>68.680604000000002</v>
      </c>
      <c r="H6" s="1">
        <v>-0.99016400000000004</v>
      </c>
      <c r="I6" s="1">
        <v>5.6333200000000003</v>
      </c>
      <c r="J6" s="1">
        <v>5.0066300000000004</v>
      </c>
      <c r="K6">
        <f t="shared" si="0"/>
        <v>0.33333333333333331</v>
      </c>
      <c r="L6">
        <f t="shared" si="1"/>
        <v>7.0175438596491215</v>
      </c>
    </row>
    <row r="7" spans="1:12" x14ac:dyDescent="0.25">
      <c r="A7">
        <v>41</v>
      </c>
      <c r="B7" s="3">
        <v>31.130894999999999</v>
      </c>
      <c r="C7" s="3">
        <v>7.4510209999999999</v>
      </c>
      <c r="D7" s="3">
        <v>53.137444000000002</v>
      </c>
      <c r="E7" s="2">
        <v>-47.515552</v>
      </c>
      <c r="F7" s="2">
        <v>65.755060999999998</v>
      </c>
      <c r="G7" s="2">
        <v>69.251508999999999</v>
      </c>
      <c r="H7" s="1">
        <v>-0.56223299999999998</v>
      </c>
      <c r="I7" s="1">
        <v>4.7699870000000004</v>
      </c>
      <c r="J7" s="1">
        <v>4.8316020000000002</v>
      </c>
      <c r="K7">
        <f t="shared" si="0"/>
        <v>0.34166666666666667</v>
      </c>
      <c r="L7">
        <f t="shared" si="1"/>
        <v>7.1929824561403501</v>
      </c>
    </row>
    <row r="8" spans="1:12" x14ac:dyDescent="0.25">
      <c r="A8">
        <v>42</v>
      </c>
      <c r="B8" s="3">
        <v>31.396833000000001</v>
      </c>
      <c r="C8" s="3">
        <v>7.4960120000000003</v>
      </c>
      <c r="D8" s="3">
        <v>53.212645000000002</v>
      </c>
      <c r="E8" s="2">
        <v>-47.682831999999998</v>
      </c>
      <c r="F8" s="2">
        <v>65.107584000000003</v>
      </c>
      <c r="G8" s="2">
        <v>69.840085999999999</v>
      </c>
      <c r="H8" s="1">
        <v>-0.112514</v>
      </c>
      <c r="I8" s="1">
        <v>3.828824</v>
      </c>
      <c r="J8" s="1">
        <v>4.6494790000000004</v>
      </c>
      <c r="K8">
        <f t="shared" si="0"/>
        <v>0.35</v>
      </c>
      <c r="L8">
        <f t="shared" si="1"/>
        <v>7.3684210526315788</v>
      </c>
    </row>
    <row r="9" spans="1:12" x14ac:dyDescent="0.25">
      <c r="A9">
        <v>43</v>
      </c>
      <c r="B9" s="3">
        <v>31.678746</v>
      </c>
      <c r="C9" s="3">
        <v>7.5316400000000003</v>
      </c>
      <c r="D9" s="3">
        <v>53.288572000000002</v>
      </c>
      <c r="E9" s="2">
        <v>-47.889812999999997</v>
      </c>
      <c r="F9" s="2">
        <v>64.509347000000005</v>
      </c>
      <c r="G9" s="2">
        <v>70.461100999999999</v>
      </c>
      <c r="H9" s="1">
        <v>0.27996799999999999</v>
      </c>
      <c r="I9" s="1">
        <v>2.989169</v>
      </c>
      <c r="J9" s="1">
        <v>4.4335269999999998</v>
      </c>
      <c r="K9">
        <f t="shared" si="0"/>
        <v>0.35833333333333334</v>
      </c>
      <c r="L9">
        <f t="shared" si="1"/>
        <v>7.5438596491228074</v>
      </c>
    </row>
    <row r="10" spans="1:12" x14ac:dyDescent="0.25">
      <c r="A10">
        <v>44</v>
      </c>
      <c r="B10" s="3">
        <v>31.963234</v>
      </c>
      <c r="C10" s="3">
        <v>7.5684230000000001</v>
      </c>
      <c r="D10" s="3">
        <v>53.382452000000001</v>
      </c>
      <c r="E10" s="2">
        <v>-48.077330000000003</v>
      </c>
      <c r="F10" s="2">
        <v>63.924872000000001</v>
      </c>
      <c r="G10" s="2">
        <v>71.129857000000001</v>
      </c>
      <c r="H10" s="1">
        <v>0.42099700000000001</v>
      </c>
      <c r="I10" s="1">
        <v>2.4336250000000001</v>
      </c>
      <c r="J10" s="1">
        <v>4.2470699999999999</v>
      </c>
      <c r="K10">
        <f t="shared" si="0"/>
        <v>0.36666666666666664</v>
      </c>
      <c r="L10">
        <f t="shared" si="1"/>
        <v>7.7192982456140342</v>
      </c>
    </row>
    <row r="11" spans="1:12" x14ac:dyDescent="0.25">
      <c r="A11">
        <v>45</v>
      </c>
      <c r="B11" s="3">
        <v>32.260613999999997</v>
      </c>
      <c r="C11" s="3">
        <v>7.6082359999999998</v>
      </c>
      <c r="D11" s="3">
        <v>53.493509000000003</v>
      </c>
      <c r="E11" s="2">
        <v>-48.296435000000002</v>
      </c>
      <c r="F11" s="2">
        <v>63.268368000000002</v>
      </c>
      <c r="G11" s="2">
        <v>71.843035999999998</v>
      </c>
      <c r="H11" s="1">
        <v>0.480744</v>
      </c>
      <c r="I11" s="1">
        <v>1.998818</v>
      </c>
      <c r="J11" s="1">
        <v>4.0655010000000003</v>
      </c>
      <c r="K11">
        <f t="shared" si="0"/>
        <v>0.375</v>
      </c>
      <c r="L11">
        <f t="shared" si="1"/>
        <v>7.8947368421052628</v>
      </c>
    </row>
    <row r="12" spans="1:12" x14ac:dyDescent="0.25">
      <c r="A12">
        <v>46</v>
      </c>
      <c r="B12" s="3">
        <v>32.532364999999999</v>
      </c>
      <c r="C12" s="3">
        <v>7.6863960000000002</v>
      </c>
      <c r="D12" s="3">
        <v>53.648940000000003</v>
      </c>
      <c r="E12" s="2">
        <v>-48.487746999999999</v>
      </c>
      <c r="F12" s="2">
        <v>62.561976000000001</v>
      </c>
      <c r="G12" s="2">
        <v>72.577727999999993</v>
      </c>
      <c r="H12" s="1">
        <v>0.49136400000000002</v>
      </c>
      <c r="I12" s="1">
        <v>1.6652340000000001</v>
      </c>
      <c r="J12" s="1">
        <v>3.8475440000000001</v>
      </c>
      <c r="K12">
        <f t="shared" si="0"/>
        <v>0.38333333333333336</v>
      </c>
      <c r="L12">
        <f t="shared" si="1"/>
        <v>8.0701754385964914</v>
      </c>
    </row>
    <row r="13" spans="1:12" x14ac:dyDescent="0.25">
      <c r="A13">
        <v>47</v>
      </c>
      <c r="B13" s="3">
        <v>32.853054</v>
      </c>
      <c r="C13" s="3">
        <v>7.7436119999999997</v>
      </c>
      <c r="D13" s="3">
        <v>53.813876999999998</v>
      </c>
      <c r="E13" s="2">
        <v>-48.708773000000001</v>
      </c>
      <c r="F13" s="2">
        <v>61.785373999999997</v>
      </c>
      <c r="G13" s="2">
        <v>73.399195000000006</v>
      </c>
      <c r="H13" s="1">
        <v>0.49132700000000001</v>
      </c>
      <c r="I13" s="1">
        <v>1.386034</v>
      </c>
      <c r="J13" s="1">
        <v>3.614471</v>
      </c>
      <c r="K13">
        <f t="shared" si="0"/>
        <v>0.39166666666666666</v>
      </c>
      <c r="L13">
        <f t="shared" si="1"/>
        <v>8.2456140350877192</v>
      </c>
    </row>
    <row r="14" spans="1:12" x14ac:dyDescent="0.25">
      <c r="A14">
        <v>48</v>
      </c>
      <c r="B14" s="3">
        <v>33.146144</v>
      </c>
      <c r="C14" s="3">
        <v>7.8249630000000003</v>
      </c>
      <c r="D14" s="3">
        <v>54.001942999999997</v>
      </c>
      <c r="E14" s="2">
        <v>-48.884033000000002</v>
      </c>
      <c r="F14" s="2">
        <v>61.063198999999997</v>
      </c>
      <c r="G14" s="2">
        <v>74.193549000000004</v>
      </c>
      <c r="H14" s="1">
        <v>0.51518399999999998</v>
      </c>
      <c r="I14" s="1">
        <v>1.121634</v>
      </c>
      <c r="J14" s="1">
        <v>3.3661210000000001</v>
      </c>
      <c r="K14">
        <f t="shared" si="0"/>
        <v>0.4</v>
      </c>
      <c r="L14">
        <f t="shared" si="1"/>
        <v>8.4210526315789469</v>
      </c>
    </row>
    <row r="15" spans="1:12" x14ac:dyDescent="0.25">
      <c r="A15">
        <v>49</v>
      </c>
      <c r="B15" s="3">
        <v>33.450802000000003</v>
      </c>
      <c r="C15" s="3">
        <v>7.8743550000000004</v>
      </c>
      <c r="D15" s="3">
        <v>54.187251000000003</v>
      </c>
      <c r="E15" s="2">
        <v>-49.097321999999998</v>
      </c>
      <c r="F15" s="2">
        <v>60.347963999999997</v>
      </c>
      <c r="G15" s="2">
        <v>75.045005000000003</v>
      </c>
      <c r="H15" s="1">
        <v>0.52973199999999998</v>
      </c>
      <c r="I15" s="1">
        <v>0.91325000000000001</v>
      </c>
      <c r="J15" s="1">
        <v>3.097874</v>
      </c>
      <c r="K15">
        <f t="shared" si="0"/>
        <v>0.40833333333333333</v>
      </c>
      <c r="L15">
        <f t="shared" si="1"/>
        <v>8.5964912280701764</v>
      </c>
    </row>
    <row r="16" spans="1:12" x14ac:dyDescent="0.25">
      <c r="A16">
        <v>50</v>
      </c>
      <c r="B16" s="3">
        <v>33.722136999999996</v>
      </c>
      <c r="C16" s="3">
        <v>7.9499449999999996</v>
      </c>
      <c r="D16" s="3">
        <v>54.403621999999999</v>
      </c>
      <c r="E16" s="2">
        <v>-49.262419000000001</v>
      </c>
      <c r="F16" s="2">
        <v>59.699092999999998</v>
      </c>
      <c r="G16" s="2">
        <v>75.868245999999999</v>
      </c>
      <c r="H16" s="1">
        <v>0.53447</v>
      </c>
      <c r="I16" s="1">
        <v>0.69789999999999996</v>
      </c>
      <c r="J16" s="1">
        <v>2.8205429999999998</v>
      </c>
      <c r="K16">
        <f t="shared" si="0"/>
        <v>0.41666666666666669</v>
      </c>
      <c r="L16">
        <f t="shared" si="1"/>
        <v>8.7719298245614041</v>
      </c>
    </row>
    <row r="17" spans="1:12" x14ac:dyDescent="0.25">
      <c r="A17">
        <v>51</v>
      </c>
      <c r="B17" s="3">
        <v>34.017071000000001</v>
      </c>
      <c r="C17" s="3">
        <v>8.0111550000000005</v>
      </c>
      <c r="D17" s="3">
        <v>54.629530000000003</v>
      </c>
      <c r="E17" s="2">
        <v>-49.455872999999997</v>
      </c>
      <c r="F17" s="2">
        <v>59.023659000000002</v>
      </c>
      <c r="G17" s="2">
        <v>76.763265000000004</v>
      </c>
      <c r="H17" s="1">
        <v>0.54304399999999997</v>
      </c>
      <c r="I17" s="1">
        <v>0.50538799999999995</v>
      </c>
      <c r="J17" s="1">
        <v>2.5668190000000002</v>
      </c>
      <c r="K17">
        <f t="shared" si="0"/>
        <v>0.42499999999999999</v>
      </c>
      <c r="L17">
        <f t="shared" si="1"/>
        <v>8.9473684210526319</v>
      </c>
    </row>
    <row r="18" spans="1:12" x14ac:dyDescent="0.25">
      <c r="A18">
        <v>52</v>
      </c>
      <c r="B18" s="3">
        <v>34.289917000000003</v>
      </c>
      <c r="C18" s="3">
        <v>8.1200469999999996</v>
      </c>
      <c r="D18" s="3">
        <v>54.885925999999998</v>
      </c>
      <c r="E18" s="2">
        <v>-49.601635999999999</v>
      </c>
      <c r="F18" s="2">
        <v>58.379454000000003</v>
      </c>
      <c r="G18" s="2">
        <v>77.640801999999994</v>
      </c>
      <c r="H18" s="1">
        <v>0.55223800000000001</v>
      </c>
      <c r="I18" s="1">
        <v>0.33079500000000001</v>
      </c>
      <c r="J18" s="1">
        <v>2.3183159999999998</v>
      </c>
      <c r="K18">
        <f t="shared" si="0"/>
        <v>0.43333333333333335</v>
      </c>
      <c r="L18">
        <f t="shared" si="1"/>
        <v>9.1228070175438596</v>
      </c>
    </row>
    <row r="19" spans="1:12" x14ac:dyDescent="0.25">
      <c r="A19">
        <v>53</v>
      </c>
      <c r="B19" s="3">
        <v>34.589035000000003</v>
      </c>
      <c r="C19" s="3">
        <v>8.2003090000000007</v>
      </c>
      <c r="D19" s="3">
        <v>55.140552999999997</v>
      </c>
      <c r="E19" s="2">
        <v>-49.774048000000001</v>
      </c>
      <c r="F19" s="2">
        <v>57.689608</v>
      </c>
      <c r="G19" s="2">
        <v>78.594893999999996</v>
      </c>
      <c r="H19" s="1">
        <v>0.56454899999999997</v>
      </c>
      <c r="I19" s="1">
        <v>0.17366599999999999</v>
      </c>
      <c r="J19" s="1">
        <v>2.0963660000000002</v>
      </c>
      <c r="K19">
        <f t="shared" si="0"/>
        <v>0.44166666666666665</v>
      </c>
      <c r="L19">
        <f t="shared" si="1"/>
        <v>9.2982456140350873</v>
      </c>
    </row>
    <row r="20" spans="1:12" x14ac:dyDescent="0.25">
      <c r="A20">
        <v>54</v>
      </c>
      <c r="B20" s="3">
        <v>34.866953000000002</v>
      </c>
      <c r="C20" s="3">
        <v>8.3083580000000001</v>
      </c>
      <c r="D20" s="3">
        <v>55.418626000000003</v>
      </c>
      <c r="E20" s="2">
        <v>-49.922525</v>
      </c>
      <c r="F20" s="2">
        <v>57.012312999999999</v>
      </c>
      <c r="G20" s="2">
        <v>79.527778999999995</v>
      </c>
      <c r="H20" s="1">
        <v>0.559226</v>
      </c>
      <c r="I20" s="1">
        <v>2.9697000000000001E-2</v>
      </c>
      <c r="J20" s="1">
        <v>1.8539509999999999</v>
      </c>
      <c r="K20">
        <f t="shared" si="0"/>
        <v>0.45</v>
      </c>
      <c r="L20">
        <f t="shared" si="1"/>
        <v>9.473684210526315</v>
      </c>
    </row>
    <row r="21" spans="1:12" x14ac:dyDescent="0.25">
      <c r="A21">
        <v>55</v>
      </c>
      <c r="B21" s="3">
        <v>35.168408999999997</v>
      </c>
      <c r="C21" s="3">
        <v>8.394781</v>
      </c>
      <c r="D21" s="3">
        <v>55.700930999999997</v>
      </c>
      <c r="E21" s="2">
        <v>-50.103990000000003</v>
      </c>
      <c r="F21" s="2">
        <v>56.265824000000002</v>
      </c>
      <c r="G21" s="2">
        <v>80.531732000000005</v>
      </c>
      <c r="H21" s="1">
        <v>0.55229899999999998</v>
      </c>
      <c r="I21" s="1">
        <v>-0.13159299999999999</v>
      </c>
      <c r="J21" s="1">
        <v>1.6248910000000001</v>
      </c>
      <c r="K21">
        <f t="shared" si="0"/>
        <v>0.45833333333333331</v>
      </c>
      <c r="L21">
        <f t="shared" si="1"/>
        <v>9.6491228070175428</v>
      </c>
    </row>
    <row r="22" spans="1:12" x14ac:dyDescent="0.25">
      <c r="A22">
        <v>56</v>
      </c>
      <c r="B22" s="3">
        <v>35.453133999999999</v>
      </c>
      <c r="C22" s="3">
        <v>8.5310989999999993</v>
      </c>
      <c r="D22" s="3">
        <v>56.00994</v>
      </c>
      <c r="E22" s="2">
        <v>-50.258685999999997</v>
      </c>
      <c r="F22" s="2">
        <v>55.501164000000003</v>
      </c>
      <c r="G22" s="2">
        <v>81.512354000000002</v>
      </c>
      <c r="H22" s="1">
        <v>0.54095800000000005</v>
      </c>
      <c r="I22" s="1">
        <v>-0.30004700000000001</v>
      </c>
      <c r="J22" s="1">
        <v>1.355715</v>
      </c>
      <c r="K22">
        <f t="shared" si="0"/>
        <v>0.46666666666666667</v>
      </c>
      <c r="L22">
        <f t="shared" si="1"/>
        <v>9.8245614035087723</v>
      </c>
    </row>
    <row r="23" spans="1:12" x14ac:dyDescent="0.25">
      <c r="A23">
        <v>57</v>
      </c>
      <c r="B23" s="3">
        <v>35.761448999999999</v>
      </c>
      <c r="C23" s="3">
        <v>8.6684300000000007</v>
      </c>
      <c r="D23" s="3">
        <v>56.328389999999999</v>
      </c>
      <c r="E23" s="2">
        <v>-50.432496999999998</v>
      </c>
      <c r="F23" s="2">
        <v>54.622033000000002</v>
      </c>
      <c r="G23" s="2">
        <v>82.564318</v>
      </c>
      <c r="H23" s="1">
        <v>0.50864500000000001</v>
      </c>
      <c r="I23" s="1">
        <v>-0.48731799999999997</v>
      </c>
      <c r="J23" s="1">
        <v>1.1246050000000001</v>
      </c>
      <c r="K23">
        <f t="shared" si="0"/>
        <v>0.47499999999999998</v>
      </c>
      <c r="L23">
        <f t="shared" si="1"/>
        <v>10</v>
      </c>
    </row>
    <row r="24" spans="1:12" x14ac:dyDescent="0.25">
      <c r="A24">
        <v>58</v>
      </c>
      <c r="B24" s="3">
        <v>36.052326999999998</v>
      </c>
      <c r="C24" s="3">
        <v>8.8580570000000005</v>
      </c>
      <c r="D24" s="3">
        <v>56.663198000000001</v>
      </c>
      <c r="E24" s="2">
        <v>-50.560493000000001</v>
      </c>
      <c r="F24" s="2">
        <v>53.717551</v>
      </c>
      <c r="G24" s="2">
        <v>83.599819999999994</v>
      </c>
      <c r="H24" s="1">
        <v>0.48329499999999997</v>
      </c>
      <c r="I24" s="1">
        <v>-0.66398000000000001</v>
      </c>
      <c r="J24" s="1">
        <v>0.88119800000000004</v>
      </c>
      <c r="K24">
        <f t="shared" si="0"/>
        <v>0.48333333333333334</v>
      </c>
      <c r="L24">
        <f t="shared" si="1"/>
        <v>10.175438596491228</v>
      </c>
    </row>
    <row r="25" spans="1:12" x14ac:dyDescent="0.25">
      <c r="A25">
        <v>59</v>
      </c>
      <c r="B25" s="3">
        <v>36.369520000000001</v>
      </c>
      <c r="C25" s="3">
        <v>9.0426249999999992</v>
      </c>
      <c r="D25" s="3">
        <v>57.000466000000003</v>
      </c>
      <c r="E25" s="2">
        <v>-50.704031000000001</v>
      </c>
      <c r="F25" s="2">
        <v>52.736552000000003</v>
      </c>
      <c r="G25" s="2">
        <v>84.694260999999997</v>
      </c>
      <c r="H25" s="1">
        <v>0.46412999999999999</v>
      </c>
      <c r="I25" s="1">
        <v>-0.83900699999999995</v>
      </c>
      <c r="J25" s="1">
        <v>0.70089500000000005</v>
      </c>
      <c r="K25">
        <f t="shared" si="0"/>
        <v>0.49166666666666664</v>
      </c>
      <c r="L25">
        <f t="shared" si="1"/>
        <v>10.350877192982455</v>
      </c>
    </row>
    <row r="26" spans="1:12" x14ac:dyDescent="0.25">
      <c r="A26">
        <v>60</v>
      </c>
      <c r="B26" s="3">
        <v>36.669322999999999</v>
      </c>
      <c r="C26" s="3">
        <v>9.2938200000000002</v>
      </c>
      <c r="D26" s="3">
        <v>57.363216999999999</v>
      </c>
      <c r="E26" s="2">
        <v>-50.780034999999998</v>
      </c>
      <c r="F26" s="2">
        <v>51.799483000000002</v>
      </c>
      <c r="G26" s="2">
        <v>85.743385000000004</v>
      </c>
      <c r="H26" s="1">
        <v>0.460229</v>
      </c>
      <c r="I26" s="1">
        <v>-1.0155270000000001</v>
      </c>
      <c r="J26" s="1">
        <v>0.51788199999999995</v>
      </c>
      <c r="K26">
        <f t="shared" si="0"/>
        <v>0.5</v>
      </c>
      <c r="L26">
        <f t="shared" si="1"/>
        <v>10.526315789473685</v>
      </c>
    </row>
    <row r="27" spans="1:12" x14ac:dyDescent="0.25">
      <c r="A27">
        <v>61</v>
      </c>
      <c r="B27" s="3">
        <v>37.002341000000001</v>
      </c>
      <c r="C27" s="3">
        <v>9.5221610000000005</v>
      </c>
      <c r="D27" s="3">
        <v>57.708410999999998</v>
      </c>
      <c r="E27" s="2">
        <v>-50.871788000000002</v>
      </c>
      <c r="F27" s="2">
        <v>50.799261000000001</v>
      </c>
      <c r="G27" s="2">
        <v>86.880668</v>
      </c>
      <c r="H27" s="1">
        <v>0.46743600000000002</v>
      </c>
      <c r="I27" s="1">
        <v>-1.2161280000000001</v>
      </c>
      <c r="J27" s="1">
        <v>0.36991400000000002</v>
      </c>
      <c r="K27">
        <f t="shared" si="0"/>
        <v>0.5083333333333333</v>
      </c>
      <c r="L27">
        <f t="shared" si="1"/>
        <v>10.701754385964911</v>
      </c>
    </row>
    <row r="28" spans="1:12" x14ac:dyDescent="0.25">
      <c r="A28">
        <v>62</v>
      </c>
      <c r="B28" s="3">
        <v>37.307111999999996</v>
      </c>
      <c r="C28" s="3">
        <v>9.8187700000000007</v>
      </c>
      <c r="D28" s="3">
        <v>58.088455000000003</v>
      </c>
      <c r="E28" s="2">
        <v>-50.900440000000003</v>
      </c>
      <c r="F28" s="2">
        <v>49.847461000000003</v>
      </c>
      <c r="G28" s="2">
        <v>87.981683000000004</v>
      </c>
      <c r="H28" s="1">
        <v>0.46272000000000002</v>
      </c>
      <c r="I28" s="1">
        <v>-1.4184829999999999</v>
      </c>
      <c r="J28" s="1">
        <v>0.21288599999999999</v>
      </c>
      <c r="K28">
        <f t="shared" si="0"/>
        <v>0.51666666666666672</v>
      </c>
      <c r="L28">
        <f t="shared" si="1"/>
        <v>10.877192982456142</v>
      </c>
    </row>
    <row r="29" spans="1:12" x14ac:dyDescent="0.25">
      <c r="A29">
        <v>63</v>
      </c>
      <c r="B29" s="3">
        <v>37.649782999999999</v>
      </c>
      <c r="C29" s="3">
        <v>10.102717999999999</v>
      </c>
      <c r="D29" s="3">
        <v>58.454383999999997</v>
      </c>
      <c r="E29" s="2">
        <v>-50.941645999999999</v>
      </c>
      <c r="F29" s="2">
        <v>48.816040999999998</v>
      </c>
      <c r="G29" s="2">
        <v>89.170188999999993</v>
      </c>
      <c r="H29" s="1">
        <v>0.45325900000000002</v>
      </c>
      <c r="I29" s="1">
        <v>-1.6022989999999999</v>
      </c>
      <c r="J29" s="1">
        <v>7.1092000000000002E-2</v>
      </c>
      <c r="K29">
        <f t="shared" si="0"/>
        <v>0.52500000000000002</v>
      </c>
      <c r="L29">
        <f t="shared" si="1"/>
        <v>11.052631578947368</v>
      </c>
    </row>
    <row r="30" spans="1:12" x14ac:dyDescent="0.25">
      <c r="A30">
        <v>64</v>
      </c>
      <c r="B30" s="3">
        <v>37.961666999999998</v>
      </c>
      <c r="C30" s="3">
        <v>10.427391999999999</v>
      </c>
      <c r="D30" s="3">
        <v>58.827860999999999</v>
      </c>
      <c r="E30" s="2">
        <v>-50.933667</v>
      </c>
      <c r="F30" s="2">
        <v>47.809171999999997</v>
      </c>
      <c r="G30" s="2">
        <v>90.345905999999999</v>
      </c>
      <c r="H30" s="1">
        <v>0.42553999999999997</v>
      </c>
      <c r="I30" s="1">
        <v>-1.777495</v>
      </c>
      <c r="J30" s="1">
        <v>-9.2855999999999994E-2</v>
      </c>
      <c r="K30">
        <f t="shared" si="0"/>
        <v>0.53333333333333333</v>
      </c>
      <c r="L30">
        <f t="shared" si="1"/>
        <v>11.228070175438598</v>
      </c>
    </row>
    <row r="31" spans="1:12" x14ac:dyDescent="0.25">
      <c r="A31">
        <v>65</v>
      </c>
      <c r="B31" s="3">
        <v>38.295611000000001</v>
      </c>
      <c r="C31" s="3">
        <v>10.746778000000001</v>
      </c>
      <c r="D31" s="3">
        <v>59.206111</v>
      </c>
      <c r="E31" s="2">
        <v>-50.926304000000002</v>
      </c>
      <c r="F31" s="2">
        <v>46.736829999999998</v>
      </c>
      <c r="G31" s="2">
        <v>91.578970999999996</v>
      </c>
      <c r="H31" s="1">
        <v>0.38800899999999999</v>
      </c>
      <c r="I31" s="1">
        <v>-1.9544919999999999</v>
      </c>
      <c r="J31" s="1">
        <v>-0.243531</v>
      </c>
      <c r="K31">
        <f t="shared" si="0"/>
        <v>0.54166666666666663</v>
      </c>
      <c r="L31">
        <f t="shared" si="1"/>
        <v>11.403508771929824</v>
      </c>
    </row>
    <row r="32" spans="1:12" x14ac:dyDescent="0.25">
      <c r="A32">
        <v>66</v>
      </c>
      <c r="B32" s="3">
        <v>38.587200000000003</v>
      </c>
      <c r="C32" s="3">
        <v>11.116666</v>
      </c>
      <c r="D32" s="3">
        <v>59.614493000000003</v>
      </c>
      <c r="E32" s="2">
        <v>-50.865195999999997</v>
      </c>
      <c r="F32" s="2">
        <v>45.725729000000001</v>
      </c>
      <c r="G32" s="2">
        <v>92.735982000000007</v>
      </c>
      <c r="H32" s="1">
        <v>0.35452800000000001</v>
      </c>
      <c r="I32" s="1">
        <v>-2.1171199999999999</v>
      </c>
      <c r="J32" s="1">
        <v>-0.43491099999999999</v>
      </c>
      <c r="K32">
        <f t="shared" ref="K32:K95" si="2">A32/120</f>
        <v>0.55000000000000004</v>
      </c>
      <c r="L32">
        <f t="shared" si="1"/>
        <v>11.578947368421055</v>
      </c>
    </row>
    <row r="33" spans="1:12" x14ac:dyDescent="0.25">
      <c r="A33">
        <v>67</v>
      </c>
      <c r="B33" s="3">
        <v>38.899231999999998</v>
      </c>
      <c r="C33" s="3">
        <v>11.466091</v>
      </c>
      <c r="D33" s="3">
        <v>60.009487999999997</v>
      </c>
      <c r="E33" s="2">
        <v>-50.817678000000001</v>
      </c>
      <c r="F33" s="2">
        <v>44.637565000000002</v>
      </c>
      <c r="G33" s="2">
        <v>93.980656999999994</v>
      </c>
      <c r="H33" s="1">
        <v>0.322185</v>
      </c>
      <c r="I33" s="1">
        <v>-2.2837369999999999</v>
      </c>
      <c r="J33" s="1">
        <v>-0.59965500000000005</v>
      </c>
      <c r="K33">
        <f t="shared" si="2"/>
        <v>0.55833333333333335</v>
      </c>
      <c r="L33">
        <f t="shared" si="1"/>
        <v>11.754385964912281</v>
      </c>
    </row>
    <row r="34" spans="1:12" x14ac:dyDescent="0.25">
      <c r="A34">
        <v>68</v>
      </c>
      <c r="B34" s="3">
        <v>39.187935000000003</v>
      </c>
      <c r="C34" s="3">
        <v>11.841348999999999</v>
      </c>
      <c r="D34" s="3">
        <v>60.427391</v>
      </c>
      <c r="E34" s="2">
        <v>-50.719656999999998</v>
      </c>
      <c r="F34" s="2">
        <v>43.622241000000002</v>
      </c>
      <c r="G34" s="2">
        <v>95.149343000000002</v>
      </c>
      <c r="H34" s="1">
        <v>0.30121199999999998</v>
      </c>
      <c r="I34" s="1">
        <v>-2.442037</v>
      </c>
      <c r="J34" s="1">
        <v>-0.77893400000000002</v>
      </c>
      <c r="K34">
        <f t="shared" si="2"/>
        <v>0.56666666666666665</v>
      </c>
      <c r="L34">
        <f t="shared" si="1"/>
        <v>11.929824561403509</v>
      </c>
    </row>
    <row r="35" spans="1:12" x14ac:dyDescent="0.25">
      <c r="A35">
        <v>69</v>
      </c>
      <c r="B35" s="3">
        <v>39.500463000000003</v>
      </c>
      <c r="C35" s="3">
        <v>12.203009</v>
      </c>
      <c r="D35" s="3">
        <v>60.837287000000003</v>
      </c>
      <c r="E35" s="2">
        <v>-50.643408000000001</v>
      </c>
      <c r="F35" s="2">
        <v>42.549056</v>
      </c>
      <c r="G35" s="2">
        <v>96.382419999999996</v>
      </c>
      <c r="H35" s="1">
        <v>0.29029500000000003</v>
      </c>
      <c r="I35" s="1">
        <v>-2.600139</v>
      </c>
      <c r="J35" s="1">
        <v>-0.93111200000000005</v>
      </c>
      <c r="K35">
        <f t="shared" si="2"/>
        <v>0.57499999999999996</v>
      </c>
      <c r="L35">
        <f t="shared" si="1"/>
        <v>12.105263157894735</v>
      </c>
    </row>
    <row r="36" spans="1:12" x14ac:dyDescent="0.25">
      <c r="A36">
        <v>70</v>
      </c>
      <c r="B36" s="3">
        <v>39.763430999999997</v>
      </c>
      <c r="C36" s="3">
        <v>12.598461</v>
      </c>
      <c r="D36" s="3">
        <v>61.287917</v>
      </c>
      <c r="E36" s="2">
        <v>-50.539397999999998</v>
      </c>
      <c r="F36" s="2">
        <v>41.574649999999998</v>
      </c>
      <c r="G36" s="2">
        <v>97.520340000000004</v>
      </c>
      <c r="H36" s="1">
        <v>0.27869100000000002</v>
      </c>
      <c r="I36" s="1">
        <v>-2.7566139999999999</v>
      </c>
      <c r="J36" s="1">
        <v>-1.1008020000000001</v>
      </c>
      <c r="K36">
        <f t="shared" si="2"/>
        <v>0.58333333333333337</v>
      </c>
      <c r="L36">
        <f t="shared" si="1"/>
        <v>12.280701754385966</v>
      </c>
    </row>
    <row r="37" spans="1:12" x14ac:dyDescent="0.25">
      <c r="A37">
        <v>71</v>
      </c>
      <c r="B37" s="3">
        <v>40.046478</v>
      </c>
      <c r="C37" s="3">
        <v>12.96223</v>
      </c>
      <c r="D37" s="3">
        <v>61.724460000000001</v>
      </c>
      <c r="E37" s="2">
        <v>-50.457430000000002</v>
      </c>
      <c r="F37" s="2">
        <v>40.537436</v>
      </c>
      <c r="G37" s="2">
        <v>98.724219000000005</v>
      </c>
      <c r="H37" s="1">
        <v>0.26852900000000002</v>
      </c>
      <c r="I37" s="1">
        <v>-2.9027669999999999</v>
      </c>
      <c r="J37" s="1">
        <v>-1.2552140000000001</v>
      </c>
      <c r="K37">
        <f t="shared" si="2"/>
        <v>0.59166666666666667</v>
      </c>
      <c r="L37">
        <f t="shared" si="1"/>
        <v>12.456140350877192</v>
      </c>
    </row>
    <row r="38" spans="1:12" x14ac:dyDescent="0.25">
      <c r="A38">
        <v>72</v>
      </c>
      <c r="B38" s="3">
        <v>40.291980000000002</v>
      </c>
      <c r="C38" s="3">
        <v>13.361421</v>
      </c>
      <c r="D38" s="3">
        <v>62.199187999999999</v>
      </c>
      <c r="E38" s="2">
        <v>-50.355578999999999</v>
      </c>
      <c r="F38" s="2">
        <v>39.597602999999999</v>
      </c>
      <c r="G38" s="2">
        <v>99.837511000000006</v>
      </c>
      <c r="H38" s="1">
        <v>0.24493799999999999</v>
      </c>
      <c r="I38" s="1">
        <v>-2.9511039999999999</v>
      </c>
      <c r="J38" s="1">
        <v>-1.475959</v>
      </c>
      <c r="K38">
        <f t="shared" si="2"/>
        <v>0.6</v>
      </c>
      <c r="L38">
        <f t="shared" si="1"/>
        <v>12.631578947368421</v>
      </c>
    </row>
    <row r="39" spans="1:12" x14ac:dyDescent="0.25">
      <c r="A39">
        <v>73</v>
      </c>
      <c r="B39" s="3">
        <v>40.560218999999996</v>
      </c>
      <c r="C39" s="3">
        <v>13.746188999999999</v>
      </c>
      <c r="D39" s="3">
        <v>62.671393999999999</v>
      </c>
      <c r="E39" s="2">
        <v>-50.262543999999998</v>
      </c>
      <c r="F39" s="2">
        <v>38.700885</v>
      </c>
      <c r="G39" s="2">
        <v>100.98137199999999</v>
      </c>
      <c r="H39" s="1">
        <v>0.322683</v>
      </c>
      <c r="I39" s="1">
        <v>-2.9828619999999999</v>
      </c>
      <c r="J39" s="1">
        <v>-1.6870019999999999</v>
      </c>
      <c r="K39">
        <f t="shared" si="2"/>
        <v>0.60833333333333328</v>
      </c>
      <c r="L39">
        <f t="shared" si="1"/>
        <v>12.807017543859649</v>
      </c>
    </row>
    <row r="40" spans="1:12" x14ac:dyDescent="0.25">
      <c r="A40">
        <v>74</v>
      </c>
      <c r="B40" s="3">
        <v>40.780963999999997</v>
      </c>
      <c r="C40" s="3">
        <v>14.158237</v>
      </c>
      <c r="D40" s="3">
        <v>63.169227999999997</v>
      </c>
      <c r="E40" s="2">
        <v>-50.142010999999997</v>
      </c>
      <c r="F40" s="2">
        <v>37.863829000000003</v>
      </c>
      <c r="G40" s="2">
        <v>102.048502</v>
      </c>
      <c r="H40" s="1">
        <v>0.274391</v>
      </c>
      <c r="I40" s="1">
        <v>-3.1736420000000001</v>
      </c>
      <c r="J40" s="1">
        <v>-1.870323</v>
      </c>
      <c r="K40">
        <f t="shared" si="2"/>
        <v>0.6166666666666667</v>
      </c>
      <c r="L40">
        <f t="shared" si="1"/>
        <v>12.982456140350878</v>
      </c>
    </row>
    <row r="41" spans="1:12" x14ac:dyDescent="0.25">
      <c r="A41">
        <v>75</v>
      </c>
      <c r="B41" s="3">
        <v>41.019278999999997</v>
      </c>
      <c r="C41" s="3">
        <v>14.546480000000001</v>
      </c>
      <c r="D41" s="3">
        <v>63.651904999999999</v>
      </c>
      <c r="E41" s="2">
        <v>-50.027067000000002</v>
      </c>
      <c r="F41" s="2">
        <v>36.884802000000001</v>
      </c>
      <c r="G41" s="2">
        <v>103.183627</v>
      </c>
      <c r="H41" s="1">
        <v>0.22043699999999999</v>
      </c>
      <c r="I41" s="1">
        <v>-3.4227660000000002</v>
      </c>
      <c r="J41" s="1">
        <v>-2.011288</v>
      </c>
      <c r="K41">
        <f t="shared" si="2"/>
        <v>0.625</v>
      </c>
      <c r="L41">
        <f t="shared" si="1"/>
        <v>13.157894736842104</v>
      </c>
    </row>
    <row r="42" spans="1:12" x14ac:dyDescent="0.25">
      <c r="A42">
        <v>76</v>
      </c>
      <c r="B42" s="3">
        <v>41.230846</v>
      </c>
      <c r="C42" s="3">
        <v>14.961211</v>
      </c>
      <c r="D42" s="3">
        <v>64.141733000000002</v>
      </c>
      <c r="E42" s="2">
        <v>-49.902124000000001</v>
      </c>
      <c r="F42" s="2">
        <v>35.910131999999997</v>
      </c>
      <c r="G42" s="2">
        <v>104.239696</v>
      </c>
      <c r="H42" s="1">
        <v>0.224912</v>
      </c>
      <c r="I42" s="1">
        <v>-3.5218799999999999</v>
      </c>
      <c r="J42" s="1">
        <v>-2.2413340000000002</v>
      </c>
      <c r="K42">
        <f t="shared" si="2"/>
        <v>0.6333333333333333</v>
      </c>
      <c r="L42">
        <f t="shared" si="1"/>
        <v>13.333333333333332</v>
      </c>
    </row>
    <row r="43" spans="1:12" x14ac:dyDescent="0.25">
      <c r="A43">
        <v>77</v>
      </c>
      <c r="B43" s="3">
        <v>41.437327000000003</v>
      </c>
      <c r="C43" s="3">
        <v>15.360416000000001</v>
      </c>
      <c r="D43" s="3">
        <v>64.612737999999993</v>
      </c>
      <c r="E43" s="2">
        <v>-49.779336000000001</v>
      </c>
      <c r="F43" s="2">
        <v>34.89846</v>
      </c>
      <c r="G43" s="2">
        <v>105.339736</v>
      </c>
      <c r="H43" s="1">
        <v>0.233708</v>
      </c>
      <c r="I43" s="1">
        <v>-3.5769220000000002</v>
      </c>
      <c r="J43" s="1">
        <v>-2.4899800000000001</v>
      </c>
      <c r="K43">
        <f t="shared" si="2"/>
        <v>0.64166666666666672</v>
      </c>
      <c r="L43">
        <f t="shared" si="1"/>
        <v>13.508771929824562</v>
      </c>
    </row>
    <row r="44" spans="1:12" x14ac:dyDescent="0.25">
      <c r="A44">
        <v>78</v>
      </c>
      <c r="B44" s="3">
        <v>41.593232999999998</v>
      </c>
      <c r="C44" s="3">
        <v>15.80255</v>
      </c>
      <c r="D44" s="3">
        <v>65.097454999999997</v>
      </c>
      <c r="E44" s="2">
        <v>-49.618265999999998</v>
      </c>
      <c r="F44" s="2">
        <v>34.004463999999999</v>
      </c>
      <c r="G44" s="2">
        <v>106.323317</v>
      </c>
      <c r="H44" s="1">
        <v>0.23350099999999999</v>
      </c>
      <c r="I44" s="1">
        <v>-3.7013289999999999</v>
      </c>
      <c r="J44" s="1">
        <v>-2.7628010000000001</v>
      </c>
      <c r="K44">
        <f t="shared" si="2"/>
        <v>0.65</v>
      </c>
      <c r="L44">
        <f t="shared" si="1"/>
        <v>13.684210526315789</v>
      </c>
    </row>
    <row r="45" spans="1:12" x14ac:dyDescent="0.25">
      <c r="A45">
        <v>79</v>
      </c>
      <c r="B45" s="3">
        <v>41.761592999999998</v>
      </c>
      <c r="C45" s="3">
        <v>16.232302000000001</v>
      </c>
      <c r="D45" s="3">
        <v>65.582211000000001</v>
      </c>
      <c r="E45" s="2">
        <v>-49.451450000000001</v>
      </c>
      <c r="F45" s="2">
        <v>33.079352999999998</v>
      </c>
      <c r="G45" s="2">
        <v>107.32675500000001</v>
      </c>
      <c r="H45" s="1">
        <v>0.22386900000000001</v>
      </c>
      <c r="I45" s="1">
        <v>-3.8830789999999999</v>
      </c>
      <c r="J45" s="1">
        <v>-2.9710559999999999</v>
      </c>
      <c r="K45">
        <f t="shared" si="2"/>
        <v>0.65833333333333333</v>
      </c>
      <c r="L45">
        <f t="shared" si="1"/>
        <v>13.859649122807017</v>
      </c>
    </row>
    <row r="46" spans="1:12" x14ac:dyDescent="0.25">
      <c r="A46">
        <v>80</v>
      </c>
      <c r="B46" s="3">
        <v>41.897475</v>
      </c>
      <c r="C46" s="3">
        <v>16.692319000000001</v>
      </c>
      <c r="D46" s="3">
        <v>66.088003999999998</v>
      </c>
      <c r="E46" s="2">
        <v>-49.262217999999997</v>
      </c>
      <c r="F46" s="2">
        <v>32.225113</v>
      </c>
      <c r="G46" s="2">
        <v>108.224662</v>
      </c>
      <c r="H46" s="1">
        <v>0.21654200000000001</v>
      </c>
      <c r="I46" s="1">
        <v>-4.064667</v>
      </c>
      <c r="J46" s="1">
        <v>-3.1900930000000001</v>
      </c>
      <c r="K46">
        <f t="shared" si="2"/>
        <v>0.66666666666666663</v>
      </c>
      <c r="L46">
        <f t="shared" si="1"/>
        <v>14.035087719298243</v>
      </c>
    </row>
    <row r="47" spans="1:12" x14ac:dyDescent="0.25">
      <c r="A47">
        <v>81</v>
      </c>
      <c r="B47" s="3">
        <v>42.029530999999999</v>
      </c>
      <c r="C47" s="3">
        <v>17.121403000000001</v>
      </c>
      <c r="D47" s="3">
        <v>66.569219000000004</v>
      </c>
      <c r="E47" s="2">
        <v>-49.086525999999999</v>
      </c>
      <c r="F47" s="2">
        <v>31.355246999999999</v>
      </c>
      <c r="G47" s="2">
        <v>109.148606</v>
      </c>
      <c r="H47" s="1">
        <v>0.231269</v>
      </c>
      <c r="I47" s="1">
        <v>-4.2427489999999999</v>
      </c>
      <c r="J47" s="1">
        <v>-3.3881999999999999</v>
      </c>
      <c r="K47">
        <f t="shared" si="2"/>
        <v>0.67500000000000004</v>
      </c>
      <c r="L47">
        <f t="shared" si="1"/>
        <v>14.210526315789474</v>
      </c>
    </row>
    <row r="48" spans="1:12" x14ac:dyDescent="0.25">
      <c r="A48">
        <v>82</v>
      </c>
      <c r="B48" s="3">
        <v>42.137723000000001</v>
      </c>
      <c r="C48" s="3">
        <v>17.582553999999998</v>
      </c>
      <c r="D48" s="3">
        <v>67.062321999999995</v>
      </c>
      <c r="E48" s="2">
        <v>-48.877355000000001</v>
      </c>
      <c r="F48" s="2">
        <v>30.565242999999999</v>
      </c>
      <c r="G48" s="2">
        <v>109.983654</v>
      </c>
      <c r="H48" s="1">
        <v>0.239318</v>
      </c>
      <c r="I48" s="1">
        <v>-4.4397929999999999</v>
      </c>
      <c r="J48" s="1">
        <v>-3.6049760000000002</v>
      </c>
      <c r="K48">
        <f t="shared" si="2"/>
        <v>0.68333333333333335</v>
      </c>
      <c r="L48">
        <f t="shared" si="1"/>
        <v>14.3859649122807</v>
      </c>
    </row>
    <row r="49" spans="1:12" x14ac:dyDescent="0.25">
      <c r="A49">
        <v>83</v>
      </c>
      <c r="B49" s="3">
        <v>42.250233000000001</v>
      </c>
      <c r="C49" s="3">
        <v>18.029571000000001</v>
      </c>
      <c r="D49" s="3">
        <v>67.546108000000004</v>
      </c>
      <c r="E49" s="2">
        <v>-48.689326000000001</v>
      </c>
      <c r="F49" s="2">
        <v>29.744512</v>
      </c>
      <c r="G49" s="2">
        <v>110.83764600000001</v>
      </c>
      <c r="H49" s="1">
        <v>0.26011499999999999</v>
      </c>
      <c r="I49" s="1">
        <v>-4.6489039999999999</v>
      </c>
      <c r="J49" s="1">
        <v>-3.81427</v>
      </c>
      <c r="K49">
        <f t="shared" si="2"/>
        <v>0.69166666666666665</v>
      </c>
      <c r="L49">
        <f t="shared" si="1"/>
        <v>14.561403508771932</v>
      </c>
    </row>
    <row r="50" spans="1:12" x14ac:dyDescent="0.25">
      <c r="A50">
        <v>84</v>
      </c>
      <c r="B50" s="3">
        <v>42.328817000000001</v>
      </c>
      <c r="C50" s="3">
        <v>18.479261000000001</v>
      </c>
      <c r="D50" s="3">
        <v>68.032921000000002</v>
      </c>
      <c r="E50" s="2">
        <v>-48.493330999999998</v>
      </c>
      <c r="F50" s="2">
        <v>28.974349</v>
      </c>
      <c r="G50" s="2">
        <v>111.600735</v>
      </c>
      <c r="H50" s="1">
        <v>0.260938</v>
      </c>
      <c r="I50" s="1">
        <v>-4.8431340000000001</v>
      </c>
      <c r="J50" s="1">
        <v>-4.0301289999999996</v>
      </c>
      <c r="K50">
        <f t="shared" si="2"/>
        <v>0.7</v>
      </c>
      <c r="L50">
        <f t="shared" si="1"/>
        <v>14.736842105263158</v>
      </c>
    </row>
    <row r="51" spans="1:12" x14ac:dyDescent="0.25">
      <c r="A51">
        <v>85</v>
      </c>
      <c r="B51" s="3">
        <v>42.413919</v>
      </c>
      <c r="C51" s="3">
        <v>18.909492</v>
      </c>
      <c r="D51" s="3">
        <v>68.510324999999995</v>
      </c>
      <c r="E51" s="2">
        <v>-48.309862000000003</v>
      </c>
      <c r="F51" s="2">
        <v>28.141902000000002</v>
      </c>
      <c r="G51" s="2">
        <v>112.39860899999999</v>
      </c>
      <c r="H51" s="1">
        <v>0.264123</v>
      </c>
      <c r="I51" s="1">
        <v>-5.0483700000000002</v>
      </c>
      <c r="J51" s="1">
        <v>-4.212154</v>
      </c>
      <c r="K51">
        <f t="shared" si="2"/>
        <v>0.70833333333333337</v>
      </c>
      <c r="L51">
        <f t="shared" si="1"/>
        <v>14.912280701754389</v>
      </c>
    </row>
    <row r="52" spans="1:12" x14ac:dyDescent="0.25">
      <c r="A52">
        <v>86</v>
      </c>
      <c r="B52" s="3">
        <v>42.438682</v>
      </c>
      <c r="C52" s="3">
        <v>19.354524999999999</v>
      </c>
      <c r="D52" s="3">
        <v>68.983671999999999</v>
      </c>
      <c r="E52" s="2">
        <v>-48.118251999999998</v>
      </c>
      <c r="F52" s="2">
        <v>27.389306000000001</v>
      </c>
      <c r="G52" s="2">
        <v>113.09805799999999</v>
      </c>
      <c r="H52" s="1">
        <v>0.24873600000000001</v>
      </c>
      <c r="I52" s="1">
        <v>-5.2365409999999999</v>
      </c>
      <c r="J52" s="1">
        <v>-4.4322299999999997</v>
      </c>
      <c r="K52">
        <f t="shared" si="2"/>
        <v>0.71666666666666667</v>
      </c>
      <c r="L52">
        <f t="shared" si="1"/>
        <v>15.087719298245615</v>
      </c>
    </row>
    <row r="53" spans="1:12" x14ac:dyDescent="0.25">
      <c r="A53">
        <v>87</v>
      </c>
      <c r="B53" s="3">
        <v>42.475504000000001</v>
      </c>
      <c r="C53" s="3">
        <v>19.746110000000002</v>
      </c>
      <c r="D53" s="3">
        <v>69.432264000000004</v>
      </c>
      <c r="E53" s="2">
        <v>-47.947623</v>
      </c>
      <c r="F53" s="2">
        <v>26.625335</v>
      </c>
      <c r="G53" s="2">
        <v>113.832942</v>
      </c>
      <c r="H53" s="1">
        <v>0.23933699999999999</v>
      </c>
      <c r="I53" s="1">
        <v>-5.4561729999999997</v>
      </c>
      <c r="J53" s="1">
        <v>-4.6425520000000002</v>
      </c>
      <c r="K53">
        <f t="shared" si="2"/>
        <v>0.72499999999999998</v>
      </c>
      <c r="L53">
        <f t="shared" si="1"/>
        <v>15.263157894736842</v>
      </c>
    </row>
    <row r="54" spans="1:12" x14ac:dyDescent="0.25">
      <c r="A54">
        <v>88</v>
      </c>
      <c r="B54" s="3">
        <v>42.483685000000001</v>
      </c>
      <c r="C54" s="3">
        <v>20.138938</v>
      </c>
      <c r="D54" s="3">
        <v>69.885193999999998</v>
      </c>
      <c r="E54" s="2">
        <v>-47.781140000000001</v>
      </c>
      <c r="F54" s="2">
        <v>25.936077999999998</v>
      </c>
      <c r="G54" s="2">
        <v>114.49289</v>
      </c>
      <c r="H54" s="1">
        <v>0.236821</v>
      </c>
      <c r="I54" s="1">
        <v>-5.6861280000000001</v>
      </c>
      <c r="J54" s="1">
        <v>-4.8774459999999999</v>
      </c>
      <c r="K54">
        <f t="shared" si="2"/>
        <v>0.73333333333333328</v>
      </c>
      <c r="L54">
        <f t="shared" si="1"/>
        <v>15.438596491228068</v>
      </c>
    </row>
    <row r="55" spans="1:12" x14ac:dyDescent="0.25">
      <c r="A55">
        <v>89</v>
      </c>
      <c r="B55" s="3">
        <v>42.512234999999997</v>
      </c>
      <c r="C55" s="3">
        <v>20.497684</v>
      </c>
      <c r="D55" s="3">
        <v>70.310779999999994</v>
      </c>
      <c r="E55" s="2">
        <v>-47.618326000000003</v>
      </c>
      <c r="F55" s="2">
        <v>25.233165</v>
      </c>
      <c r="G55" s="2">
        <v>115.17947700000001</v>
      </c>
      <c r="H55" s="1">
        <v>0.24879299999999999</v>
      </c>
      <c r="I55" s="1">
        <v>-5.9162540000000003</v>
      </c>
      <c r="J55" s="1">
        <v>-5.0747559999999998</v>
      </c>
      <c r="K55">
        <f t="shared" si="2"/>
        <v>0.7416666666666667</v>
      </c>
      <c r="L55">
        <f t="shared" si="1"/>
        <v>15.6140350877193</v>
      </c>
    </row>
    <row r="56" spans="1:12" x14ac:dyDescent="0.25">
      <c r="A56">
        <v>90</v>
      </c>
      <c r="B56" s="3">
        <v>42.507035000000002</v>
      </c>
      <c r="C56" s="3">
        <v>20.851929999999999</v>
      </c>
      <c r="D56" s="3">
        <v>70.728149999999999</v>
      </c>
      <c r="E56" s="2">
        <v>-47.459755000000001</v>
      </c>
      <c r="F56" s="2">
        <v>24.601869000000001</v>
      </c>
      <c r="G56" s="2">
        <v>115.772864</v>
      </c>
      <c r="H56" s="1">
        <v>0.26598500000000003</v>
      </c>
      <c r="I56" s="1">
        <v>-6.1072259999999998</v>
      </c>
      <c r="J56" s="1">
        <v>-5.2595859999999997</v>
      </c>
      <c r="K56">
        <f t="shared" si="2"/>
        <v>0.75</v>
      </c>
      <c r="L56">
        <f t="shared" si="1"/>
        <v>15.789473684210526</v>
      </c>
    </row>
    <row r="57" spans="1:12" x14ac:dyDescent="0.25">
      <c r="A57">
        <v>91</v>
      </c>
      <c r="B57" s="3">
        <v>42.484580000000001</v>
      </c>
      <c r="C57" s="3">
        <v>21.170731</v>
      </c>
      <c r="D57" s="3">
        <v>71.121072999999996</v>
      </c>
      <c r="E57" s="2">
        <v>-47.312815000000001</v>
      </c>
      <c r="F57" s="2">
        <v>23.949071</v>
      </c>
      <c r="G57" s="2">
        <v>116.390625</v>
      </c>
      <c r="H57" s="1">
        <v>0.27612199999999998</v>
      </c>
      <c r="I57" s="1">
        <v>-6.2815919999999998</v>
      </c>
      <c r="J57" s="1">
        <v>-5.4202490000000001</v>
      </c>
      <c r="K57">
        <f t="shared" si="2"/>
        <v>0.7583333333333333</v>
      </c>
      <c r="L57">
        <f t="shared" si="1"/>
        <v>15.964912280701753</v>
      </c>
    </row>
    <row r="58" spans="1:12" x14ac:dyDescent="0.25">
      <c r="A58">
        <v>92</v>
      </c>
      <c r="B58" s="3">
        <v>42.423929000000001</v>
      </c>
      <c r="C58" s="3">
        <v>21.482381</v>
      </c>
      <c r="D58" s="3">
        <v>71.522751</v>
      </c>
      <c r="E58" s="2">
        <v>-47.179820999999997</v>
      </c>
      <c r="F58" s="2">
        <v>23.357447000000001</v>
      </c>
      <c r="G58" s="2">
        <v>116.926678</v>
      </c>
      <c r="H58" s="1">
        <v>0.28597699999999998</v>
      </c>
      <c r="I58" s="1">
        <v>-6.4409200000000002</v>
      </c>
      <c r="J58" s="1">
        <v>-5.5812470000000003</v>
      </c>
      <c r="K58">
        <f t="shared" si="2"/>
        <v>0.76666666666666672</v>
      </c>
      <c r="L58">
        <f t="shared" si="1"/>
        <v>16.140350877192983</v>
      </c>
    </row>
    <row r="59" spans="1:12" x14ac:dyDescent="0.25">
      <c r="A59">
        <v>93</v>
      </c>
      <c r="B59" s="3">
        <v>42.360188000000001</v>
      </c>
      <c r="C59" s="3">
        <v>21.756741999999999</v>
      </c>
      <c r="D59" s="3">
        <v>71.918931999999998</v>
      </c>
      <c r="E59" s="2">
        <v>-47.060695000000003</v>
      </c>
      <c r="F59" s="2">
        <v>22.749607999999998</v>
      </c>
      <c r="G59" s="2">
        <v>117.474631</v>
      </c>
      <c r="H59" s="1">
        <v>0.29823</v>
      </c>
      <c r="I59" s="1">
        <v>-6.5945999999999998</v>
      </c>
      <c r="J59" s="1">
        <v>-5.7207710000000001</v>
      </c>
      <c r="K59">
        <f t="shared" si="2"/>
        <v>0.77500000000000002</v>
      </c>
      <c r="L59">
        <f t="shared" si="1"/>
        <v>16.315789473684209</v>
      </c>
    </row>
    <row r="60" spans="1:12" x14ac:dyDescent="0.25">
      <c r="A60">
        <v>94</v>
      </c>
      <c r="B60" s="3">
        <v>42.263995999999999</v>
      </c>
      <c r="C60" s="3">
        <v>22.038630999999999</v>
      </c>
      <c r="D60" s="3">
        <v>72.332342999999995</v>
      </c>
      <c r="E60" s="2">
        <v>-46.944006000000002</v>
      </c>
      <c r="F60" s="2">
        <v>22.228014000000002</v>
      </c>
      <c r="G60" s="2">
        <v>117.932534</v>
      </c>
      <c r="H60" s="1">
        <v>0.30173299999999997</v>
      </c>
      <c r="I60" s="1">
        <v>-6.7512999999999996</v>
      </c>
      <c r="J60" s="1">
        <v>-5.8586609999999997</v>
      </c>
      <c r="K60">
        <f t="shared" si="2"/>
        <v>0.78333333333333333</v>
      </c>
      <c r="L60">
        <f t="shared" si="1"/>
        <v>16.491228070175438</v>
      </c>
    </row>
    <row r="61" spans="1:12" x14ac:dyDescent="0.25">
      <c r="A61">
        <v>95</v>
      </c>
      <c r="B61" s="3">
        <v>42.183469000000002</v>
      </c>
      <c r="C61" s="3">
        <v>22.304397000000002</v>
      </c>
      <c r="D61" s="3">
        <v>72.750065000000006</v>
      </c>
      <c r="E61" s="2">
        <v>-46.836655999999998</v>
      </c>
      <c r="F61" s="2">
        <v>21.681502999999999</v>
      </c>
      <c r="G61" s="2">
        <v>118.415468</v>
      </c>
      <c r="H61" s="1">
        <v>0.31525199999999998</v>
      </c>
      <c r="I61" s="1">
        <v>-6.9171230000000001</v>
      </c>
      <c r="J61" s="1">
        <v>-5.9906600000000001</v>
      </c>
      <c r="K61">
        <f t="shared" si="2"/>
        <v>0.79166666666666663</v>
      </c>
      <c r="L61">
        <f t="shared" si="1"/>
        <v>16.666666666666664</v>
      </c>
    </row>
    <row r="62" spans="1:12" x14ac:dyDescent="0.25">
      <c r="A62">
        <v>96</v>
      </c>
      <c r="B62" s="3">
        <v>42.088309000000002</v>
      </c>
      <c r="C62" s="3">
        <v>22.564406000000002</v>
      </c>
      <c r="D62" s="3">
        <v>73.167534000000003</v>
      </c>
      <c r="E62" s="2">
        <v>-46.735812000000003</v>
      </c>
      <c r="F62" s="2">
        <v>21.189005000000002</v>
      </c>
      <c r="G62" s="2">
        <v>118.843908</v>
      </c>
      <c r="H62" s="1">
        <v>0.32622099999999998</v>
      </c>
      <c r="I62" s="1">
        <v>-7.0868359999999999</v>
      </c>
      <c r="J62" s="1">
        <v>-6.1253529999999996</v>
      </c>
      <c r="K62">
        <f t="shared" si="2"/>
        <v>0.8</v>
      </c>
      <c r="L62">
        <f t="shared" si="1"/>
        <v>16.842105263157894</v>
      </c>
    </row>
    <row r="63" spans="1:12" x14ac:dyDescent="0.25">
      <c r="A63">
        <v>97</v>
      </c>
      <c r="B63" s="3">
        <v>41.992629999999998</v>
      </c>
      <c r="C63" s="3">
        <v>22.805826</v>
      </c>
      <c r="D63" s="3">
        <v>73.559635999999998</v>
      </c>
      <c r="E63" s="2">
        <v>-46.639463999999997</v>
      </c>
      <c r="F63" s="2">
        <v>20.709105000000001</v>
      </c>
      <c r="G63" s="2">
        <v>119.26839099999999</v>
      </c>
      <c r="H63" s="1">
        <v>0.34015899999999999</v>
      </c>
      <c r="I63" s="1">
        <v>-7.2563129999999996</v>
      </c>
      <c r="J63" s="1">
        <v>-6.2509220000000001</v>
      </c>
      <c r="K63">
        <f t="shared" si="2"/>
        <v>0.80833333333333335</v>
      </c>
      <c r="L63">
        <f t="shared" si="1"/>
        <v>17.017543859649123</v>
      </c>
    </row>
    <row r="64" spans="1:12" x14ac:dyDescent="0.25">
      <c r="A64">
        <v>98</v>
      </c>
      <c r="B64" s="3">
        <v>41.873147000000003</v>
      </c>
      <c r="C64" s="3">
        <v>23.051549000000001</v>
      </c>
      <c r="D64" s="3">
        <v>73.953624000000005</v>
      </c>
      <c r="E64" s="2">
        <v>-46.546090999999997</v>
      </c>
      <c r="F64" s="2">
        <v>20.291274000000001</v>
      </c>
      <c r="G64" s="2">
        <v>119.620983</v>
      </c>
      <c r="H64" s="1">
        <v>0.356823</v>
      </c>
      <c r="I64" s="1">
        <v>-7.4169689999999999</v>
      </c>
      <c r="J64" s="1">
        <v>-6.3713629999999997</v>
      </c>
      <c r="K64">
        <f t="shared" si="2"/>
        <v>0.81666666666666665</v>
      </c>
      <c r="L64">
        <f t="shared" si="1"/>
        <v>17.192982456140353</v>
      </c>
    </row>
    <row r="65" spans="1:12" x14ac:dyDescent="0.25">
      <c r="A65">
        <v>99</v>
      </c>
      <c r="B65" s="3">
        <v>41.765819</v>
      </c>
      <c r="C65" s="3">
        <v>23.285294</v>
      </c>
      <c r="D65" s="3">
        <v>74.335666000000003</v>
      </c>
      <c r="E65" s="2">
        <v>-46.454884999999997</v>
      </c>
      <c r="F65" s="2">
        <v>19.836669000000001</v>
      </c>
      <c r="G65" s="2">
        <v>120.01344899999999</v>
      </c>
      <c r="H65" s="1">
        <v>0.36875999999999998</v>
      </c>
      <c r="I65" s="1">
        <v>-7.5656230000000004</v>
      </c>
      <c r="J65" s="1">
        <v>-6.5084609999999996</v>
      </c>
      <c r="K65">
        <f t="shared" si="2"/>
        <v>0.82499999999999996</v>
      </c>
      <c r="L65">
        <f t="shared" ref="L65:L128" si="3">K65*100/$K$536</f>
        <v>17.368421052631579</v>
      </c>
    </row>
    <row r="66" spans="1:12" x14ac:dyDescent="0.25">
      <c r="A66">
        <v>100</v>
      </c>
      <c r="B66" s="3">
        <v>41.587653000000003</v>
      </c>
      <c r="C66" s="3">
        <v>23.543056</v>
      </c>
      <c r="D66" s="3">
        <v>74.729061999999999</v>
      </c>
      <c r="E66" s="2">
        <v>-46.371943000000002</v>
      </c>
      <c r="F66" s="2">
        <v>19.494880999999999</v>
      </c>
      <c r="G66" s="2">
        <v>120.30151600000001</v>
      </c>
      <c r="H66" s="1">
        <v>0.39838099999999999</v>
      </c>
      <c r="I66" s="1">
        <v>-7.7011130000000003</v>
      </c>
      <c r="J66" s="1">
        <v>-6.6497039999999998</v>
      </c>
      <c r="K66">
        <f t="shared" si="2"/>
        <v>0.83333333333333337</v>
      </c>
      <c r="L66">
        <f t="shared" si="3"/>
        <v>17.543859649122808</v>
      </c>
    </row>
    <row r="67" spans="1:12" x14ac:dyDescent="0.25">
      <c r="A67">
        <v>101</v>
      </c>
      <c r="B67" s="3">
        <v>41.450212000000001</v>
      </c>
      <c r="C67" s="3">
        <v>23.765747000000001</v>
      </c>
      <c r="D67" s="3">
        <v>75.094682000000006</v>
      </c>
      <c r="E67" s="2">
        <v>-46.277135000000001</v>
      </c>
      <c r="F67" s="2">
        <v>19.132382</v>
      </c>
      <c r="G67" s="2">
        <v>120.64795100000001</v>
      </c>
      <c r="H67" s="1">
        <v>0.43568400000000002</v>
      </c>
      <c r="I67" s="1">
        <v>-7.8341139999999996</v>
      </c>
      <c r="J67" s="1">
        <v>-6.7831219999999997</v>
      </c>
      <c r="K67">
        <f t="shared" si="2"/>
        <v>0.84166666666666667</v>
      </c>
      <c r="L67">
        <f t="shared" si="3"/>
        <v>17.719298245614038</v>
      </c>
    </row>
    <row r="68" spans="1:12" x14ac:dyDescent="0.25">
      <c r="A68">
        <v>102</v>
      </c>
      <c r="B68" s="3">
        <v>41.292670999999999</v>
      </c>
      <c r="C68" s="3">
        <v>23.992177000000002</v>
      </c>
      <c r="D68" s="3">
        <v>75.475787999999994</v>
      </c>
      <c r="E68" s="2">
        <v>-46.183886000000001</v>
      </c>
      <c r="F68" s="2">
        <v>18.827929999999999</v>
      </c>
      <c r="G68" s="2">
        <v>120.95962400000001</v>
      </c>
      <c r="H68" s="1">
        <v>0.47852</v>
      </c>
      <c r="I68" s="1">
        <v>-7.9395709999999999</v>
      </c>
      <c r="J68" s="1">
        <v>-6.9120819999999998</v>
      </c>
      <c r="K68">
        <f t="shared" si="2"/>
        <v>0.85</v>
      </c>
      <c r="L68">
        <f t="shared" si="3"/>
        <v>17.894736842105264</v>
      </c>
    </row>
    <row r="69" spans="1:12" x14ac:dyDescent="0.25">
      <c r="A69">
        <v>103</v>
      </c>
      <c r="B69" s="3">
        <v>41.159287999999997</v>
      </c>
      <c r="C69" s="3">
        <v>24.190784000000001</v>
      </c>
      <c r="D69" s="3">
        <v>75.837875999999994</v>
      </c>
      <c r="E69" s="2">
        <v>-46.087192000000002</v>
      </c>
      <c r="F69" s="2">
        <v>18.533270999999999</v>
      </c>
      <c r="G69" s="2">
        <v>121.284238</v>
      </c>
      <c r="H69" s="1">
        <v>0.52036000000000004</v>
      </c>
      <c r="I69" s="1">
        <v>-8.0360990000000001</v>
      </c>
      <c r="J69" s="1">
        <v>-7.0238139999999998</v>
      </c>
      <c r="K69">
        <f t="shared" si="2"/>
        <v>0.85833333333333328</v>
      </c>
      <c r="L69">
        <f t="shared" si="3"/>
        <v>18.07017543859649</v>
      </c>
    </row>
    <row r="70" spans="1:12" x14ac:dyDescent="0.25">
      <c r="A70">
        <v>104</v>
      </c>
      <c r="B70" s="3">
        <v>41.005228000000002</v>
      </c>
      <c r="C70" s="3">
        <v>24.403583999999999</v>
      </c>
      <c r="D70" s="3">
        <v>76.220692999999997</v>
      </c>
      <c r="E70" s="2">
        <v>-45.992144000000003</v>
      </c>
      <c r="F70" s="2">
        <v>18.293293999999999</v>
      </c>
      <c r="G70" s="2">
        <v>121.557498</v>
      </c>
      <c r="H70" s="1">
        <v>0.5736</v>
      </c>
      <c r="I70" s="1">
        <v>-8.1159739999999996</v>
      </c>
      <c r="J70" s="1">
        <v>-7.1225949999999996</v>
      </c>
      <c r="K70">
        <f t="shared" si="2"/>
        <v>0.8666666666666667</v>
      </c>
      <c r="L70">
        <f t="shared" si="3"/>
        <v>18.245614035087719</v>
      </c>
    </row>
    <row r="71" spans="1:12" x14ac:dyDescent="0.25">
      <c r="A71">
        <v>105</v>
      </c>
      <c r="B71" s="3">
        <v>40.874881000000002</v>
      </c>
      <c r="C71" s="3">
        <v>24.579391000000001</v>
      </c>
      <c r="D71" s="3">
        <v>76.575548999999995</v>
      </c>
      <c r="E71" s="2">
        <v>-45.889676999999999</v>
      </c>
      <c r="F71" s="2">
        <v>18.05818</v>
      </c>
      <c r="G71" s="2">
        <v>121.85347299999999</v>
      </c>
      <c r="H71" s="1">
        <v>0.63076500000000002</v>
      </c>
      <c r="I71" s="1">
        <v>-8.1812240000000003</v>
      </c>
      <c r="J71" s="1">
        <v>-7.2043340000000002</v>
      </c>
      <c r="K71">
        <f t="shared" si="2"/>
        <v>0.875</v>
      </c>
      <c r="L71">
        <f t="shared" si="3"/>
        <v>18.421052631578949</v>
      </c>
    </row>
    <row r="72" spans="1:12" x14ac:dyDescent="0.25">
      <c r="A72">
        <v>106</v>
      </c>
      <c r="B72" s="3">
        <v>40.719375999999997</v>
      </c>
      <c r="C72" s="3">
        <v>24.752541999999998</v>
      </c>
      <c r="D72" s="3">
        <v>76.942694000000003</v>
      </c>
      <c r="E72" s="2">
        <v>-45.793368000000001</v>
      </c>
      <c r="F72" s="2">
        <v>17.865273999999999</v>
      </c>
      <c r="G72" s="2">
        <v>122.110277</v>
      </c>
      <c r="H72" s="1">
        <v>0.69374400000000003</v>
      </c>
      <c r="I72" s="1">
        <v>-8.2216400000000007</v>
      </c>
      <c r="J72" s="1">
        <v>-7.2778600000000004</v>
      </c>
      <c r="K72">
        <f t="shared" si="2"/>
        <v>0.8833333333333333</v>
      </c>
      <c r="L72">
        <f t="shared" si="3"/>
        <v>18.596491228070175</v>
      </c>
    </row>
    <row r="73" spans="1:12" x14ac:dyDescent="0.25">
      <c r="A73">
        <v>107</v>
      </c>
      <c r="B73" s="3">
        <v>40.571040000000004</v>
      </c>
      <c r="C73" s="3">
        <v>24.894214000000002</v>
      </c>
      <c r="D73" s="3">
        <v>77.292210999999995</v>
      </c>
      <c r="E73" s="2">
        <v>-45.701428999999997</v>
      </c>
      <c r="F73" s="2">
        <v>17.662915000000002</v>
      </c>
      <c r="G73" s="2">
        <v>122.38681099999999</v>
      </c>
      <c r="H73" s="1">
        <v>0.75194799999999995</v>
      </c>
      <c r="I73" s="1">
        <v>-8.2620050000000003</v>
      </c>
      <c r="J73" s="1">
        <v>-7.3421960000000004</v>
      </c>
      <c r="K73">
        <f t="shared" si="2"/>
        <v>0.89166666666666672</v>
      </c>
      <c r="L73">
        <f t="shared" si="3"/>
        <v>18.771929824561404</v>
      </c>
    </row>
    <row r="74" spans="1:12" x14ac:dyDescent="0.25">
      <c r="A74">
        <v>108</v>
      </c>
      <c r="B74" s="3">
        <v>40.400700000000001</v>
      </c>
      <c r="C74" s="3">
        <v>25.043796</v>
      </c>
      <c r="D74" s="3">
        <v>77.646917999999999</v>
      </c>
      <c r="E74" s="2">
        <v>-45.608426000000001</v>
      </c>
      <c r="F74" s="2">
        <v>17.524912</v>
      </c>
      <c r="G74" s="2">
        <v>122.602645</v>
      </c>
      <c r="H74" s="1">
        <v>0.81018299999999999</v>
      </c>
      <c r="I74" s="1">
        <v>-8.2994310000000002</v>
      </c>
      <c r="J74" s="1">
        <v>-7.4015409999999999</v>
      </c>
      <c r="K74">
        <f t="shared" si="2"/>
        <v>0.9</v>
      </c>
      <c r="L74">
        <f t="shared" si="3"/>
        <v>18.94736842105263</v>
      </c>
    </row>
    <row r="75" spans="1:12" x14ac:dyDescent="0.25">
      <c r="A75">
        <v>109</v>
      </c>
      <c r="B75" s="3">
        <v>40.274388999999999</v>
      </c>
      <c r="C75" s="3">
        <v>25.177284</v>
      </c>
      <c r="D75" s="3">
        <v>78.003755999999996</v>
      </c>
      <c r="E75" s="2">
        <v>-45.501272</v>
      </c>
      <c r="F75" s="2">
        <v>17.351177</v>
      </c>
      <c r="G75" s="2">
        <v>122.85645599999999</v>
      </c>
      <c r="H75" s="1">
        <v>0.86328400000000005</v>
      </c>
      <c r="I75" s="1">
        <v>-8.3274000000000008</v>
      </c>
      <c r="J75" s="1">
        <v>-7.4538859999999998</v>
      </c>
      <c r="K75">
        <f t="shared" si="2"/>
        <v>0.90833333333333333</v>
      </c>
      <c r="L75">
        <f t="shared" si="3"/>
        <v>19.12280701754386</v>
      </c>
    </row>
    <row r="76" spans="1:12" x14ac:dyDescent="0.25">
      <c r="A76">
        <v>110</v>
      </c>
      <c r="B76" s="3">
        <v>40.122669999999999</v>
      </c>
      <c r="C76" s="3">
        <v>25.305146000000001</v>
      </c>
      <c r="D76" s="3">
        <v>78.358046999999999</v>
      </c>
      <c r="E76" s="2">
        <v>-45.413837999999998</v>
      </c>
      <c r="F76" s="2">
        <v>17.244450000000001</v>
      </c>
      <c r="G76" s="2">
        <v>123.05184300000001</v>
      </c>
      <c r="H76" s="1">
        <v>0.91506600000000005</v>
      </c>
      <c r="I76" s="1">
        <v>-8.3584969999999998</v>
      </c>
      <c r="J76" s="1">
        <v>-7.5002589999999998</v>
      </c>
      <c r="K76">
        <f t="shared" si="2"/>
        <v>0.91666666666666663</v>
      </c>
      <c r="L76">
        <f t="shared" si="3"/>
        <v>19.298245614035086</v>
      </c>
    </row>
    <row r="77" spans="1:12" x14ac:dyDescent="0.25">
      <c r="A77">
        <v>111</v>
      </c>
      <c r="B77" s="3">
        <v>40.006937000000001</v>
      </c>
      <c r="C77" s="3">
        <v>25.424851</v>
      </c>
      <c r="D77" s="3">
        <v>78.723225999999997</v>
      </c>
      <c r="E77" s="2">
        <v>-45.302042999999998</v>
      </c>
      <c r="F77" s="2">
        <v>17.086027000000001</v>
      </c>
      <c r="G77" s="2">
        <v>123.288383</v>
      </c>
      <c r="H77" s="1">
        <v>0.96109</v>
      </c>
      <c r="I77" s="1">
        <v>-8.3860740000000007</v>
      </c>
      <c r="J77" s="1">
        <v>-7.5406639999999996</v>
      </c>
      <c r="K77">
        <f t="shared" si="2"/>
        <v>0.92500000000000004</v>
      </c>
      <c r="L77">
        <f t="shared" si="3"/>
        <v>19.473684210526315</v>
      </c>
    </row>
    <row r="78" spans="1:12" x14ac:dyDescent="0.25">
      <c r="A78">
        <v>112</v>
      </c>
      <c r="B78" s="3">
        <v>39.857252000000003</v>
      </c>
      <c r="C78" s="3">
        <v>25.553213</v>
      </c>
      <c r="D78" s="3">
        <v>79.091555</v>
      </c>
      <c r="E78" s="2">
        <v>-45.204045000000001</v>
      </c>
      <c r="F78" s="2">
        <v>16.968440999999999</v>
      </c>
      <c r="G78" s="2">
        <v>123.480903</v>
      </c>
      <c r="H78" s="1">
        <v>1.009172</v>
      </c>
      <c r="I78" s="1">
        <v>-8.4062479999999997</v>
      </c>
      <c r="J78" s="1">
        <v>-7.5666339999999996</v>
      </c>
      <c r="K78">
        <f t="shared" si="2"/>
        <v>0.93333333333333335</v>
      </c>
      <c r="L78">
        <f t="shared" si="3"/>
        <v>19.649122807017545</v>
      </c>
    </row>
    <row r="79" spans="1:12" x14ac:dyDescent="0.25">
      <c r="A79">
        <v>113</v>
      </c>
      <c r="B79" s="3">
        <v>39.731307999999999</v>
      </c>
      <c r="C79" s="3">
        <v>25.658994</v>
      </c>
      <c r="D79" s="3">
        <v>79.449291000000002</v>
      </c>
      <c r="E79" s="2">
        <v>-45.097839999999998</v>
      </c>
      <c r="F79" s="2">
        <v>16.807478</v>
      </c>
      <c r="G79" s="2">
        <v>123.71122800000001</v>
      </c>
      <c r="H79" s="1">
        <v>1.051377</v>
      </c>
      <c r="I79" s="1">
        <v>-8.4392829999999996</v>
      </c>
      <c r="J79" s="1">
        <v>-7.5703269999999998</v>
      </c>
      <c r="K79">
        <f t="shared" si="2"/>
        <v>0.94166666666666665</v>
      </c>
      <c r="L79">
        <f t="shared" si="3"/>
        <v>19.824561403508774</v>
      </c>
    </row>
    <row r="80" spans="1:12" x14ac:dyDescent="0.25">
      <c r="A80">
        <v>114</v>
      </c>
      <c r="B80" s="3">
        <v>39.600121000000001</v>
      </c>
      <c r="C80" s="3">
        <v>25.767423999999998</v>
      </c>
      <c r="D80" s="3">
        <v>79.811426999999995</v>
      </c>
      <c r="E80" s="2">
        <v>-45.005347</v>
      </c>
      <c r="F80" s="2">
        <v>16.664190999999999</v>
      </c>
      <c r="G80" s="2">
        <v>123.905784</v>
      </c>
      <c r="H80" s="1">
        <v>1.0928880000000001</v>
      </c>
      <c r="I80" s="1">
        <v>-8.4746330000000007</v>
      </c>
      <c r="J80" s="1">
        <v>-7.5637499999999998</v>
      </c>
      <c r="K80">
        <f t="shared" si="2"/>
        <v>0.95</v>
      </c>
      <c r="L80">
        <f t="shared" si="3"/>
        <v>20</v>
      </c>
    </row>
    <row r="81" spans="1:12" x14ac:dyDescent="0.25">
      <c r="A81">
        <v>115</v>
      </c>
      <c r="B81" s="3">
        <v>39.489694</v>
      </c>
      <c r="C81" s="3">
        <v>25.864585000000002</v>
      </c>
      <c r="D81" s="3">
        <v>80.167434</v>
      </c>
      <c r="E81" s="2">
        <v>-44.914180000000002</v>
      </c>
      <c r="F81" s="2">
        <v>16.476431999999999</v>
      </c>
      <c r="G81" s="2">
        <v>124.132036</v>
      </c>
      <c r="H81" s="1">
        <v>1.1406480000000001</v>
      </c>
      <c r="I81" s="1">
        <v>-8.5077449999999999</v>
      </c>
      <c r="J81" s="1">
        <v>-7.5633650000000001</v>
      </c>
      <c r="K81">
        <f t="shared" si="2"/>
        <v>0.95833333333333337</v>
      </c>
      <c r="L81">
        <f t="shared" si="3"/>
        <v>20.17543859649123</v>
      </c>
    </row>
    <row r="82" spans="1:12" x14ac:dyDescent="0.25">
      <c r="A82">
        <v>116</v>
      </c>
      <c r="B82" s="3">
        <v>39.355705</v>
      </c>
      <c r="C82" s="3">
        <v>25.968648999999999</v>
      </c>
      <c r="D82" s="3">
        <v>80.509861999999998</v>
      </c>
      <c r="E82" s="2">
        <v>-44.816907999999998</v>
      </c>
      <c r="F82" s="2">
        <v>16.324413</v>
      </c>
      <c r="G82" s="2">
        <v>124.32154800000001</v>
      </c>
      <c r="H82" s="1">
        <v>1.1828829999999999</v>
      </c>
      <c r="I82" s="1">
        <v>-8.5396359999999998</v>
      </c>
      <c r="J82" s="1">
        <v>-7.5562779999999998</v>
      </c>
      <c r="K82">
        <f t="shared" si="2"/>
        <v>0.96666666666666667</v>
      </c>
      <c r="L82">
        <f t="shared" si="3"/>
        <v>20.350877192982455</v>
      </c>
    </row>
    <row r="83" spans="1:12" x14ac:dyDescent="0.25">
      <c r="A83">
        <v>117</v>
      </c>
      <c r="B83" s="3">
        <v>39.250878</v>
      </c>
      <c r="C83" s="3">
        <v>26.049436</v>
      </c>
      <c r="D83" s="3">
        <v>80.844202999999993</v>
      </c>
      <c r="E83" s="2">
        <v>-44.719605999999999</v>
      </c>
      <c r="F83" s="2">
        <v>16.137988</v>
      </c>
      <c r="G83" s="2">
        <v>124.54436699999999</v>
      </c>
      <c r="H83" s="1">
        <v>1.215668</v>
      </c>
      <c r="I83" s="1">
        <v>-8.5818270000000005</v>
      </c>
      <c r="J83" s="1">
        <v>-7.5567450000000003</v>
      </c>
      <c r="K83">
        <f t="shared" si="2"/>
        <v>0.97499999999999998</v>
      </c>
      <c r="L83">
        <f t="shared" si="3"/>
        <v>20.526315789473685</v>
      </c>
    </row>
    <row r="84" spans="1:12" x14ac:dyDescent="0.25">
      <c r="A84">
        <v>118</v>
      </c>
      <c r="B84" s="3">
        <v>39.154890000000002</v>
      </c>
      <c r="C84" s="3">
        <v>26.111901</v>
      </c>
      <c r="D84" s="3">
        <v>81.168265000000005</v>
      </c>
      <c r="E84" s="2">
        <v>-44.631172999999997</v>
      </c>
      <c r="F84" s="2">
        <v>15.948226</v>
      </c>
      <c r="G84" s="2">
        <v>124.773515</v>
      </c>
      <c r="H84" s="1">
        <v>1.249609</v>
      </c>
      <c r="I84" s="1">
        <v>-8.6138510000000004</v>
      </c>
      <c r="J84" s="1">
        <v>-7.5677029999999998</v>
      </c>
      <c r="K84">
        <f t="shared" si="2"/>
        <v>0.98333333333333328</v>
      </c>
      <c r="L84">
        <f t="shared" si="3"/>
        <v>20.701754385964911</v>
      </c>
    </row>
    <row r="85" spans="1:12" x14ac:dyDescent="0.25">
      <c r="A85">
        <v>119</v>
      </c>
      <c r="B85" s="3">
        <v>39.079487</v>
      </c>
      <c r="C85" s="3">
        <v>26.163357000000001</v>
      </c>
      <c r="D85" s="3">
        <v>81.466534999999993</v>
      </c>
      <c r="E85" s="2">
        <v>-44.532364999999999</v>
      </c>
      <c r="F85" s="2">
        <v>15.744275</v>
      </c>
      <c r="G85" s="2">
        <v>125.02625999999999</v>
      </c>
      <c r="H85" s="1">
        <v>1.2791250000000001</v>
      </c>
      <c r="I85" s="1">
        <v>-8.6549410000000009</v>
      </c>
      <c r="J85" s="1">
        <v>-7.5828870000000004</v>
      </c>
      <c r="K85">
        <f t="shared" si="2"/>
        <v>0.9916666666666667</v>
      </c>
      <c r="L85">
        <f t="shared" si="3"/>
        <v>20.87719298245614</v>
      </c>
    </row>
    <row r="86" spans="1:12" x14ac:dyDescent="0.25">
      <c r="A86">
        <v>120</v>
      </c>
      <c r="B86" s="3">
        <v>39.003278000000002</v>
      </c>
      <c r="C86" s="3">
        <v>26.220365000000001</v>
      </c>
      <c r="D86" s="3">
        <v>81.762128000000004</v>
      </c>
      <c r="E86" s="2">
        <v>-44.430902000000003</v>
      </c>
      <c r="F86" s="2">
        <v>15.559577000000001</v>
      </c>
      <c r="G86" s="2">
        <v>125.261211</v>
      </c>
      <c r="H86" s="1">
        <v>1.305965</v>
      </c>
      <c r="I86" s="1">
        <v>-8.7027380000000001</v>
      </c>
      <c r="J86" s="1">
        <v>-7.5962670000000001</v>
      </c>
      <c r="K86">
        <f t="shared" si="2"/>
        <v>1</v>
      </c>
      <c r="L86">
        <f t="shared" si="3"/>
        <v>21.05263157894737</v>
      </c>
    </row>
    <row r="87" spans="1:12" x14ac:dyDescent="0.25">
      <c r="A87">
        <v>121</v>
      </c>
      <c r="B87" s="3">
        <v>38.945079999999997</v>
      </c>
      <c r="C87" s="3">
        <v>26.283111000000002</v>
      </c>
      <c r="D87" s="3">
        <v>82.052002000000002</v>
      </c>
      <c r="E87" s="2">
        <v>-44.318049999999999</v>
      </c>
      <c r="F87" s="2">
        <v>15.342648000000001</v>
      </c>
      <c r="G87" s="2">
        <v>125.515299</v>
      </c>
      <c r="H87" s="1">
        <v>1.3389960000000001</v>
      </c>
      <c r="I87" s="1">
        <v>-8.7473659999999995</v>
      </c>
      <c r="J87" s="1">
        <v>-7.6128289999999996</v>
      </c>
      <c r="K87">
        <f t="shared" si="2"/>
        <v>1.0083333333333333</v>
      </c>
      <c r="L87">
        <f t="shared" si="3"/>
        <v>21.228070175438596</v>
      </c>
    </row>
    <row r="88" spans="1:12" x14ac:dyDescent="0.25">
      <c r="A88">
        <v>122</v>
      </c>
      <c r="B88" s="3">
        <v>38.864761999999999</v>
      </c>
      <c r="C88" s="3">
        <v>26.359213</v>
      </c>
      <c r="D88" s="3">
        <v>82.356476999999998</v>
      </c>
      <c r="E88" s="2">
        <v>-44.213022000000002</v>
      </c>
      <c r="F88" s="2">
        <v>15.142533999999999</v>
      </c>
      <c r="G88" s="2">
        <v>125.733869</v>
      </c>
      <c r="H88" s="1">
        <v>1.3737969999999999</v>
      </c>
      <c r="I88" s="1">
        <v>-8.7904599999999995</v>
      </c>
      <c r="J88" s="1">
        <v>-7.6395520000000001</v>
      </c>
      <c r="K88">
        <f t="shared" si="2"/>
        <v>1.0166666666666666</v>
      </c>
      <c r="L88">
        <f t="shared" si="3"/>
        <v>21.403508771929822</v>
      </c>
    </row>
    <row r="89" spans="1:12" x14ac:dyDescent="0.25">
      <c r="A89">
        <v>123</v>
      </c>
      <c r="B89" s="3">
        <v>38.798713999999997</v>
      </c>
      <c r="C89" s="3">
        <v>26.423245000000001</v>
      </c>
      <c r="D89" s="3">
        <v>82.663366999999994</v>
      </c>
      <c r="E89" s="2">
        <v>-44.106907</v>
      </c>
      <c r="F89" s="2">
        <v>14.902815</v>
      </c>
      <c r="G89" s="2">
        <v>125.972905</v>
      </c>
      <c r="H89" s="1">
        <v>1.401586</v>
      </c>
      <c r="I89" s="1">
        <v>-8.8392599999999995</v>
      </c>
      <c r="J89" s="1">
        <v>-7.6587550000000002</v>
      </c>
      <c r="K89">
        <f t="shared" si="2"/>
        <v>1.0249999999999999</v>
      </c>
      <c r="L89">
        <f t="shared" si="3"/>
        <v>21.578947368421051</v>
      </c>
    </row>
    <row r="90" spans="1:12" x14ac:dyDescent="0.25">
      <c r="A90">
        <v>124</v>
      </c>
      <c r="B90" s="3">
        <v>38.704194000000001</v>
      </c>
      <c r="C90" s="3">
        <v>26.503882000000001</v>
      </c>
      <c r="D90" s="3">
        <v>82.982967000000002</v>
      </c>
      <c r="E90" s="2">
        <v>-44.017105000000001</v>
      </c>
      <c r="F90" s="2">
        <v>14.679722999999999</v>
      </c>
      <c r="G90" s="2">
        <v>126.17624600000001</v>
      </c>
      <c r="H90" s="1">
        <v>1.4240900000000001</v>
      </c>
      <c r="I90" s="1">
        <v>-8.9060079999999999</v>
      </c>
      <c r="J90" s="1">
        <v>-7.6933809999999996</v>
      </c>
      <c r="K90">
        <f t="shared" si="2"/>
        <v>1.0333333333333334</v>
      </c>
      <c r="L90">
        <f t="shared" si="3"/>
        <v>21.754385964912284</v>
      </c>
    </row>
    <row r="91" spans="1:12" x14ac:dyDescent="0.25">
      <c r="A91">
        <v>125</v>
      </c>
      <c r="B91" s="3">
        <v>38.658009999999997</v>
      </c>
      <c r="C91" s="3">
        <v>26.571494999999999</v>
      </c>
      <c r="D91" s="3">
        <v>83.295092999999994</v>
      </c>
      <c r="E91" s="2">
        <v>-43.914256999999999</v>
      </c>
      <c r="F91" s="2">
        <v>14.405576</v>
      </c>
      <c r="G91" s="2">
        <v>126.431168</v>
      </c>
      <c r="H91" s="1">
        <v>1.439953</v>
      </c>
      <c r="I91" s="1">
        <v>-8.9927480000000006</v>
      </c>
      <c r="J91" s="1">
        <v>-7.7330909999999999</v>
      </c>
      <c r="K91">
        <f t="shared" si="2"/>
        <v>1.0416666666666667</v>
      </c>
      <c r="L91">
        <f t="shared" si="3"/>
        <v>21.92982456140351</v>
      </c>
    </row>
    <row r="92" spans="1:12" x14ac:dyDescent="0.25">
      <c r="A92">
        <v>126</v>
      </c>
      <c r="B92" s="3">
        <v>38.598075000000001</v>
      </c>
      <c r="C92" s="3">
        <v>26.641123</v>
      </c>
      <c r="D92" s="3">
        <v>83.591128999999995</v>
      </c>
      <c r="E92" s="2">
        <v>-43.824939999999998</v>
      </c>
      <c r="F92" s="2">
        <v>14.134345</v>
      </c>
      <c r="G92" s="2">
        <v>126.679259</v>
      </c>
      <c r="H92" s="1">
        <v>1.4622649999999999</v>
      </c>
      <c r="I92" s="1">
        <v>-9.0819659999999995</v>
      </c>
      <c r="J92" s="1">
        <v>-7.7788880000000002</v>
      </c>
      <c r="K92">
        <f t="shared" si="2"/>
        <v>1.05</v>
      </c>
      <c r="L92">
        <f t="shared" si="3"/>
        <v>22.105263157894736</v>
      </c>
    </row>
    <row r="93" spans="1:12" x14ac:dyDescent="0.25">
      <c r="A93">
        <v>127</v>
      </c>
      <c r="B93" s="3">
        <v>38.547158000000003</v>
      </c>
      <c r="C93" s="3">
        <v>26.717796</v>
      </c>
      <c r="D93" s="3">
        <v>83.879508000000001</v>
      </c>
      <c r="E93" s="2">
        <v>-43.727297999999998</v>
      </c>
      <c r="F93" s="2">
        <v>13.857423000000001</v>
      </c>
      <c r="G93" s="2">
        <v>126.91658</v>
      </c>
      <c r="H93" s="1">
        <v>1.485196</v>
      </c>
      <c r="I93" s="1">
        <v>-9.1729350000000007</v>
      </c>
      <c r="J93" s="1">
        <v>-7.8059190000000003</v>
      </c>
      <c r="K93">
        <f t="shared" si="2"/>
        <v>1.0583333333333333</v>
      </c>
      <c r="L93">
        <f t="shared" si="3"/>
        <v>22.280701754385962</v>
      </c>
    </row>
    <row r="94" spans="1:12" x14ac:dyDescent="0.25">
      <c r="A94">
        <v>128</v>
      </c>
      <c r="B94" s="3">
        <v>38.498351</v>
      </c>
      <c r="C94" s="3">
        <v>26.802644999999998</v>
      </c>
      <c r="D94" s="3">
        <v>84.153755000000004</v>
      </c>
      <c r="E94" s="2">
        <v>-43.631801000000003</v>
      </c>
      <c r="F94" s="2">
        <v>13.595542999999999</v>
      </c>
      <c r="G94" s="2">
        <v>127.133652</v>
      </c>
      <c r="H94" s="1">
        <v>1.508008</v>
      </c>
      <c r="I94" s="1">
        <v>-9.2685209999999998</v>
      </c>
      <c r="J94" s="1">
        <v>-7.8157829999999997</v>
      </c>
      <c r="K94">
        <f t="shared" si="2"/>
        <v>1.0666666666666667</v>
      </c>
      <c r="L94">
        <f t="shared" si="3"/>
        <v>22.456140350877195</v>
      </c>
    </row>
    <row r="95" spans="1:12" x14ac:dyDescent="0.25">
      <c r="A95">
        <v>129</v>
      </c>
      <c r="B95" s="3">
        <v>38.464775000000003</v>
      </c>
      <c r="C95" s="3">
        <v>26.875841000000001</v>
      </c>
      <c r="D95" s="3">
        <v>84.429496999999998</v>
      </c>
      <c r="E95" s="2">
        <v>-43.543424000000002</v>
      </c>
      <c r="F95" s="2">
        <v>13.322391</v>
      </c>
      <c r="G95" s="2">
        <v>127.364468</v>
      </c>
      <c r="H95" s="1">
        <v>1.538707</v>
      </c>
      <c r="I95" s="1">
        <v>-9.3675719999999991</v>
      </c>
      <c r="J95" s="1">
        <v>-7.8298360000000002</v>
      </c>
      <c r="K95">
        <f t="shared" si="2"/>
        <v>1.075</v>
      </c>
      <c r="L95">
        <f t="shared" si="3"/>
        <v>22.631578947368421</v>
      </c>
    </row>
    <row r="96" spans="1:12" x14ac:dyDescent="0.25">
      <c r="A96">
        <v>130</v>
      </c>
      <c r="B96" s="3">
        <v>38.399974</v>
      </c>
      <c r="C96" s="3">
        <v>26.958842000000001</v>
      </c>
      <c r="D96" s="3">
        <v>84.703146000000004</v>
      </c>
      <c r="E96" s="2">
        <v>-43.464455999999998</v>
      </c>
      <c r="F96" s="2">
        <v>13.085504</v>
      </c>
      <c r="G96" s="2">
        <v>127.549674</v>
      </c>
      <c r="H96" s="1">
        <v>1.5678000000000001</v>
      </c>
      <c r="I96" s="1">
        <v>-9.4817509999999992</v>
      </c>
      <c r="J96" s="1">
        <v>-7.8446090000000002</v>
      </c>
      <c r="K96">
        <f t="shared" ref="K96:K159" si="4">A96/120</f>
        <v>1.0833333333333333</v>
      </c>
      <c r="L96">
        <f t="shared" si="3"/>
        <v>22.807017543859647</v>
      </c>
    </row>
    <row r="97" spans="1:12" x14ac:dyDescent="0.25">
      <c r="A97">
        <v>131</v>
      </c>
      <c r="B97" s="3">
        <v>38.360847</v>
      </c>
      <c r="C97" s="3">
        <v>27.041025999999999</v>
      </c>
      <c r="D97" s="3">
        <v>84.970194000000006</v>
      </c>
      <c r="E97" s="2">
        <v>-43.375528000000003</v>
      </c>
      <c r="F97" s="2">
        <v>12.824722</v>
      </c>
      <c r="G97" s="2">
        <v>127.761374</v>
      </c>
      <c r="H97" s="1">
        <v>1.599278</v>
      </c>
      <c r="I97" s="1">
        <v>-9.5980480000000004</v>
      </c>
      <c r="J97" s="1">
        <v>-7.8688120000000001</v>
      </c>
      <c r="K97">
        <f t="shared" si="4"/>
        <v>1.0916666666666666</v>
      </c>
      <c r="L97">
        <f t="shared" si="3"/>
        <v>22.982456140350877</v>
      </c>
    </row>
    <row r="98" spans="1:12" x14ac:dyDescent="0.25">
      <c r="A98">
        <v>132</v>
      </c>
      <c r="B98" s="3">
        <v>38.331924000000001</v>
      </c>
      <c r="C98" s="3">
        <v>27.126981000000001</v>
      </c>
      <c r="D98" s="3">
        <v>85.235671999999994</v>
      </c>
      <c r="E98" s="2">
        <v>-43.285663</v>
      </c>
      <c r="F98" s="2">
        <v>12.569713</v>
      </c>
      <c r="G98" s="2">
        <v>127.97690900000001</v>
      </c>
      <c r="H98" s="1">
        <v>1.630199</v>
      </c>
      <c r="I98" s="1">
        <v>-9.7131550000000004</v>
      </c>
      <c r="J98" s="1">
        <v>-7.8908849999999999</v>
      </c>
      <c r="K98">
        <f t="shared" si="4"/>
        <v>1.1000000000000001</v>
      </c>
      <c r="L98">
        <f t="shared" si="3"/>
        <v>23.15789473684211</v>
      </c>
    </row>
    <row r="99" spans="1:12" x14ac:dyDescent="0.25">
      <c r="A99">
        <v>133</v>
      </c>
      <c r="B99" s="3">
        <v>38.317428999999997</v>
      </c>
      <c r="C99" s="3">
        <v>27.218700999999999</v>
      </c>
      <c r="D99" s="3">
        <v>85.498706999999996</v>
      </c>
      <c r="E99" s="2">
        <v>-43.187404999999998</v>
      </c>
      <c r="F99" s="2">
        <v>12.332884999999999</v>
      </c>
      <c r="G99" s="2">
        <v>128.178831</v>
      </c>
      <c r="H99" s="1">
        <v>1.6590259999999999</v>
      </c>
      <c r="I99" s="1">
        <v>-9.8204919999999998</v>
      </c>
      <c r="J99" s="1">
        <v>-7.9073019999999996</v>
      </c>
      <c r="K99">
        <f t="shared" si="4"/>
        <v>1.1083333333333334</v>
      </c>
      <c r="L99">
        <f t="shared" si="3"/>
        <v>23.333333333333336</v>
      </c>
    </row>
    <row r="100" spans="1:12" x14ac:dyDescent="0.25">
      <c r="A100">
        <v>134</v>
      </c>
      <c r="B100" s="3">
        <v>38.280692000000002</v>
      </c>
      <c r="C100" s="3">
        <v>27.319507000000002</v>
      </c>
      <c r="D100" s="3">
        <v>85.766858999999997</v>
      </c>
      <c r="E100" s="2">
        <v>-43.103949</v>
      </c>
      <c r="F100" s="2">
        <v>12.107346</v>
      </c>
      <c r="G100" s="2">
        <v>128.355546</v>
      </c>
      <c r="H100" s="1">
        <v>1.683432</v>
      </c>
      <c r="I100" s="1">
        <v>-9.9321389999999994</v>
      </c>
      <c r="J100" s="1">
        <v>-7.9312319999999996</v>
      </c>
      <c r="K100">
        <f t="shared" si="4"/>
        <v>1.1166666666666667</v>
      </c>
      <c r="L100">
        <f t="shared" si="3"/>
        <v>23.508771929824562</v>
      </c>
    </row>
    <row r="101" spans="1:12" x14ac:dyDescent="0.25">
      <c r="A101">
        <v>135</v>
      </c>
      <c r="B101" s="3">
        <v>38.270892000000003</v>
      </c>
      <c r="C101" s="3">
        <v>27.40353</v>
      </c>
      <c r="D101" s="3">
        <v>86.024056000000002</v>
      </c>
      <c r="E101" s="2">
        <v>-43.024464999999999</v>
      </c>
      <c r="F101" s="2">
        <v>11.838056999999999</v>
      </c>
      <c r="G101" s="2">
        <v>128.56916100000001</v>
      </c>
      <c r="H101" s="1">
        <v>1.7121630000000001</v>
      </c>
      <c r="I101" s="1">
        <v>-10.031565000000001</v>
      </c>
      <c r="J101" s="1">
        <v>-7.9622270000000004</v>
      </c>
      <c r="K101">
        <f t="shared" si="4"/>
        <v>1.125</v>
      </c>
      <c r="L101">
        <f t="shared" si="3"/>
        <v>23.684210526315791</v>
      </c>
    </row>
    <row r="102" spans="1:12" x14ac:dyDescent="0.25">
      <c r="A102">
        <v>136</v>
      </c>
      <c r="B102" s="3">
        <v>38.286724</v>
      </c>
      <c r="C102" s="3">
        <v>27.466965999999999</v>
      </c>
      <c r="D102" s="3">
        <v>86.259720000000002</v>
      </c>
      <c r="E102" s="2">
        <v>-42.944871999999997</v>
      </c>
      <c r="F102" s="2">
        <v>11.536659</v>
      </c>
      <c r="G102" s="2">
        <v>128.81585999999999</v>
      </c>
      <c r="H102" s="1">
        <v>1.7365440000000001</v>
      </c>
      <c r="I102" s="1">
        <v>-10.124233</v>
      </c>
      <c r="J102" s="1">
        <v>-8.0027450000000009</v>
      </c>
      <c r="K102">
        <f t="shared" si="4"/>
        <v>1.1333333333333333</v>
      </c>
      <c r="L102">
        <f t="shared" si="3"/>
        <v>23.859649122807017</v>
      </c>
    </row>
    <row r="103" spans="1:12" x14ac:dyDescent="0.25">
      <c r="A103">
        <v>137</v>
      </c>
      <c r="B103" s="3">
        <v>38.282468000000001</v>
      </c>
      <c r="C103" s="3">
        <v>27.552890999999999</v>
      </c>
      <c r="D103" s="3">
        <v>86.506743</v>
      </c>
      <c r="E103" s="2">
        <v>-42.866964000000003</v>
      </c>
      <c r="F103" s="2">
        <v>11.272497</v>
      </c>
      <c r="G103" s="2">
        <v>129.01664299999999</v>
      </c>
      <c r="H103" s="1">
        <v>1.7555909999999999</v>
      </c>
      <c r="I103" s="1">
        <v>-10.210966000000001</v>
      </c>
      <c r="J103" s="1">
        <v>-8.0415589999999995</v>
      </c>
      <c r="K103">
        <f t="shared" si="4"/>
        <v>1.1416666666666666</v>
      </c>
      <c r="L103">
        <f t="shared" si="3"/>
        <v>24.035087719298243</v>
      </c>
    </row>
    <row r="104" spans="1:12" x14ac:dyDescent="0.25">
      <c r="A104">
        <v>138</v>
      </c>
      <c r="B104" s="3">
        <v>38.295380000000002</v>
      </c>
      <c r="C104" s="3">
        <v>27.612559000000001</v>
      </c>
      <c r="D104" s="3">
        <v>86.725800000000007</v>
      </c>
      <c r="E104" s="2">
        <v>-42.795326000000003</v>
      </c>
      <c r="F104" s="2">
        <v>11.022778000000001</v>
      </c>
      <c r="G104" s="2">
        <v>129.22051099999999</v>
      </c>
      <c r="H104" s="1">
        <v>1.7699739999999999</v>
      </c>
      <c r="I104" s="1">
        <v>-10.30739</v>
      </c>
      <c r="J104" s="1">
        <v>-8.0746490000000009</v>
      </c>
      <c r="K104">
        <f t="shared" si="4"/>
        <v>1.1499999999999999</v>
      </c>
      <c r="L104">
        <f t="shared" si="3"/>
        <v>24.210526315789469</v>
      </c>
    </row>
    <row r="105" spans="1:12" x14ac:dyDescent="0.25">
      <c r="A105">
        <v>139</v>
      </c>
      <c r="B105" s="3">
        <v>38.296745000000001</v>
      </c>
      <c r="C105" s="3">
        <v>27.680931000000001</v>
      </c>
      <c r="D105" s="3">
        <v>86.929991999999999</v>
      </c>
      <c r="E105" s="2">
        <v>-42.720863999999999</v>
      </c>
      <c r="F105" s="2">
        <v>10.786782000000001</v>
      </c>
      <c r="G105" s="2">
        <v>129.41057499999999</v>
      </c>
      <c r="H105" s="1">
        <v>1.7748630000000001</v>
      </c>
      <c r="I105" s="1">
        <v>-10.40269</v>
      </c>
      <c r="J105" s="1">
        <v>-8.0871479999999991</v>
      </c>
      <c r="K105">
        <f t="shared" si="4"/>
        <v>1.1583333333333334</v>
      </c>
      <c r="L105">
        <f t="shared" si="3"/>
        <v>24.385964912280702</v>
      </c>
    </row>
    <row r="106" spans="1:12" x14ac:dyDescent="0.25">
      <c r="A106">
        <v>140</v>
      </c>
      <c r="B106" s="3">
        <v>38.300423000000002</v>
      </c>
      <c r="C106" s="3">
        <v>27.736094999999999</v>
      </c>
      <c r="D106" s="3">
        <v>87.128523999999999</v>
      </c>
      <c r="E106" s="2">
        <v>-42.653294000000002</v>
      </c>
      <c r="F106" s="2">
        <v>10.554504</v>
      </c>
      <c r="G106" s="2">
        <v>129.59128799999999</v>
      </c>
      <c r="H106" s="1">
        <v>1.7788809999999999</v>
      </c>
      <c r="I106" s="1">
        <v>-10.496463</v>
      </c>
      <c r="J106" s="1">
        <v>-8.0862189999999998</v>
      </c>
      <c r="K106">
        <f t="shared" si="4"/>
        <v>1.1666666666666667</v>
      </c>
      <c r="L106">
        <f t="shared" si="3"/>
        <v>24.561403508771932</v>
      </c>
    </row>
    <row r="107" spans="1:12" x14ac:dyDescent="0.25">
      <c r="A107">
        <v>141</v>
      </c>
      <c r="B107" s="3">
        <v>38.307485999999997</v>
      </c>
      <c r="C107" s="3">
        <v>27.786373999999999</v>
      </c>
      <c r="D107" s="3">
        <v>87.318448000000004</v>
      </c>
      <c r="E107" s="2">
        <v>-42.587184000000001</v>
      </c>
      <c r="F107" s="2">
        <v>10.31931</v>
      </c>
      <c r="G107" s="2">
        <v>129.77735799999999</v>
      </c>
      <c r="H107" s="1">
        <v>1.776348</v>
      </c>
      <c r="I107" s="1">
        <v>-10.579250999999999</v>
      </c>
      <c r="J107" s="1">
        <v>-8.0829140000000006</v>
      </c>
      <c r="K107">
        <f t="shared" si="4"/>
        <v>1.175</v>
      </c>
      <c r="L107">
        <f t="shared" si="3"/>
        <v>24.736842105263158</v>
      </c>
    </row>
    <row r="108" spans="1:12" x14ac:dyDescent="0.25">
      <c r="A108">
        <v>142</v>
      </c>
      <c r="B108" s="3">
        <v>38.317287999999998</v>
      </c>
      <c r="C108" s="3">
        <v>27.832939</v>
      </c>
      <c r="D108" s="3">
        <v>87.503851999999995</v>
      </c>
      <c r="E108" s="2">
        <v>-42.526480999999997</v>
      </c>
      <c r="F108" s="2">
        <v>10.084984</v>
      </c>
      <c r="G108" s="2">
        <v>129.96004500000001</v>
      </c>
      <c r="H108" s="1">
        <v>1.777963</v>
      </c>
      <c r="I108" s="1">
        <v>-10.662982</v>
      </c>
      <c r="J108" s="1">
        <v>-8.0922769999999993</v>
      </c>
      <c r="K108">
        <f t="shared" si="4"/>
        <v>1.1833333333333333</v>
      </c>
      <c r="L108">
        <f t="shared" si="3"/>
        <v>24.912280701754383</v>
      </c>
    </row>
    <row r="109" spans="1:12" x14ac:dyDescent="0.25">
      <c r="A109">
        <v>143</v>
      </c>
      <c r="B109" s="3">
        <v>38.321691000000001</v>
      </c>
      <c r="C109" s="3">
        <v>27.875737000000001</v>
      </c>
      <c r="D109" s="3">
        <v>87.688064999999995</v>
      </c>
      <c r="E109" s="2">
        <v>-42.471356999999998</v>
      </c>
      <c r="F109" s="2">
        <v>9.8543470000000006</v>
      </c>
      <c r="G109" s="2">
        <v>130.13908599999999</v>
      </c>
      <c r="H109" s="1">
        <v>1.782173</v>
      </c>
      <c r="I109" s="1">
        <v>-10.740755</v>
      </c>
      <c r="J109" s="1">
        <v>-8.1106490000000004</v>
      </c>
      <c r="K109">
        <f t="shared" si="4"/>
        <v>1.1916666666666667</v>
      </c>
      <c r="L109">
        <f t="shared" si="3"/>
        <v>25.087719298245617</v>
      </c>
    </row>
    <row r="110" spans="1:12" x14ac:dyDescent="0.25">
      <c r="A110">
        <v>144</v>
      </c>
      <c r="B110" s="3">
        <v>38.332205000000002</v>
      </c>
      <c r="C110" s="3">
        <v>27.931380000000001</v>
      </c>
      <c r="D110" s="3">
        <v>87.875443000000004</v>
      </c>
      <c r="E110" s="2">
        <v>-42.411684999999999</v>
      </c>
      <c r="F110" s="2">
        <v>9.6445290000000004</v>
      </c>
      <c r="G110" s="2">
        <v>130.30771300000001</v>
      </c>
      <c r="H110" s="1">
        <v>1.7896399999999999</v>
      </c>
      <c r="I110" s="1">
        <v>-10.814082000000001</v>
      </c>
      <c r="J110" s="1">
        <v>-8.1318110000000008</v>
      </c>
      <c r="K110">
        <f t="shared" si="4"/>
        <v>1.2</v>
      </c>
      <c r="L110">
        <f t="shared" si="3"/>
        <v>25.263157894736842</v>
      </c>
    </row>
    <row r="111" spans="1:12" x14ac:dyDescent="0.25">
      <c r="A111">
        <v>145</v>
      </c>
      <c r="B111" s="3">
        <v>38.345801000000002</v>
      </c>
      <c r="C111" s="3">
        <v>27.992515999999998</v>
      </c>
      <c r="D111" s="3">
        <v>88.052980000000005</v>
      </c>
      <c r="E111" s="2">
        <v>-42.358752000000003</v>
      </c>
      <c r="F111" s="2">
        <v>9.455864</v>
      </c>
      <c r="G111" s="2">
        <v>130.461299</v>
      </c>
      <c r="H111" s="1">
        <v>1.8038749999999999</v>
      </c>
      <c r="I111" s="1">
        <v>-10.887898</v>
      </c>
      <c r="J111" s="1">
        <v>-8.1559670000000004</v>
      </c>
      <c r="K111">
        <f t="shared" si="4"/>
        <v>1.2083333333333333</v>
      </c>
      <c r="L111">
        <f t="shared" si="3"/>
        <v>25.438596491228068</v>
      </c>
    </row>
    <row r="112" spans="1:12" x14ac:dyDescent="0.25">
      <c r="A112">
        <v>146</v>
      </c>
      <c r="B112" s="3">
        <v>38.344386999999998</v>
      </c>
      <c r="C112" s="3">
        <v>28.059298999999999</v>
      </c>
      <c r="D112" s="3">
        <v>88.221318999999994</v>
      </c>
      <c r="E112" s="2">
        <v>-42.311439999999997</v>
      </c>
      <c r="F112" s="2">
        <v>9.3158259999999995</v>
      </c>
      <c r="G112" s="2">
        <v>130.56872899999999</v>
      </c>
      <c r="H112" s="1">
        <v>1.813207</v>
      </c>
      <c r="I112" s="1">
        <v>-10.957585999999999</v>
      </c>
      <c r="J112" s="1">
        <v>-8.1813830000000003</v>
      </c>
      <c r="K112">
        <f t="shared" si="4"/>
        <v>1.2166666666666666</v>
      </c>
      <c r="L112">
        <f t="shared" si="3"/>
        <v>25.614035087719298</v>
      </c>
    </row>
    <row r="113" spans="1:12" x14ac:dyDescent="0.25">
      <c r="A113">
        <v>147</v>
      </c>
      <c r="B113" s="3">
        <v>38.361319999999999</v>
      </c>
      <c r="C113" s="3">
        <v>28.106805000000001</v>
      </c>
      <c r="D113" s="3">
        <v>88.373870999999994</v>
      </c>
      <c r="E113" s="2">
        <v>-42.259630999999999</v>
      </c>
      <c r="F113" s="2">
        <v>9.1690690000000004</v>
      </c>
      <c r="G113" s="2">
        <v>130.71067400000001</v>
      </c>
      <c r="H113" s="1">
        <v>1.8286739999999999</v>
      </c>
      <c r="I113" s="1">
        <v>-11.031620999999999</v>
      </c>
      <c r="J113" s="1">
        <v>-8.2232760000000003</v>
      </c>
      <c r="K113">
        <f t="shared" si="4"/>
        <v>1.2250000000000001</v>
      </c>
      <c r="L113">
        <f t="shared" si="3"/>
        <v>25.789473684210531</v>
      </c>
    </row>
    <row r="114" spans="1:12" x14ac:dyDescent="0.25">
      <c r="A114">
        <v>148</v>
      </c>
      <c r="B114" s="3">
        <v>38.353727999999997</v>
      </c>
      <c r="C114" s="3">
        <v>28.158155000000001</v>
      </c>
      <c r="D114" s="3">
        <v>88.521445999999997</v>
      </c>
      <c r="E114" s="2">
        <v>-42.217708999999999</v>
      </c>
      <c r="F114" s="2">
        <v>9.0656099999999995</v>
      </c>
      <c r="G114" s="2">
        <v>130.813917</v>
      </c>
      <c r="H114" s="1">
        <v>1.8452059999999999</v>
      </c>
      <c r="I114" s="1">
        <v>-11.090831</v>
      </c>
      <c r="J114" s="1">
        <v>-8.2615499999999997</v>
      </c>
      <c r="K114">
        <f t="shared" si="4"/>
        <v>1.2333333333333334</v>
      </c>
      <c r="L114">
        <f t="shared" si="3"/>
        <v>25.964912280701757</v>
      </c>
    </row>
    <row r="115" spans="1:12" x14ac:dyDescent="0.25">
      <c r="A115">
        <v>149</v>
      </c>
      <c r="B115" s="3">
        <v>38.363014999999997</v>
      </c>
      <c r="C115" s="3">
        <v>28.188507000000001</v>
      </c>
      <c r="D115" s="3">
        <v>88.656752999999995</v>
      </c>
      <c r="E115" s="2">
        <v>-42.180415000000004</v>
      </c>
      <c r="F115" s="2">
        <v>8.9677589999999991</v>
      </c>
      <c r="G115" s="2">
        <v>130.92917199999999</v>
      </c>
      <c r="H115" s="1">
        <v>1.873353</v>
      </c>
      <c r="I115" s="1">
        <v>-11.132152</v>
      </c>
      <c r="J115" s="1">
        <v>-8.3042730000000002</v>
      </c>
      <c r="K115">
        <f t="shared" si="4"/>
        <v>1.2416666666666667</v>
      </c>
      <c r="L115">
        <f t="shared" si="3"/>
        <v>26.140350877192983</v>
      </c>
    </row>
    <row r="116" spans="1:12" x14ac:dyDescent="0.25">
      <c r="A116">
        <v>150</v>
      </c>
      <c r="B116" s="3">
        <v>38.362127999999998</v>
      </c>
      <c r="C116" s="3">
        <v>28.224515</v>
      </c>
      <c r="D116" s="3">
        <v>88.793347999999995</v>
      </c>
      <c r="E116" s="2">
        <v>-42.139121000000003</v>
      </c>
      <c r="F116" s="2">
        <v>8.8995060000000006</v>
      </c>
      <c r="G116" s="2">
        <v>131.01841300000001</v>
      </c>
      <c r="H116" s="1">
        <v>1.888646</v>
      </c>
      <c r="I116" s="1">
        <v>-11.169625999999999</v>
      </c>
      <c r="J116" s="1">
        <v>-8.3391099999999998</v>
      </c>
      <c r="K116">
        <f t="shared" si="4"/>
        <v>1.25</v>
      </c>
      <c r="L116">
        <f t="shared" si="3"/>
        <v>26.315789473684209</v>
      </c>
    </row>
    <row r="117" spans="1:12" x14ac:dyDescent="0.25">
      <c r="A117">
        <v>151</v>
      </c>
      <c r="B117" s="3">
        <v>38.373741000000003</v>
      </c>
      <c r="C117" s="3">
        <v>28.264949999999999</v>
      </c>
      <c r="D117" s="3">
        <v>88.925419000000005</v>
      </c>
      <c r="E117" s="2">
        <v>-42.096352000000003</v>
      </c>
      <c r="F117" s="2">
        <v>8.8184889999999996</v>
      </c>
      <c r="G117" s="2">
        <v>131.125103</v>
      </c>
      <c r="H117" s="1">
        <v>1.9157489999999999</v>
      </c>
      <c r="I117" s="1">
        <v>-11.201131</v>
      </c>
      <c r="J117" s="1">
        <v>-8.3775870000000001</v>
      </c>
      <c r="K117">
        <f t="shared" si="4"/>
        <v>1.2583333333333333</v>
      </c>
      <c r="L117">
        <f t="shared" si="3"/>
        <v>26.491228070175438</v>
      </c>
    </row>
    <row r="118" spans="1:12" x14ac:dyDescent="0.25">
      <c r="A118">
        <v>152</v>
      </c>
      <c r="B118" s="3">
        <v>38.384310999999997</v>
      </c>
      <c r="C118" s="3">
        <v>28.283944000000002</v>
      </c>
      <c r="D118" s="3">
        <v>89.032257999999999</v>
      </c>
      <c r="E118" s="2">
        <v>-42.056027999999998</v>
      </c>
      <c r="F118" s="2">
        <v>8.7283930000000005</v>
      </c>
      <c r="G118" s="2">
        <v>131.23800900000001</v>
      </c>
      <c r="H118" s="1">
        <v>1.938043</v>
      </c>
      <c r="I118" s="1">
        <v>-11.214824</v>
      </c>
      <c r="J118" s="1">
        <v>-8.4158580000000001</v>
      </c>
      <c r="K118">
        <f t="shared" si="4"/>
        <v>1.2666666666666666</v>
      </c>
      <c r="L118">
        <f t="shared" si="3"/>
        <v>26.666666666666664</v>
      </c>
    </row>
    <row r="119" spans="1:12" x14ac:dyDescent="0.25">
      <c r="A119">
        <v>153</v>
      </c>
      <c r="B119" s="3">
        <v>38.393568000000002</v>
      </c>
      <c r="C119" s="3">
        <v>28.307300999999999</v>
      </c>
      <c r="D119" s="3">
        <v>89.129688999999999</v>
      </c>
      <c r="E119" s="2">
        <v>-42.002907999999998</v>
      </c>
      <c r="F119" s="2">
        <v>8.6442859999999992</v>
      </c>
      <c r="G119" s="2">
        <v>131.345113</v>
      </c>
      <c r="H119" s="1">
        <v>1.946472</v>
      </c>
      <c r="I119" s="1">
        <v>-11.226544000000001</v>
      </c>
      <c r="J119" s="1">
        <v>-8.4563290000000002</v>
      </c>
      <c r="K119">
        <f t="shared" si="4"/>
        <v>1.2749999999999999</v>
      </c>
      <c r="L119">
        <f t="shared" si="3"/>
        <v>26.84210526315789</v>
      </c>
    </row>
    <row r="120" spans="1:12" x14ac:dyDescent="0.25">
      <c r="A120">
        <v>154</v>
      </c>
      <c r="B120" s="3">
        <v>38.384348000000003</v>
      </c>
      <c r="C120" s="3">
        <v>28.3444</v>
      </c>
      <c r="D120" s="3">
        <v>89.229029999999995</v>
      </c>
      <c r="E120" s="2">
        <v>-41.963597999999998</v>
      </c>
      <c r="F120" s="2">
        <v>8.5847949999999997</v>
      </c>
      <c r="G120" s="2">
        <v>131.429832</v>
      </c>
      <c r="H120" s="1">
        <v>1.9613830000000001</v>
      </c>
      <c r="I120" s="1">
        <v>-11.240342999999999</v>
      </c>
      <c r="J120" s="1">
        <v>-8.5008029999999994</v>
      </c>
      <c r="K120">
        <f t="shared" si="4"/>
        <v>1.2833333333333334</v>
      </c>
      <c r="L120">
        <f t="shared" si="3"/>
        <v>27.017543859649123</v>
      </c>
    </row>
    <row r="121" spans="1:12" x14ac:dyDescent="0.25">
      <c r="A121">
        <v>155</v>
      </c>
      <c r="B121" s="3">
        <v>38.399662999999997</v>
      </c>
      <c r="C121" s="3">
        <v>28.37424</v>
      </c>
      <c r="D121" s="3">
        <v>89.324143000000007</v>
      </c>
      <c r="E121" s="2">
        <v>-41.920357000000003</v>
      </c>
      <c r="F121" s="2">
        <v>8.5047859999999993</v>
      </c>
      <c r="G121" s="2">
        <v>131.53703899999999</v>
      </c>
      <c r="H121" s="1">
        <v>1.969298</v>
      </c>
      <c r="I121" s="1">
        <v>-11.255338999999999</v>
      </c>
      <c r="J121" s="1">
        <v>-8.5349799999999991</v>
      </c>
      <c r="K121">
        <f t="shared" si="4"/>
        <v>1.2916666666666667</v>
      </c>
      <c r="L121">
        <f t="shared" si="3"/>
        <v>27.192982456140356</v>
      </c>
    </row>
    <row r="122" spans="1:12" x14ac:dyDescent="0.25">
      <c r="A122">
        <v>156</v>
      </c>
      <c r="B122" s="3">
        <v>38.408405000000002</v>
      </c>
      <c r="C122" s="3">
        <v>28.406542999999999</v>
      </c>
      <c r="D122" s="3">
        <v>89.421075000000002</v>
      </c>
      <c r="E122" s="2">
        <v>-41.876474000000002</v>
      </c>
      <c r="F122" s="2">
        <v>8.4417259999999992</v>
      </c>
      <c r="G122" s="2">
        <v>131.62949499999999</v>
      </c>
      <c r="H122" s="1">
        <v>1.9813620000000001</v>
      </c>
      <c r="I122" s="1">
        <v>-11.270270999999999</v>
      </c>
      <c r="J122" s="1">
        <v>-8.5564800000000005</v>
      </c>
      <c r="K122">
        <f t="shared" si="4"/>
        <v>1.3</v>
      </c>
      <c r="L122">
        <f t="shared" si="3"/>
        <v>27.368421052631579</v>
      </c>
    </row>
    <row r="123" spans="1:12" x14ac:dyDescent="0.25">
      <c r="A123">
        <v>157</v>
      </c>
      <c r="B123" s="3">
        <v>38.411102</v>
      </c>
      <c r="C123" s="3">
        <v>28.427558999999999</v>
      </c>
      <c r="D123" s="3">
        <v>89.502842000000001</v>
      </c>
      <c r="E123" s="2">
        <v>-41.843668999999998</v>
      </c>
      <c r="F123" s="2">
        <v>8.3999199999999998</v>
      </c>
      <c r="G123" s="2">
        <v>131.712277</v>
      </c>
      <c r="H123" s="1">
        <v>1.999333</v>
      </c>
      <c r="I123" s="1">
        <v>-11.285902</v>
      </c>
      <c r="J123" s="1">
        <v>-8.5681999999999992</v>
      </c>
      <c r="K123">
        <f t="shared" si="4"/>
        <v>1.3083333333333333</v>
      </c>
      <c r="L123">
        <f t="shared" si="3"/>
        <v>27.543859649122808</v>
      </c>
    </row>
    <row r="124" spans="1:12" x14ac:dyDescent="0.25">
      <c r="A124">
        <v>158</v>
      </c>
      <c r="B124" s="3">
        <v>38.415990000000001</v>
      </c>
      <c r="C124" s="3">
        <v>28.443688000000002</v>
      </c>
      <c r="D124" s="3">
        <v>89.565360999999996</v>
      </c>
      <c r="E124" s="2">
        <v>-41.812835</v>
      </c>
      <c r="F124" s="2">
        <v>8.3668230000000001</v>
      </c>
      <c r="G124" s="2">
        <v>131.78985599999999</v>
      </c>
      <c r="H124" s="1">
        <v>2.0161470000000001</v>
      </c>
      <c r="I124" s="1">
        <v>-11.298066</v>
      </c>
      <c r="J124" s="1">
        <v>-8.5818359999999991</v>
      </c>
      <c r="K124">
        <f t="shared" si="4"/>
        <v>1.3166666666666667</v>
      </c>
      <c r="L124">
        <f t="shared" si="3"/>
        <v>27.719298245614034</v>
      </c>
    </row>
    <row r="125" spans="1:12" x14ac:dyDescent="0.25">
      <c r="A125">
        <v>159</v>
      </c>
      <c r="B125" s="3">
        <v>38.428417000000003</v>
      </c>
      <c r="C125" s="3">
        <v>28.453363</v>
      </c>
      <c r="D125" s="3">
        <v>89.623043999999993</v>
      </c>
      <c r="E125" s="2">
        <v>-41.773045000000003</v>
      </c>
      <c r="F125" s="2">
        <v>8.3492029999999993</v>
      </c>
      <c r="G125" s="2">
        <v>131.85918799999999</v>
      </c>
      <c r="H125" s="1">
        <v>2.0328889999999999</v>
      </c>
      <c r="I125" s="1">
        <v>-11.313808</v>
      </c>
      <c r="J125" s="1">
        <v>-8.5899289999999997</v>
      </c>
      <c r="K125">
        <f t="shared" si="4"/>
        <v>1.325</v>
      </c>
      <c r="L125">
        <f t="shared" si="3"/>
        <v>27.894736842105264</v>
      </c>
    </row>
    <row r="126" spans="1:12" x14ac:dyDescent="0.25">
      <c r="A126">
        <v>160</v>
      </c>
      <c r="B126" s="3">
        <v>38.440300000000001</v>
      </c>
      <c r="C126" s="3">
        <v>28.466193000000001</v>
      </c>
      <c r="D126" s="3">
        <v>89.682017999999999</v>
      </c>
      <c r="E126" s="2">
        <v>-41.727522</v>
      </c>
      <c r="F126" s="2">
        <v>8.3371569999999995</v>
      </c>
      <c r="G126" s="2">
        <v>131.92400799999999</v>
      </c>
      <c r="H126" s="1">
        <v>2.0521579999999999</v>
      </c>
      <c r="I126" s="1">
        <v>-11.32765</v>
      </c>
      <c r="J126" s="1">
        <v>-8.6028640000000003</v>
      </c>
      <c r="K126">
        <f t="shared" si="4"/>
        <v>1.3333333333333333</v>
      </c>
      <c r="L126">
        <f t="shared" si="3"/>
        <v>28.070175438596486</v>
      </c>
    </row>
    <row r="127" spans="1:12" x14ac:dyDescent="0.25">
      <c r="A127">
        <v>161</v>
      </c>
      <c r="B127" s="3">
        <v>38.443713000000002</v>
      </c>
      <c r="C127" s="3">
        <v>28.463260999999999</v>
      </c>
      <c r="D127" s="3">
        <v>89.718241000000006</v>
      </c>
      <c r="E127" s="2">
        <v>-41.689613000000001</v>
      </c>
      <c r="F127" s="2">
        <v>8.3323979999999995</v>
      </c>
      <c r="G127" s="2">
        <v>131.98718500000001</v>
      </c>
      <c r="H127" s="1">
        <v>2.0715530000000002</v>
      </c>
      <c r="I127" s="1">
        <v>-11.336449999999999</v>
      </c>
      <c r="J127" s="1">
        <v>-8.6203050000000001</v>
      </c>
      <c r="K127">
        <f t="shared" si="4"/>
        <v>1.3416666666666666</v>
      </c>
      <c r="L127">
        <f t="shared" si="3"/>
        <v>28.245614035087716</v>
      </c>
    </row>
    <row r="128" spans="1:12" x14ac:dyDescent="0.25">
      <c r="A128">
        <v>162</v>
      </c>
      <c r="B128" s="3">
        <v>38.427292999999999</v>
      </c>
      <c r="C128" s="3">
        <v>28.468693999999999</v>
      </c>
      <c r="D128" s="3">
        <v>89.760915999999995</v>
      </c>
      <c r="E128" s="2">
        <v>-41.653015000000003</v>
      </c>
      <c r="F128" s="2">
        <v>8.3489039999999992</v>
      </c>
      <c r="G128" s="2">
        <v>132.025488</v>
      </c>
      <c r="H128" s="1">
        <v>2.0933459999999999</v>
      </c>
      <c r="I128" s="1">
        <v>-11.350982999999999</v>
      </c>
      <c r="J128" s="1">
        <v>-8.6418420000000005</v>
      </c>
      <c r="K128">
        <f t="shared" si="4"/>
        <v>1.35</v>
      </c>
      <c r="L128">
        <f t="shared" si="3"/>
        <v>28.421052631578949</v>
      </c>
    </row>
    <row r="129" spans="1:12" x14ac:dyDescent="0.25">
      <c r="A129">
        <v>163</v>
      </c>
      <c r="B129" s="3">
        <v>38.418174999999998</v>
      </c>
      <c r="C129" s="3">
        <v>28.465679999999999</v>
      </c>
      <c r="D129" s="3">
        <v>89.797408000000004</v>
      </c>
      <c r="E129" s="2">
        <v>-41.618031999999999</v>
      </c>
      <c r="F129" s="2">
        <v>8.3604029999999998</v>
      </c>
      <c r="G129" s="2">
        <v>132.078194</v>
      </c>
      <c r="H129" s="1">
        <v>2.1187749999999999</v>
      </c>
      <c r="I129" s="1">
        <v>-11.358563999999999</v>
      </c>
      <c r="J129" s="1">
        <v>-8.6699950000000001</v>
      </c>
      <c r="K129">
        <f t="shared" si="4"/>
        <v>1.3583333333333334</v>
      </c>
      <c r="L129">
        <f t="shared" ref="L129:L192" si="5">K129*100/$K$536</f>
        <v>28.596491228070178</v>
      </c>
    </row>
    <row r="130" spans="1:12" x14ac:dyDescent="0.25">
      <c r="A130">
        <v>164</v>
      </c>
      <c r="B130" s="3">
        <v>38.433562000000002</v>
      </c>
      <c r="C130" s="3">
        <v>28.463905</v>
      </c>
      <c r="D130" s="3">
        <v>89.822963000000001</v>
      </c>
      <c r="E130" s="2">
        <v>-41.572462000000002</v>
      </c>
      <c r="F130" s="2">
        <v>8.3746550000000006</v>
      </c>
      <c r="G130" s="2">
        <v>132.143586</v>
      </c>
      <c r="H130" s="1">
        <v>2.1489609999999999</v>
      </c>
      <c r="I130" s="1">
        <v>-11.368914</v>
      </c>
      <c r="J130" s="1">
        <v>-8.6914750000000005</v>
      </c>
      <c r="K130">
        <f t="shared" si="4"/>
        <v>1.3666666666666667</v>
      </c>
      <c r="L130">
        <f t="shared" si="5"/>
        <v>28.771929824561401</v>
      </c>
    </row>
    <row r="131" spans="1:12" x14ac:dyDescent="0.25">
      <c r="A131">
        <v>165</v>
      </c>
      <c r="B131" s="3">
        <v>38.421125000000004</v>
      </c>
      <c r="C131" s="3">
        <v>28.471260000000001</v>
      </c>
      <c r="D131" s="3">
        <v>89.862986000000006</v>
      </c>
      <c r="E131" s="2">
        <v>-41.540250999999998</v>
      </c>
      <c r="F131" s="2">
        <v>8.4305540000000008</v>
      </c>
      <c r="G131" s="2">
        <v>132.15963199999999</v>
      </c>
      <c r="H131" s="1">
        <v>2.1884199999999998</v>
      </c>
      <c r="I131" s="1">
        <v>-11.371086999999999</v>
      </c>
      <c r="J131" s="1">
        <v>-8.7049000000000003</v>
      </c>
      <c r="K131">
        <f t="shared" si="4"/>
        <v>1.375</v>
      </c>
      <c r="L131">
        <f t="shared" si="5"/>
        <v>28.94736842105263</v>
      </c>
    </row>
    <row r="132" spans="1:12" x14ac:dyDescent="0.25">
      <c r="A132">
        <v>166</v>
      </c>
      <c r="B132" s="3">
        <v>38.409275000000001</v>
      </c>
      <c r="C132" s="3">
        <v>28.475988999999998</v>
      </c>
      <c r="D132" s="3">
        <v>89.891060999999993</v>
      </c>
      <c r="E132" s="2">
        <v>-41.509895999999998</v>
      </c>
      <c r="F132" s="2">
        <v>8.483606</v>
      </c>
      <c r="G132" s="2">
        <v>132.18831399999999</v>
      </c>
      <c r="H132" s="1">
        <v>2.2267920000000001</v>
      </c>
      <c r="I132" s="1">
        <v>-11.365906000000001</v>
      </c>
      <c r="J132" s="1">
        <v>-8.7322120000000005</v>
      </c>
      <c r="K132">
        <f t="shared" si="4"/>
        <v>1.3833333333333333</v>
      </c>
      <c r="L132">
        <f t="shared" si="5"/>
        <v>29.122807017543863</v>
      </c>
    </row>
    <row r="133" spans="1:12" x14ac:dyDescent="0.25">
      <c r="A133">
        <v>167</v>
      </c>
      <c r="B133" s="3">
        <v>38.402002000000003</v>
      </c>
      <c r="C133" s="3">
        <v>28.494688</v>
      </c>
      <c r="D133" s="3">
        <v>89.934049999999999</v>
      </c>
      <c r="E133" s="2">
        <v>-41.470939999999999</v>
      </c>
      <c r="F133" s="2">
        <v>8.5417000000000005</v>
      </c>
      <c r="G133" s="2">
        <v>132.212703</v>
      </c>
      <c r="H133" s="1">
        <v>2.2600500000000001</v>
      </c>
      <c r="I133" s="1">
        <v>-11.360115</v>
      </c>
      <c r="J133" s="1">
        <v>-8.7690330000000003</v>
      </c>
      <c r="K133">
        <f t="shared" si="4"/>
        <v>1.3916666666666666</v>
      </c>
      <c r="L133">
        <f t="shared" si="5"/>
        <v>29.298245614035086</v>
      </c>
    </row>
    <row r="134" spans="1:12" x14ac:dyDescent="0.25">
      <c r="A134">
        <v>168</v>
      </c>
      <c r="B134" s="3">
        <v>38.394151999999998</v>
      </c>
      <c r="C134" s="3">
        <v>28.500924000000001</v>
      </c>
      <c r="D134" s="3">
        <v>89.961115000000007</v>
      </c>
      <c r="E134" s="2">
        <v>-41.443489999999997</v>
      </c>
      <c r="F134" s="2">
        <v>8.6059040000000007</v>
      </c>
      <c r="G134" s="2">
        <v>132.22836699999999</v>
      </c>
      <c r="H134" s="1">
        <v>2.3084660000000001</v>
      </c>
      <c r="I134" s="1">
        <v>-11.354355</v>
      </c>
      <c r="J134" s="1">
        <v>-8.8049859999999995</v>
      </c>
      <c r="K134">
        <f t="shared" si="4"/>
        <v>1.4</v>
      </c>
      <c r="L134">
        <f t="shared" si="5"/>
        <v>29.473684210526315</v>
      </c>
    </row>
    <row r="135" spans="1:12" x14ac:dyDescent="0.25">
      <c r="A135">
        <v>169</v>
      </c>
      <c r="B135" s="3">
        <v>38.397703</v>
      </c>
      <c r="C135" s="3">
        <v>28.506755999999999</v>
      </c>
      <c r="D135" s="3">
        <v>89.984859</v>
      </c>
      <c r="E135" s="2">
        <v>-41.410747000000001</v>
      </c>
      <c r="F135" s="2">
        <v>8.6586949999999998</v>
      </c>
      <c r="G135" s="2">
        <v>132.260074</v>
      </c>
      <c r="H135" s="1">
        <v>2.361199</v>
      </c>
      <c r="I135" s="1">
        <v>-11.332329</v>
      </c>
      <c r="J135" s="1">
        <v>-8.8397079999999999</v>
      </c>
      <c r="K135">
        <f t="shared" si="4"/>
        <v>1.4083333333333334</v>
      </c>
      <c r="L135">
        <f t="shared" si="5"/>
        <v>29.649122807017545</v>
      </c>
    </row>
    <row r="136" spans="1:12" x14ac:dyDescent="0.25">
      <c r="A136">
        <v>170</v>
      </c>
      <c r="B136" s="3">
        <v>38.404927000000001</v>
      </c>
      <c r="C136" s="3">
        <v>28.501339000000002</v>
      </c>
      <c r="D136" s="3">
        <v>90.005672000000004</v>
      </c>
      <c r="E136" s="2">
        <v>-41.376272</v>
      </c>
      <c r="F136" s="2">
        <v>8.719716</v>
      </c>
      <c r="G136" s="2">
        <v>132.293882</v>
      </c>
      <c r="H136" s="1">
        <v>2.413014</v>
      </c>
      <c r="I136" s="1">
        <v>-11.316628</v>
      </c>
      <c r="J136" s="1">
        <v>-8.8741780000000006</v>
      </c>
      <c r="K136">
        <f t="shared" si="4"/>
        <v>1.4166666666666667</v>
      </c>
      <c r="L136">
        <f t="shared" si="5"/>
        <v>29.824561403508778</v>
      </c>
    </row>
    <row r="137" spans="1:12" x14ac:dyDescent="0.25">
      <c r="A137">
        <v>171</v>
      </c>
      <c r="B137" s="3">
        <v>38.415793000000001</v>
      </c>
      <c r="C137" s="3">
        <v>28.483671000000001</v>
      </c>
      <c r="D137" s="3">
        <v>90.023353999999998</v>
      </c>
      <c r="E137" s="2">
        <v>-41.355683999999997</v>
      </c>
      <c r="F137" s="2">
        <v>8.8035010000000007</v>
      </c>
      <c r="G137" s="2">
        <v>132.32544899999999</v>
      </c>
      <c r="H137" s="1">
        <v>2.4702310000000001</v>
      </c>
      <c r="I137" s="1">
        <v>-11.308967000000001</v>
      </c>
      <c r="J137" s="1">
        <v>-8.9139680000000006</v>
      </c>
      <c r="K137">
        <f t="shared" si="4"/>
        <v>1.425</v>
      </c>
      <c r="L137">
        <f t="shared" si="5"/>
        <v>30</v>
      </c>
    </row>
    <row r="138" spans="1:12" x14ac:dyDescent="0.25">
      <c r="A138">
        <v>172</v>
      </c>
      <c r="B138" s="3">
        <v>38.427297000000003</v>
      </c>
      <c r="C138" s="3">
        <v>28.472099</v>
      </c>
      <c r="D138" s="3">
        <v>90.047388999999995</v>
      </c>
      <c r="E138" s="2">
        <v>-41.336078000000001</v>
      </c>
      <c r="F138" s="2">
        <v>8.8956379999999999</v>
      </c>
      <c r="G138" s="2">
        <v>132.35431800000001</v>
      </c>
      <c r="H138" s="1">
        <v>2.539193</v>
      </c>
      <c r="I138" s="1">
        <v>-11.297901</v>
      </c>
      <c r="J138" s="1">
        <v>-8.9531620000000007</v>
      </c>
      <c r="K138">
        <f t="shared" si="4"/>
        <v>1.4333333333333333</v>
      </c>
      <c r="L138">
        <f t="shared" si="5"/>
        <v>30.17543859649123</v>
      </c>
    </row>
    <row r="139" spans="1:12" x14ac:dyDescent="0.25">
      <c r="A139">
        <v>173</v>
      </c>
      <c r="B139" s="3">
        <v>38.439804000000002</v>
      </c>
      <c r="C139" s="3">
        <v>28.460889999999999</v>
      </c>
      <c r="D139" s="3">
        <v>90.075873000000001</v>
      </c>
      <c r="E139" s="2">
        <v>-41.312299000000003</v>
      </c>
      <c r="F139" s="2">
        <v>8.9937299999999993</v>
      </c>
      <c r="G139" s="2">
        <v>132.37794</v>
      </c>
      <c r="H139" s="1">
        <v>2.6053310000000001</v>
      </c>
      <c r="I139" s="1">
        <v>-11.272874</v>
      </c>
      <c r="J139" s="1">
        <v>-8.9938260000000003</v>
      </c>
      <c r="K139">
        <f t="shared" si="4"/>
        <v>1.4416666666666667</v>
      </c>
      <c r="L139">
        <f t="shared" si="5"/>
        <v>30.350877192982455</v>
      </c>
    </row>
    <row r="140" spans="1:12" x14ac:dyDescent="0.25">
      <c r="A140">
        <v>174</v>
      </c>
      <c r="B140" s="3">
        <v>38.455092</v>
      </c>
      <c r="C140" s="3">
        <v>28.446193999999998</v>
      </c>
      <c r="D140" s="3">
        <v>90.106847000000002</v>
      </c>
      <c r="E140" s="2">
        <v>-41.287596000000001</v>
      </c>
      <c r="F140" s="2">
        <v>9.0968920000000004</v>
      </c>
      <c r="G140" s="2">
        <v>132.39309700000001</v>
      </c>
      <c r="H140" s="1">
        <v>2.668094</v>
      </c>
      <c r="I140" s="1">
        <v>-11.249542999999999</v>
      </c>
      <c r="J140" s="1">
        <v>-9.0372970000000006</v>
      </c>
      <c r="K140">
        <f t="shared" si="4"/>
        <v>1.45</v>
      </c>
      <c r="L140">
        <f t="shared" si="5"/>
        <v>30.526315789473685</v>
      </c>
    </row>
    <row r="141" spans="1:12" x14ac:dyDescent="0.25">
      <c r="A141">
        <v>175</v>
      </c>
      <c r="B141" s="3">
        <v>38.473672999999998</v>
      </c>
      <c r="C141" s="3">
        <v>28.428656</v>
      </c>
      <c r="D141" s="3">
        <v>90.140495000000001</v>
      </c>
      <c r="E141" s="2">
        <v>-41.258716999999997</v>
      </c>
      <c r="F141" s="2">
        <v>9.1941939999999995</v>
      </c>
      <c r="G141" s="2">
        <v>132.412395</v>
      </c>
      <c r="H141" s="1">
        <v>2.7337340000000001</v>
      </c>
      <c r="I141" s="1">
        <v>-11.217401000000001</v>
      </c>
      <c r="J141" s="1">
        <v>-9.0828489999999995</v>
      </c>
      <c r="K141">
        <f t="shared" si="4"/>
        <v>1.4583333333333333</v>
      </c>
      <c r="L141">
        <f t="shared" si="5"/>
        <v>30.701754385964907</v>
      </c>
    </row>
    <row r="142" spans="1:12" x14ac:dyDescent="0.25">
      <c r="A142">
        <v>176</v>
      </c>
      <c r="B142" s="3">
        <v>38.496299</v>
      </c>
      <c r="C142" s="3">
        <v>28.400016999999998</v>
      </c>
      <c r="D142" s="3">
        <v>90.162023000000005</v>
      </c>
      <c r="E142" s="2">
        <v>-41.228012999999997</v>
      </c>
      <c r="F142" s="2">
        <v>9.2819570000000002</v>
      </c>
      <c r="G142" s="2">
        <v>132.431164</v>
      </c>
      <c r="H142" s="1">
        <v>2.794978</v>
      </c>
      <c r="I142" s="1">
        <v>-11.190782</v>
      </c>
      <c r="J142" s="1">
        <v>-9.1213899999999999</v>
      </c>
      <c r="K142">
        <f t="shared" si="4"/>
        <v>1.4666666666666666</v>
      </c>
      <c r="L142">
        <f t="shared" si="5"/>
        <v>30.877192982456137</v>
      </c>
    </row>
    <row r="143" spans="1:12" x14ac:dyDescent="0.25">
      <c r="A143">
        <v>177</v>
      </c>
      <c r="B143" s="3">
        <v>38.510029000000003</v>
      </c>
      <c r="C143" s="3">
        <v>28.367470000000001</v>
      </c>
      <c r="D143" s="3">
        <v>90.182806999999997</v>
      </c>
      <c r="E143" s="2">
        <v>-41.198577</v>
      </c>
      <c r="F143" s="2">
        <v>9.3762989999999995</v>
      </c>
      <c r="G143" s="2">
        <v>132.43750600000001</v>
      </c>
      <c r="H143" s="1">
        <v>2.8546999999999998</v>
      </c>
      <c r="I143" s="1">
        <v>-11.159186999999999</v>
      </c>
      <c r="J143" s="1">
        <v>-9.1597670000000004</v>
      </c>
      <c r="K143">
        <f t="shared" si="4"/>
        <v>1.4750000000000001</v>
      </c>
      <c r="L143">
        <f t="shared" si="5"/>
        <v>31.05263157894737</v>
      </c>
    </row>
    <row r="144" spans="1:12" x14ac:dyDescent="0.25">
      <c r="A144">
        <v>178</v>
      </c>
      <c r="B144" s="3">
        <v>38.535963000000002</v>
      </c>
      <c r="C144" s="3">
        <v>28.319406000000001</v>
      </c>
      <c r="D144" s="3">
        <v>90.204785999999999</v>
      </c>
      <c r="E144" s="2">
        <v>-41.172060000000002</v>
      </c>
      <c r="F144" s="2">
        <v>9.4529809999999994</v>
      </c>
      <c r="G144" s="2">
        <v>132.449443</v>
      </c>
      <c r="H144" s="1">
        <v>2.9033229999999999</v>
      </c>
      <c r="I144" s="1">
        <v>-11.130815999999999</v>
      </c>
      <c r="J144" s="1">
        <v>-9.1973230000000008</v>
      </c>
      <c r="K144">
        <f t="shared" si="4"/>
        <v>1.4833333333333334</v>
      </c>
      <c r="L144">
        <f t="shared" si="5"/>
        <v>31.228070175438599</v>
      </c>
    </row>
    <row r="145" spans="1:12" x14ac:dyDescent="0.25">
      <c r="A145">
        <v>179</v>
      </c>
      <c r="B145" s="3">
        <v>38.556814000000003</v>
      </c>
      <c r="C145" s="3">
        <v>28.278924</v>
      </c>
      <c r="D145" s="3">
        <v>90.231453999999999</v>
      </c>
      <c r="E145" s="2">
        <v>-41.154778</v>
      </c>
      <c r="F145" s="2">
        <v>9.5292890000000003</v>
      </c>
      <c r="G145" s="2">
        <v>132.46455</v>
      </c>
      <c r="H145" s="1">
        <v>2.9596179999999999</v>
      </c>
      <c r="I145" s="1">
        <v>-11.10979</v>
      </c>
      <c r="J145" s="1">
        <v>-9.2438859999999998</v>
      </c>
      <c r="K145">
        <f t="shared" si="4"/>
        <v>1.4916666666666667</v>
      </c>
      <c r="L145">
        <f t="shared" si="5"/>
        <v>31.403508771929822</v>
      </c>
    </row>
    <row r="146" spans="1:12" x14ac:dyDescent="0.25">
      <c r="A146">
        <v>180</v>
      </c>
      <c r="B146" s="3">
        <v>38.581558000000001</v>
      </c>
      <c r="C146" s="3">
        <v>28.234835</v>
      </c>
      <c r="D146" s="3">
        <v>90.249121000000002</v>
      </c>
      <c r="E146" s="2">
        <v>-41.144122000000003</v>
      </c>
      <c r="F146" s="2">
        <v>9.6112289999999998</v>
      </c>
      <c r="G146" s="2">
        <v>132.4658</v>
      </c>
      <c r="H146" s="1">
        <v>3.016915</v>
      </c>
      <c r="I146" s="1">
        <v>-11.096015</v>
      </c>
      <c r="J146" s="1">
        <v>-9.2910109999999992</v>
      </c>
      <c r="K146">
        <f t="shared" si="4"/>
        <v>1.5</v>
      </c>
      <c r="L146">
        <f t="shared" si="5"/>
        <v>31.578947368421051</v>
      </c>
    </row>
    <row r="147" spans="1:12" x14ac:dyDescent="0.25">
      <c r="A147">
        <v>181</v>
      </c>
      <c r="B147" s="3">
        <v>38.611685000000001</v>
      </c>
      <c r="C147" s="3">
        <v>28.178967</v>
      </c>
      <c r="D147" s="3">
        <v>90.263255000000001</v>
      </c>
      <c r="E147" s="2">
        <v>-41.137968000000001</v>
      </c>
      <c r="F147" s="2">
        <v>9.7031130000000001</v>
      </c>
      <c r="G147" s="2">
        <v>132.46336500000001</v>
      </c>
      <c r="H147" s="1">
        <v>3.079145</v>
      </c>
      <c r="I147" s="1">
        <v>-11.074334</v>
      </c>
      <c r="J147" s="1">
        <v>-9.3382970000000007</v>
      </c>
      <c r="K147">
        <f t="shared" si="4"/>
        <v>1.5083333333333333</v>
      </c>
      <c r="L147">
        <f t="shared" si="5"/>
        <v>31.754385964912284</v>
      </c>
    </row>
    <row r="148" spans="1:12" x14ac:dyDescent="0.25">
      <c r="A148">
        <v>182</v>
      </c>
      <c r="B148" s="3">
        <v>38.650796</v>
      </c>
      <c r="C148" s="3">
        <v>28.130001</v>
      </c>
      <c r="D148" s="3">
        <v>90.282486000000006</v>
      </c>
      <c r="E148" s="2">
        <v>-41.121220000000001</v>
      </c>
      <c r="F148" s="2">
        <v>9.7954659999999993</v>
      </c>
      <c r="G148" s="2">
        <v>132.46001000000001</v>
      </c>
      <c r="H148" s="1">
        <v>3.1397189999999999</v>
      </c>
      <c r="I148" s="1">
        <v>-11.051951000000001</v>
      </c>
      <c r="J148" s="1">
        <v>-9.3917149999999996</v>
      </c>
      <c r="K148">
        <f t="shared" si="4"/>
        <v>1.5166666666666666</v>
      </c>
      <c r="L148">
        <f t="shared" si="5"/>
        <v>31.929824561403507</v>
      </c>
    </row>
    <row r="149" spans="1:12" x14ac:dyDescent="0.25">
      <c r="A149">
        <v>183</v>
      </c>
      <c r="B149" s="3">
        <v>38.683748000000001</v>
      </c>
      <c r="C149" s="3">
        <v>28.086932999999998</v>
      </c>
      <c r="D149" s="3">
        <v>90.309681999999995</v>
      </c>
      <c r="E149" s="2">
        <v>-41.103178</v>
      </c>
      <c r="F149" s="2">
        <v>9.8966890000000003</v>
      </c>
      <c r="G149" s="2">
        <v>132.44091299999999</v>
      </c>
      <c r="H149" s="1">
        <v>3.1906249999999998</v>
      </c>
      <c r="I149" s="1">
        <v>-11.024343999999999</v>
      </c>
      <c r="J149" s="1">
        <v>-9.4367999999999999</v>
      </c>
      <c r="K149">
        <f t="shared" si="4"/>
        <v>1.5249999999999999</v>
      </c>
      <c r="L149">
        <f t="shared" si="5"/>
        <v>32.10526315789474</v>
      </c>
    </row>
    <row r="150" spans="1:12" x14ac:dyDescent="0.25">
      <c r="A150">
        <v>184</v>
      </c>
      <c r="B150" s="3">
        <v>38.708244000000001</v>
      </c>
      <c r="C150" s="3">
        <v>28.017513000000001</v>
      </c>
      <c r="D150" s="3">
        <v>90.331926999999993</v>
      </c>
      <c r="E150" s="2">
        <v>-41.098244999999999</v>
      </c>
      <c r="F150" s="2">
        <v>9.9892719999999997</v>
      </c>
      <c r="G150" s="2">
        <v>132.435194</v>
      </c>
      <c r="H150" s="1">
        <v>3.2527379999999999</v>
      </c>
      <c r="I150" s="1">
        <v>-10.996314999999999</v>
      </c>
      <c r="J150" s="1">
        <v>-9.4954289999999997</v>
      </c>
      <c r="K150">
        <f t="shared" si="4"/>
        <v>1.5333333333333334</v>
      </c>
      <c r="L150">
        <f t="shared" si="5"/>
        <v>32.280701754385966</v>
      </c>
    </row>
    <row r="151" spans="1:12" x14ac:dyDescent="0.25">
      <c r="A151">
        <v>185</v>
      </c>
      <c r="B151" s="3">
        <v>38.748663000000001</v>
      </c>
      <c r="C151" s="3">
        <v>27.954008999999999</v>
      </c>
      <c r="D151" s="3">
        <v>90.360021000000003</v>
      </c>
      <c r="E151" s="2">
        <v>-41.077115999999997</v>
      </c>
      <c r="F151" s="2">
        <v>10.079708999999999</v>
      </c>
      <c r="G151" s="2">
        <v>132.437558</v>
      </c>
      <c r="H151" s="1">
        <v>3.3025720000000001</v>
      </c>
      <c r="I151" s="1">
        <v>-10.966307</v>
      </c>
      <c r="J151" s="1">
        <v>-9.5598019999999995</v>
      </c>
      <c r="K151">
        <f t="shared" si="4"/>
        <v>1.5416666666666667</v>
      </c>
      <c r="L151">
        <f t="shared" si="5"/>
        <v>32.456140350877199</v>
      </c>
    </row>
    <row r="152" spans="1:12" x14ac:dyDescent="0.25">
      <c r="A152">
        <v>186</v>
      </c>
      <c r="B152" s="3">
        <v>38.779169000000003</v>
      </c>
      <c r="C152" s="3">
        <v>27.889481</v>
      </c>
      <c r="D152" s="3">
        <v>90.401522999999997</v>
      </c>
      <c r="E152" s="2">
        <v>-41.062733999999999</v>
      </c>
      <c r="F152" s="2">
        <v>10.176270000000001</v>
      </c>
      <c r="G152" s="2">
        <v>132.43222800000001</v>
      </c>
      <c r="H152" s="1">
        <v>3.3595760000000001</v>
      </c>
      <c r="I152" s="1">
        <v>-10.92958</v>
      </c>
      <c r="J152" s="1">
        <v>-9.6329840000000004</v>
      </c>
      <c r="K152">
        <f t="shared" si="4"/>
        <v>1.55</v>
      </c>
      <c r="L152">
        <f t="shared" si="5"/>
        <v>32.631578947368418</v>
      </c>
    </row>
    <row r="153" spans="1:12" x14ac:dyDescent="0.25">
      <c r="A153">
        <v>187</v>
      </c>
      <c r="B153" s="3">
        <v>38.821235000000001</v>
      </c>
      <c r="C153" s="3">
        <v>27.813573999999999</v>
      </c>
      <c r="D153" s="3">
        <v>90.429705999999996</v>
      </c>
      <c r="E153" s="2">
        <v>-41.040894999999999</v>
      </c>
      <c r="F153" s="2">
        <v>10.299473000000001</v>
      </c>
      <c r="G153" s="2">
        <v>132.425364</v>
      </c>
      <c r="H153" s="1">
        <v>3.411089</v>
      </c>
      <c r="I153" s="1">
        <v>-10.891310000000001</v>
      </c>
      <c r="J153" s="1">
        <v>-9.7068940000000001</v>
      </c>
      <c r="K153">
        <f t="shared" si="4"/>
        <v>1.5583333333333333</v>
      </c>
      <c r="L153">
        <f t="shared" si="5"/>
        <v>32.807017543859651</v>
      </c>
    </row>
    <row r="154" spans="1:12" x14ac:dyDescent="0.25">
      <c r="A154">
        <v>188</v>
      </c>
      <c r="B154" s="3">
        <v>38.868873000000001</v>
      </c>
      <c r="C154" s="3">
        <v>27.754519999999999</v>
      </c>
      <c r="D154" s="3">
        <v>90.474423999999999</v>
      </c>
      <c r="E154" s="2">
        <v>-41.018655000000003</v>
      </c>
      <c r="F154" s="2">
        <v>10.44331</v>
      </c>
      <c r="G154" s="2">
        <v>132.412173</v>
      </c>
      <c r="H154" s="1">
        <v>3.466923</v>
      </c>
      <c r="I154" s="1">
        <v>-10.847446</v>
      </c>
      <c r="J154" s="1">
        <v>-9.7802509999999998</v>
      </c>
      <c r="K154">
        <f t="shared" si="4"/>
        <v>1.5666666666666667</v>
      </c>
      <c r="L154">
        <f t="shared" si="5"/>
        <v>32.982456140350877</v>
      </c>
    </row>
    <row r="155" spans="1:12" x14ac:dyDescent="0.25">
      <c r="A155">
        <v>189</v>
      </c>
      <c r="B155" s="3">
        <v>38.915030000000002</v>
      </c>
      <c r="C155" s="3">
        <v>27.689577</v>
      </c>
      <c r="D155" s="3">
        <v>90.530642</v>
      </c>
      <c r="E155" s="2">
        <v>-40.996634999999998</v>
      </c>
      <c r="F155" s="2">
        <v>10.614570000000001</v>
      </c>
      <c r="G155" s="2">
        <v>132.39293000000001</v>
      </c>
      <c r="H155" s="1">
        <v>3.5217749999999999</v>
      </c>
      <c r="I155" s="1">
        <v>-10.798861</v>
      </c>
      <c r="J155" s="1">
        <v>-9.8545090000000002</v>
      </c>
      <c r="K155">
        <f t="shared" si="4"/>
        <v>1.575</v>
      </c>
      <c r="L155">
        <f t="shared" si="5"/>
        <v>33.157894736842103</v>
      </c>
    </row>
    <row r="156" spans="1:12" x14ac:dyDescent="0.25">
      <c r="A156">
        <v>190</v>
      </c>
      <c r="B156" s="3">
        <v>38.958150000000003</v>
      </c>
      <c r="C156" s="3">
        <v>27.623436000000002</v>
      </c>
      <c r="D156" s="3">
        <v>90.591016999999994</v>
      </c>
      <c r="E156" s="2">
        <v>-40.984372999999998</v>
      </c>
      <c r="F156" s="2">
        <v>10.800383999999999</v>
      </c>
      <c r="G156" s="2">
        <v>132.37942699999999</v>
      </c>
      <c r="H156" s="1">
        <v>3.58399</v>
      </c>
      <c r="I156" s="1">
        <v>-10.741863</v>
      </c>
      <c r="J156" s="1">
        <v>-9.9486650000000001</v>
      </c>
      <c r="K156">
        <f t="shared" si="4"/>
        <v>1.5833333333333333</v>
      </c>
      <c r="L156">
        <f t="shared" si="5"/>
        <v>33.333333333333329</v>
      </c>
    </row>
    <row r="157" spans="1:12" x14ac:dyDescent="0.25">
      <c r="A157">
        <v>191</v>
      </c>
      <c r="B157" s="3">
        <v>39.008535000000002</v>
      </c>
      <c r="C157" s="3">
        <v>27.561250000000001</v>
      </c>
      <c r="D157" s="3">
        <v>90.661987999999994</v>
      </c>
      <c r="E157" s="2">
        <v>-40.971187999999998</v>
      </c>
      <c r="F157" s="2">
        <v>10.987368</v>
      </c>
      <c r="G157" s="2">
        <v>132.36059</v>
      </c>
      <c r="H157" s="1">
        <v>3.6494960000000001</v>
      </c>
      <c r="I157" s="1">
        <v>-10.684374999999999</v>
      </c>
      <c r="J157" s="1">
        <v>-10.026159</v>
      </c>
      <c r="K157">
        <f t="shared" si="4"/>
        <v>1.5916666666666666</v>
      </c>
      <c r="L157">
        <f t="shared" si="5"/>
        <v>33.508771929824562</v>
      </c>
    </row>
    <row r="158" spans="1:12" x14ac:dyDescent="0.25">
      <c r="A158">
        <v>192</v>
      </c>
      <c r="B158" s="3">
        <v>39.063778999999997</v>
      </c>
      <c r="C158" s="3">
        <v>27.495722000000001</v>
      </c>
      <c r="D158" s="3">
        <v>90.740307000000001</v>
      </c>
      <c r="E158" s="2">
        <v>-40.963389999999997</v>
      </c>
      <c r="F158" s="2">
        <v>11.156605000000001</v>
      </c>
      <c r="G158" s="2">
        <v>132.33638099999999</v>
      </c>
      <c r="H158" s="1">
        <v>3.7226710000000001</v>
      </c>
      <c r="I158" s="1">
        <v>-10.62834</v>
      </c>
      <c r="J158" s="1">
        <v>-10.081125999999999</v>
      </c>
      <c r="K158">
        <f t="shared" si="4"/>
        <v>1.6</v>
      </c>
      <c r="L158">
        <f t="shared" si="5"/>
        <v>33.684210526315788</v>
      </c>
    </row>
    <row r="159" spans="1:12" x14ac:dyDescent="0.25">
      <c r="A159">
        <v>193</v>
      </c>
      <c r="B159" s="3">
        <v>39.121505999999997</v>
      </c>
      <c r="C159" s="3">
        <v>27.440064</v>
      </c>
      <c r="D159" s="3">
        <v>90.815079999999995</v>
      </c>
      <c r="E159" s="2">
        <v>-40.952393000000001</v>
      </c>
      <c r="F159" s="2">
        <v>11.298422</v>
      </c>
      <c r="G159" s="2">
        <v>132.33240900000001</v>
      </c>
      <c r="H159" s="1">
        <v>3.8040370000000001</v>
      </c>
      <c r="I159" s="1">
        <v>-10.561982</v>
      </c>
      <c r="J159" s="1">
        <v>-10.146551000000001</v>
      </c>
      <c r="K159">
        <f t="shared" si="4"/>
        <v>1.6083333333333334</v>
      </c>
      <c r="L159">
        <f t="shared" si="5"/>
        <v>33.859649122807021</v>
      </c>
    </row>
    <row r="160" spans="1:12" x14ac:dyDescent="0.25">
      <c r="A160">
        <v>194</v>
      </c>
      <c r="B160" s="3">
        <v>39.169536000000001</v>
      </c>
      <c r="C160" s="3">
        <v>27.3873</v>
      </c>
      <c r="D160" s="3">
        <v>90.896714000000003</v>
      </c>
      <c r="E160" s="2">
        <v>-40.953977999999999</v>
      </c>
      <c r="F160" s="2">
        <v>11.433384</v>
      </c>
      <c r="G160" s="2">
        <v>132.30193399999999</v>
      </c>
      <c r="H160" s="1">
        <v>3.8935680000000001</v>
      </c>
      <c r="I160" s="1">
        <v>-10.497612999999999</v>
      </c>
      <c r="J160" s="1">
        <v>-10.196612</v>
      </c>
      <c r="K160">
        <f t="shared" ref="K160:K223" si="6">A160/120</f>
        <v>1.6166666666666667</v>
      </c>
      <c r="L160">
        <f t="shared" si="5"/>
        <v>34.035087719298247</v>
      </c>
    </row>
    <row r="161" spans="1:12" x14ac:dyDescent="0.25">
      <c r="A161">
        <v>195</v>
      </c>
      <c r="B161" s="3">
        <v>39.214720999999997</v>
      </c>
      <c r="C161" s="3">
        <v>27.346584</v>
      </c>
      <c r="D161" s="3">
        <v>90.983092999999997</v>
      </c>
      <c r="E161" s="2">
        <v>-40.947851999999997</v>
      </c>
      <c r="F161" s="2">
        <v>11.553622000000001</v>
      </c>
      <c r="G161" s="2">
        <v>132.273967</v>
      </c>
      <c r="H161" s="1">
        <v>3.9860530000000001</v>
      </c>
      <c r="I161" s="1">
        <v>-10.442791</v>
      </c>
      <c r="J161" s="1">
        <v>-10.233387</v>
      </c>
      <c r="K161">
        <f t="shared" si="6"/>
        <v>1.625</v>
      </c>
      <c r="L161">
        <f t="shared" si="5"/>
        <v>34.210526315789473</v>
      </c>
    </row>
    <row r="162" spans="1:12" x14ac:dyDescent="0.25">
      <c r="A162">
        <v>196</v>
      </c>
      <c r="B162" s="3">
        <v>39.269889999999997</v>
      </c>
      <c r="C162" s="3">
        <v>27.304354</v>
      </c>
      <c r="D162" s="3">
        <v>91.06756</v>
      </c>
      <c r="E162" s="2">
        <v>-40.936255000000003</v>
      </c>
      <c r="F162" s="2">
        <v>11.657728000000001</v>
      </c>
      <c r="G162" s="2">
        <v>132.25321600000001</v>
      </c>
      <c r="H162" s="1">
        <v>4.0675420000000004</v>
      </c>
      <c r="I162" s="1">
        <v>-10.405863</v>
      </c>
      <c r="J162" s="1">
        <v>-10.270142999999999</v>
      </c>
      <c r="K162">
        <f t="shared" si="6"/>
        <v>1.6333333333333333</v>
      </c>
      <c r="L162">
        <f t="shared" si="5"/>
        <v>34.385964912280706</v>
      </c>
    </row>
    <row r="163" spans="1:12" x14ac:dyDescent="0.25">
      <c r="A163">
        <v>197</v>
      </c>
      <c r="B163" s="3">
        <v>39.322280999999997</v>
      </c>
      <c r="C163" s="3">
        <v>27.260017999999999</v>
      </c>
      <c r="D163" s="3">
        <v>91.147498999999996</v>
      </c>
      <c r="E163" s="2">
        <v>-40.920160000000003</v>
      </c>
      <c r="F163" s="2">
        <v>11.778637</v>
      </c>
      <c r="G163" s="2">
        <v>132.22279900000001</v>
      </c>
      <c r="H163" s="1">
        <v>4.1468340000000001</v>
      </c>
      <c r="I163" s="1">
        <v>-10.379383000000001</v>
      </c>
      <c r="J163" s="1">
        <v>-10.298327</v>
      </c>
      <c r="K163">
        <f t="shared" si="6"/>
        <v>1.6416666666666666</v>
      </c>
      <c r="L163">
        <f t="shared" si="5"/>
        <v>34.561403508771924</v>
      </c>
    </row>
    <row r="164" spans="1:12" x14ac:dyDescent="0.25">
      <c r="A164">
        <v>198</v>
      </c>
      <c r="B164" s="3">
        <v>39.367246999999999</v>
      </c>
      <c r="C164" s="3">
        <v>27.209997000000001</v>
      </c>
      <c r="D164" s="3">
        <v>91.219241999999994</v>
      </c>
      <c r="E164" s="2">
        <v>-40.903382000000001</v>
      </c>
      <c r="F164" s="2">
        <v>11.912444000000001</v>
      </c>
      <c r="G164" s="2">
        <v>132.185631</v>
      </c>
      <c r="H164" s="1">
        <v>4.2142850000000003</v>
      </c>
      <c r="I164" s="1">
        <v>-10.361162999999999</v>
      </c>
      <c r="J164" s="1">
        <v>-10.329439000000001</v>
      </c>
      <c r="K164">
        <f t="shared" si="6"/>
        <v>1.65</v>
      </c>
      <c r="L164">
        <f t="shared" si="5"/>
        <v>34.736842105263158</v>
      </c>
    </row>
    <row r="165" spans="1:12" x14ac:dyDescent="0.25">
      <c r="A165">
        <v>199</v>
      </c>
      <c r="B165" s="3">
        <v>39.421888000000003</v>
      </c>
      <c r="C165" s="3">
        <v>27.163746</v>
      </c>
      <c r="D165" s="3">
        <v>91.285884999999993</v>
      </c>
      <c r="E165" s="2">
        <v>-40.887566</v>
      </c>
      <c r="F165" s="2">
        <v>12.043554</v>
      </c>
      <c r="G165" s="2">
        <v>132.166651</v>
      </c>
      <c r="H165" s="1">
        <v>4.2872060000000003</v>
      </c>
      <c r="I165" s="1">
        <v>-10.327864999999999</v>
      </c>
      <c r="J165" s="1">
        <v>-10.372075000000001</v>
      </c>
      <c r="K165">
        <f t="shared" si="6"/>
        <v>1.6583333333333334</v>
      </c>
      <c r="L165">
        <f t="shared" si="5"/>
        <v>34.912280701754391</v>
      </c>
    </row>
    <row r="166" spans="1:12" x14ac:dyDescent="0.25">
      <c r="A166">
        <v>200</v>
      </c>
      <c r="B166" s="3">
        <v>39.486040000000003</v>
      </c>
      <c r="C166" s="3">
        <v>27.112933999999999</v>
      </c>
      <c r="D166" s="3">
        <v>91.350588999999999</v>
      </c>
      <c r="E166" s="2">
        <v>-40.868245999999999</v>
      </c>
      <c r="F166" s="2">
        <v>12.175859000000001</v>
      </c>
      <c r="G166" s="2">
        <v>132.15891500000001</v>
      </c>
      <c r="H166" s="1">
        <v>4.3659350000000003</v>
      </c>
      <c r="I166" s="1">
        <v>-10.275195999999999</v>
      </c>
      <c r="J166" s="1">
        <v>-10.432563</v>
      </c>
      <c r="K166">
        <f t="shared" si="6"/>
        <v>1.6666666666666667</v>
      </c>
      <c r="L166">
        <f t="shared" si="5"/>
        <v>35.087719298245617</v>
      </c>
    </row>
    <row r="167" spans="1:12" x14ac:dyDescent="0.25">
      <c r="A167">
        <v>201</v>
      </c>
      <c r="B167" s="3">
        <v>39.544072</v>
      </c>
      <c r="C167" s="3">
        <v>27.071273999999999</v>
      </c>
      <c r="D167" s="3">
        <v>91.429906000000003</v>
      </c>
      <c r="E167" s="2">
        <v>-40.845424000000001</v>
      </c>
      <c r="F167" s="2">
        <v>12.319195000000001</v>
      </c>
      <c r="G167" s="2">
        <v>132.141538</v>
      </c>
      <c r="H167" s="1">
        <v>4.4308249999999996</v>
      </c>
      <c r="I167" s="1">
        <v>-10.219918</v>
      </c>
      <c r="J167" s="1">
        <v>-10.493848</v>
      </c>
      <c r="K167">
        <f t="shared" si="6"/>
        <v>1.675</v>
      </c>
      <c r="L167">
        <f t="shared" si="5"/>
        <v>35.263157894736842</v>
      </c>
    </row>
    <row r="168" spans="1:12" x14ac:dyDescent="0.25">
      <c r="A168">
        <v>202</v>
      </c>
      <c r="B168" s="3">
        <v>39.594371000000002</v>
      </c>
      <c r="C168" s="3">
        <v>27.022404000000002</v>
      </c>
      <c r="D168" s="3">
        <v>91.505556999999996</v>
      </c>
      <c r="E168" s="2">
        <v>-40.834308</v>
      </c>
      <c r="F168" s="2">
        <v>12.454889</v>
      </c>
      <c r="G168" s="2">
        <v>132.123197</v>
      </c>
      <c r="H168" s="1">
        <v>4.4903589999999998</v>
      </c>
      <c r="I168" s="1">
        <v>-10.165692999999999</v>
      </c>
      <c r="J168" s="1">
        <v>-10.549849999999999</v>
      </c>
      <c r="K168">
        <f t="shared" si="6"/>
        <v>1.6833333333333333</v>
      </c>
      <c r="L168">
        <f t="shared" si="5"/>
        <v>35.438596491228076</v>
      </c>
    </row>
    <row r="169" spans="1:12" x14ac:dyDescent="0.25">
      <c r="A169">
        <v>203</v>
      </c>
      <c r="B169" s="3">
        <v>39.656281999999997</v>
      </c>
      <c r="C169" s="3">
        <v>26.985614000000002</v>
      </c>
      <c r="D169" s="3">
        <v>91.590659000000002</v>
      </c>
      <c r="E169" s="2">
        <v>-40.808275000000002</v>
      </c>
      <c r="F169" s="2">
        <v>12.576245</v>
      </c>
      <c r="G169" s="2">
        <v>132.11065600000001</v>
      </c>
      <c r="H169" s="1">
        <v>4.5475269999999997</v>
      </c>
      <c r="I169" s="1">
        <v>-10.105406</v>
      </c>
      <c r="J169" s="1">
        <v>-10.594105000000001</v>
      </c>
      <c r="K169">
        <f t="shared" si="6"/>
        <v>1.6916666666666667</v>
      </c>
      <c r="L169">
        <f t="shared" si="5"/>
        <v>35.614035087719294</v>
      </c>
    </row>
    <row r="170" spans="1:12" x14ac:dyDescent="0.25">
      <c r="A170">
        <v>204</v>
      </c>
      <c r="B170" s="3">
        <v>39.706389999999999</v>
      </c>
      <c r="C170" s="3">
        <v>26.948262</v>
      </c>
      <c r="D170" s="3">
        <v>91.687196</v>
      </c>
      <c r="E170" s="2">
        <v>-40.803407</v>
      </c>
      <c r="F170" s="2">
        <v>12.680819</v>
      </c>
      <c r="G170" s="2">
        <v>132.08430799999999</v>
      </c>
      <c r="H170" s="1">
        <v>4.6055250000000001</v>
      </c>
      <c r="I170" s="1">
        <v>-10.048479</v>
      </c>
      <c r="J170" s="1">
        <v>-10.626134</v>
      </c>
      <c r="K170">
        <f t="shared" si="6"/>
        <v>1.7</v>
      </c>
      <c r="L170">
        <f t="shared" si="5"/>
        <v>35.789473684210527</v>
      </c>
    </row>
    <row r="171" spans="1:12" x14ac:dyDescent="0.25">
      <c r="A171">
        <v>205</v>
      </c>
      <c r="B171" s="3">
        <v>39.770878000000003</v>
      </c>
      <c r="C171" s="3">
        <v>26.909953999999999</v>
      </c>
      <c r="D171" s="3">
        <v>91.784756999999999</v>
      </c>
      <c r="E171" s="2">
        <v>-40.795304000000002</v>
      </c>
      <c r="F171" s="2">
        <v>12.753911</v>
      </c>
      <c r="G171" s="2">
        <v>132.06925899999999</v>
      </c>
      <c r="H171" s="1">
        <v>4.6556240000000004</v>
      </c>
      <c r="I171" s="1">
        <v>-10.008893</v>
      </c>
      <c r="J171" s="1">
        <v>-10.647608</v>
      </c>
      <c r="K171">
        <f t="shared" si="6"/>
        <v>1.7083333333333333</v>
      </c>
      <c r="L171">
        <f t="shared" si="5"/>
        <v>35.964912280701753</v>
      </c>
    </row>
    <row r="172" spans="1:12" x14ac:dyDescent="0.25">
      <c r="A172">
        <v>206</v>
      </c>
      <c r="B172" s="3">
        <v>39.834389000000002</v>
      </c>
      <c r="C172" s="3">
        <v>26.881098000000001</v>
      </c>
      <c r="D172" s="3">
        <v>91.877258999999995</v>
      </c>
      <c r="E172" s="2">
        <v>-40.786915</v>
      </c>
      <c r="F172" s="2">
        <v>12.822827</v>
      </c>
      <c r="G172" s="2">
        <v>132.05521200000001</v>
      </c>
      <c r="H172" s="1">
        <v>4.6942300000000001</v>
      </c>
      <c r="I172" s="1">
        <v>-9.9883740000000003</v>
      </c>
      <c r="J172" s="1">
        <v>-10.669525</v>
      </c>
      <c r="K172">
        <f t="shared" si="6"/>
        <v>1.7166666666666666</v>
      </c>
      <c r="L172">
        <f t="shared" si="5"/>
        <v>36.140350877192979</v>
      </c>
    </row>
    <row r="173" spans="1:12" x14ac:dyDescent="0.25">
      <c r="A173">
        <v>207</v>
      </c>
      <c r="B173" s="3">
        <v>39.890822</v>
      </c>
      <c r="C173" s="3">
        <v>26.863916</v>
      </c>
      <c r="D173" s="3">
        <v>91.983402999999996</v>
      </c>
      <c r="E173" s="2">
        <v>-40.773049</v>
      </c>
      <c r="F173" s="2">
        <v>12.90413</v>
      </c>
      <c r="G173" s="2">
        <v>132.032217</v>
      </c>
      <c r="H173" s="1">
        <v>4.731325</v>
      </c>
      <c r="I173" s="1">
        <v>-9.9700100000000003</v>
      </c>
      <c r="J173" s="1">
        <v>-10.689111</v>
      </c>
      <c r="K173">
        <f t="shared" si="6"/>
        <v>1.7250000000000001</v>
      </c>
      <c r="L173">
        <f t="shared" si="5"/>
        <v>36.315789473684212</v>
      </c>
    </row>
    <row r="174" spans="1:12" x14ac:dyDescent="0.25">
      <c r="A174">
        <v>208</v>
      </c>
      <c r="B174" s="3">
        <v>39.960298999999999</v>
      </c>
      <c r="C174" s="3">
        <v>26.839756999999999</v>
      </c>
      <c r="D174" s="3">
        <v>92.069239999999994</v>
      </c>
      <c r="E174" s="2">
        <v>-40.754680999999998</v>
      </c>
      <c r="F174" s="2">
        <v>12.977974</v>
      </c>
      <c r="G174" s="2">
        <v>132.025049</v>
      </c>
      <c r="H174" s="1">
        <v>4.7837490000000003</v>
      </c>
      <c r="I174" s="1">
        <v>-9.9442730000000008</v>
      </c>
      <c r="J174" s="1">
        <v>-10.717957</v>
      </c>
      <c r="K174">
        <f t="shared" si="6"/>
        <v>1.7333333333333334</v>
      </c>
      <c r="L174">
        <f t="shared" si="5"/>
        <v>36.491228070175438</v>
      </c>
    </row>
    <row r="175" spans="1:12" x14ac:dyDescent="0.25">
      <c r="A175">
        <v>209</v>
      </c>
      <c r="B175" s="3">
        <v>40.018656</v>
      </c>
      <c r="C175" s="3">
        <v>26.809539000000001</v>
      </c>
      <c r="D175" s="3">
        <v>92.150677000000002</v>
      </c>
      <c r="E175" s="2">
        <v>-40.747379000000002</v>
      </c>
      <c r="F175" s="2">
        <v>13.072839999999999</v>
      </c>
      <c r="G175" s="2">
        <v>132.01288500000001</v>
      </c>
      <c r="H175" s="1">
        <v>4.8406479999999998</v>
      </c>
      <c r="I175" s="1">
        <v>-9.9063780000000001</v>
      </c>
      <c r="J175" s="1">
        <v>-10.743297999999999</v>
      </c>
      <c r="K175">
        <f t="shared" si="6"/>
        <v>1.7416666666666667</v>
      </c>
      <c r="L175">
        <f t="shared" si="5"/>
        <v>36.666666666666664</v>
      </c>
    </row>
    <row r="176" spans="1:12" x14ac:dyDescent="0.25">
      <c r="A176">
        <v>210</v>
      </c>
      <c r="B176" s="3">
        <v>40.077902999999999</v>
      </c>
      <c r="C176" s="3">
        <v>26.7759</v>
      </c>
      <c r="D176" s="3">
        <v>92.238919999999993</v>
      </c>
      <c r="E176" s="2">
        <v>-40.736798</v>
      </c>
      <c r="F176" s="2">
        <v>13.17404</v>
      </c>
      <c r="G176" s="2">
        <v>131.993132</v>
      </c>
      <c r="H176" s="1">
        <v>4.898053</v>
      </c>
      <c r="I176" s="1">
        <v>-9.8600119999999993</v>
      </c>
      <c r="J176" s="1">
        <v>-10.762903</v>
      </c>
      <c r="K176">
        <f t="shared" si="6"/>
        <v>1.75</v>
      </c>
      <c r="L176">
        <f t="shared" si="5"/>
        <v>36.842105263157897</v>
      </c>
    </row>
    <row r="177" spans="1:12" x14ac:dyDescent="0.25">
      <c r="A177">
        <v>211</v>
      </c>
      <c r="B177" s="3">
        <v>40.128469000000003</v>
      </c>
      <c r="C177" s="3">
        <v>26.751975999999999</v>
      </c>
      <c r="D177" s="3">
        <v>92.339579999999998</v>
      </c>
      <c r="E177" s="2">
        <v>-40.725943999999998</v>
      </c>
      <c r="F177" s="2">
        <v>13.275824</v>
      </c>
      <c r="G177" s="2">
        <v>131.97586799999999</v>
      </c>
      <c r="H177" s="1">
        <v>4.9550850000000004</v>
      </c>
      <c r="I177" s="1">
        <v>-9.8131550000000001</v>
      </c>
      <c r="J177" s="1">
        <v>-10.77942</v>
      </c>
      <c r="K177">
        <f t="shared" si="6"/>
        <v>1.7583333333333333</v>
      </c>
      <c r="L177">
        <f t="shared" si="5"/>
        <v>37.017543859649123</v>
      </c>
    </row>
    <row r="178" spans="1:12" x14ac:dyDescent="0.25">
      <c r="A178">
        <v>212</v>
      </c>
      <c r="B178" s="3">
        <v>40.185704000000001</v>
      </c>
      <c r="C178" s="3">
        <v>26.722328999999998</v>
      </c>
      <c r="D178" s="3">
        <v>92.435793000000004</v>
      </c>
      <c r="E178" s="2">
        <v>-40.709771000000003</v>
      </c>
      <c r="F178" s="2">
        <v>13.379454000000001</v>
      </c>
      <c r="G178" s="2">
        <v>131.96273400000001</v>
      </c>
      <c r="H178" s="1">
        <v>4.9928239999999997</v>
      </c>
      <c r="I178" s="1">
        <v>-9.7563150000000007</v>
      </c>
      <c r="J178" s="1">
        <v>-10.792437</v>
      </c>
      <c r="K178">
        <f t="shared" si="6"/>
        <v>1.7666666666666666</v>
      </c>
      <c r="L178">
        <f t="shared" si="5"/>
        <v>37.192982456140349</v>
      </c>
    </row>
    <row r="179" spans="1:12" x14ac:dyDescent="0.25">
      <c r="A179">
        <v>213</v>
      </c>
      <c r="B179" s="3">
        <v>40.246495000000003</v>
      </c>
      <c r="C179" s="3">
        <v>26.694472999999999</v>
      </c>
      <c r="D179" s="3">
        <v>92.540407000000002</v>
      </c>
      <c r="E179" s="2">
        <v>-40.699621999999998</v>
      </c>
      <c r="F179" s="2">
        <v>13.485880999999999</v>
      </c>
      <c r="G179" s="2">
        <v>131.95170999999999</v>
      </c>
      <c r="H179" s="1">
        <v>5.0299810000000003</v>
      </c>
      <c r="I179" s="1">
        <v>-9.7061119999999992</v>
      </c>
      <c r="J179" s="1">
        <v>-10.802835999999999</v>
      </c>
      <c r="K179">
        <f t="shared" si="6"/>
        <v>1.7749999999999999</v>
      </c>
      <c r="L179">
        <f t="shared" si="5"/>
        <v>37.368421052631582</v>
      </c>
    </row>
    <row r="180" spans="1:12" x14ac:dyDescent="0.25">
      <c r="A180">
        <v>214</v>
      </c>
      <c r="B180" s="3">
        <v>40.298881999999999</v>
      </c>
      <c r="C180" s="3">
        <v>26.660962999999999</v>
      </c>
      <c r="D180" s="3">
        <v>92.635627999999997</v>
      </c>
      <c r="E180" s="2">
        <v>-40.697324000000002</v>
      </c>
      <c r="F180" s="2">
        <v>13.599845999999999</v>
      </c>
      <c r="G180" s="2">
        <v>131.9256</v>
      </c>
      <c r="H180" s="1">
        <v>5.0716349999999997</v>
      </c>
      <c r="I180" s="1">
        <v>-9.6454590000000007</v>
      </c>
      <c r="J180" s="1">
        <v>-10.815277</v>
      </c>
      <c r="K180">
        <f t="shared" si="6"/>
        <v>1.7833333333333334</v>
      </c>
      <c r="L180">
        <f t="shared" si="5"/>
        <v>37.543859649122808</v>
      </c>
    </row>
    <row r="181" spans="1:12" x14ac:dyDescent="0.25">
      <c r="A181">
        <v>215</v>
      </c>
      <c r="B181" s="3">
        <v>40.356569</v>
      </c>
      <c r="C181" s="3">
        <v>26.631184000000001</v>
      </c>
      <c r="D181" s="3">
        <v>92.731944999999996</v>
      </c>
      <c r="E181" s="2">
        <v>-40.696545</v>
      </c>
      <c r="F181" s="2">
        <v>13.701230000000001</v>
      </c>
      <c r="G181" s="2">
        <v>131.92095</v>
      </c>
      <c r="H181" s="1">
        <v>5.1192390000000003</v>
      </c>
      <c r="I181" s="1">
        <v>-9.5986290000000007</v>
      </c>
      <c r="J181" s="1">
        <v>-10.829627</v>
      </c>
      <c r="K181">
        <f t="shared" si="6"/>
        <v>1.7916666666666667</v>
      </c>
      <c r="L181">
        <f t="shared" si="5"/>
        <v>37.719298245614041</v>
      </c>
    </row>
    <row r="182" spans="1:12" x14ac:dyDescent="0.25">
      <c r="A182">
        <v>216</v>
      </c>
      <c r="B182" s="3">
        <v>40.416677</v>
      </c>
      <c r="C182" s="3">
        <v>26.602530999999999</v>
      </c>
      <c r="D182" s="3">
        <v>92.828044000000006</v>
      </c>
      <c r="E182" s="2">
        <v>-40.692878999999998</v>
      </c>
      <c r="F182" s="2">
        <v>13.786318</v>
      </c>
      <c r="G182" s="2">
        <v>131.91958099999999</v>
      </c>
      <c r="H182" s="1">
        <v>5.1648930000000002</v>
      </c>
      <c r="I182" s="1">
        <v>-9.5599509999999999</v>
      </c>
      <c r="J182" s="1">
        <v>-10.843843</v>
      </c>
      <c r="K182">
        <f t="shared" si="6"/>
        <v>1.8</v>
      </c>
      <c r="L182">
        <f t="shared" si="5"/>
        <v>37.89473684210526</v>
      </c>
    </row>
    <row r="183" spans="1:12" x14ac:dyDescent="0.25">
      <c r="A183">
        <v>217</v>
      </c>
      <c r="B183" s="3">
        <v>40.479308000000003</v>
      </c>
      <c r="C183" s="3">
        <v>26.577639999999999</v>
      </c>
      <c r="D183" s="3">
        <v>92.921260000000004</v>
      </c>
      <c r="E183" s="2">
        <v>-40.677728000000002</v>
      </c>
      <c r="F183" s="2">
        <v>13.873779000000001</v>
      </c>
      <c r="G183" s="2">
        <v>131.90609499999999</v>
      </c>
      <c r="H183" s="1">
        <v>5.1987129999999997</v>
      </c>
      <c r="I183" s="1">
        <v>-9.5262919999999998</v>
      </c>
      <c r="J183" s="1">
        <v>-10.844129000000001</v>
      </c>
      <c r="K183">
        <f t="shared" si="6"/>
        <v>1.8083333333333333</v>
      </c>
      <c r="L183">
        <f t="shared" si="5"/>
        <v>38.070175438596493</v>
      </c>
    </row>
    <row r="184" spans="1:12" x14ac:dyDescent="0.25">
      <c r="A184">
        <v>218</v>
      </c>
      <c r="B184" s="3">
        <v>40.537486000000001</v>
      </c>
      <c r="C184" s="3">
        <v>26.554894000000001</v>
      </c>
      <c r="D184" s="3">
        <v>93.013448999999994</v>
      </c>
      <c r="E184" s="2">
        <v>-40.670074999999997</v>
      </c>
      <c r="F184" s="2">
        <v>13.9468</v>
      </c>
      <c r="G184" s="2">
        <v>131.889127</v>
      </c>
      <c r="H184" s="1">
        <v>5.2352489999999996</v>
      </c>
      <c r="I184" s="1">
        <v>-9.4912790000000005</v>
      </c>
      <c r="J184" s="1">
        <v>-10.849036</v>
      </c>
      <c r="K184">
        <f t="shared" si="6"/>
        <v>1.8166666666666667</v>
      </c>
      <c r="L184">
        <f t="shared" si="5"/>
        <v>38.245614035087719</v>
      </c>
    </row>
    <row r="185" spans="1:12" x14ac:dyDescent="0.25">
      <c r="A185">
        <v>219</v>
      </c>
      <c r="B185" s="3">
        <v>40.599411000000003</v>
      </c>
      <c r="C185" s="3">
        <v>26.528500000000001</v>
      </c>
      <c r="D185" s="3">
        <v>93.104584000000003</v>
      </c>
      <c r="E185" s="2">
        <v>-40.661517000000003</v>
      </c>
      <c r="F185" s="2">
        <v>14.005699</v>
      </c>
      <c r="G185" s="2">
        <v>131.87683699999999</v>
      </c>
      <c r="H185" s="1">
        <v>5.2742800000000001</v>
      </c>
      <c r="I185" s="1">
        <v>-9.4546939999999999</v>
      </c>
      <c r="J185" s="1">
        <v>-10.867940000000001</v>
      </c>
      <c r="K185">
        <f t="shared" si="6"/>
        <v>1.825</v>
      </c>
      <c r="L185">
        <f t="shared" si="5"/>
        <v>38.421052631578945</v>
      </c>
    </row>
    <row r="186" spans="1:12" x14ac:dyDescent="0.25">
      <c r="A186">
        <v>220</v>
      </c>
      <c r="B186" s="3">
        <v>40.646635000000003</v>
      </c>
      <c r="C186" s="3">
        <v>26.506307</v>
      </c>
      <c r="D186" s="3">
        <v>93.209558000000001</v>
      </c>
      <c r="E186" s="2">
        <v>-40.654989</v>
      </c>
      <c r="F186" s="2">
        <v>14.065473000000001</v>
      </c>
      <c r="G186" s="2">
        <v>131.87056999999999</v>
      </c>
      <c r="H186" s="1">
        <v>5.3104899999999997</v>
      </c>
      <c r="I186" s="1">
        <v>-9.4219609999999996</v>
      </c>
      <c r="J186" s="1">
        <v>-10.909354</v>
      </c>
      <c r="K186">
        <f t="shared" si="6"/>
        <v>1.8333333333333333</v>
      </c>
      <c r="L186">
        <f t="shared" si="5"/>
        <v>38.596491228070171</v>
      </c>
    </row>
    <row r="187" spans="1:12" x14ac:dyDescent="0.25">
      <c r="A187">
        <v>221</v>
      </c>
      <c r="B187" s="3">
        <v>40.694192000000001</v>
      </c>
      <c r="C187" s="3">
        <v>26.484165999999998</v>
      </c>
      <c r="D187" s="3">
        <v>93.305381999999994</v>
      </c>
      <c r="E187" s="2">
        <v>-40.642046000000001</v>
      </c>
      <c r="F187" s="2">
        <v>14.145877</v>
      </c>
      <c r="G187" s="2">
        <v>131.85995199999999</v>
      </c>
      <c r="H187" s="1">
        <v>5.3516000000000004</v>
      </c>
      <c r="I187" s="1">
        <v>-9.3844119999999993</v>
      </c>
      <c r="J187" s="1">
        <v>-10.953823</v>
      </c>
      <c r="K187">
        <f t="shared" si="6"/>
        <v>1.8416666666666666</v>
      </c>
      <c r="L187">
        <f t="shared" si="5"/>
        <v>38.771929824561404</v>
      </c>
    </row>
    <row r="188" spans="1:12" x14ac:dyDescent="0.25">
      <c r="A188">
        <v>222</v>
      </c>
      <c r="B188" s="3">
        <v>40.757058000000001</v>
      </c>
      <c r="C188" s="3">
        <v>26.454946</v>
      </c>
      <c r="D188" s="3">
        <v>93.393268000000006</v>
      </c>
      <c r="E188" s="2">
        <v>-40.621561999999997</v>
      </c>
      <c r="F188" s="2">
        <v>14.240722999999999</v>
      </c>
      <c r="G188" s="2">
        <v>131.84380100000001</v>
      </c>
      <c r="H188" s="1">
        <v>5.3985560000000001</v>
      </c>
      <c r="I188" s="1">
        <v>-9.3423180000000006</v>
      </c>
      <c r="J188" s="1">
        <v>-10.988625000000001</v>
      </c>
      <c r="K188">
        <f t="shared" si="6"/>
        <v>1.85</v>
      </c>
      <c r="L188">
        <f t="shared" si="5"/>
        <v>38.94736842105263</v>
      </c>
    </row>
    <row r="189" spans="1:12" x14ac:dyDescent="0.25">
      <c r="A189">
        <v>223</v>
      </c>
      <c r="B189" s="3">
        <v>40.812322000000002</v>
      </c>
      <c r="C189" s="3">
        <v>26.427816</v>
      </c>
      <c r="D189" s="3">
        <v>93.479332999999997</v>
      </c>
      <c r="E189" s="2">
        <v>-40.596944999999998</v>
      </c>
      <c r="F189" s="2">
        <v>14.336154000000001</v>
      </c>
      <c r="G189" s="2">
        <v>131.836546</v>
      </c>
      <c r="H189" s="1">
        <v>5.4381969999999997</v>
      </c>
      <c r="I189" s="1">
        <v>-9.2902090000000008</v>
      </c>
      <c r="J189" s="1">
        <v>-11.034446000000001</v>
      </c>
      <c r="K189">
        <f t="shared" si="6"/>
        <v>1.8583333333333334</v>
      </c>
      <c r="L189">
        <f t="shared" si="5"/>
        <v>39.122807017543863</v>
      </c>
    </row>
    <row r="190" spans="1:12" x14ac:dyDescent="0.25">
      <c r="A190">
        <v>224</v>
      </c>
      <c r="B190" s="3">
        <v>40.874414000000002</v>
      </c>
      <c r="C190" s="3">
        <v>26.397974999999999</v>
      </c>
      <c r="D190" s="3">
        <v>93.569660999999996</v>
      </c>
      <c r="E190" s="2">
        <v>-40.572088999999998</v>
      </c>
      <c r="F190" s="2">
        <v>14.423715</v>
      </c>
      <c r="G190" s="2">
        <v>131.83475000000001</v>
      </c>
      <c r="H190" s="1">
        <v>5.4750920000000001</v>
      </c>
      <c r="I190" s="1">
        <v>-9.2335030000000007</v>
      </c>
      <c r="J190" s="1">
        <v>-11.070772</v>
      </c>
      <c r="K190">
        <f t="shared" si="6"/>
        <v>1.8666666666666667</v>
      </c>
      <c r="L190">
        <f t="shared" si="5"/>
        <v>39.298245614035089</v>
      </c>
    </row>
    <row r="191" spans="1:12" x14ac:dyDescent="0.25">
      <c r="A191">
        <v>225</v>
      </c>
      <c r="B191" s="3">
        <v>40.936844000000001</v>
      </c>
      <c r="C191" s="3">
        <v>26.368659000000001</v>
      </c>
      <c r="D191" s="3">
        <v>93.651247999999995</v>
      </c>
      <c r="E191" s="2">
        <v>-40.555629000000003</v>
      </c>
      <c r="F191" s="2">
        <v>14.504408</v>
      </c>
      <c r="G191" s="2">
        <v>131.837256</v>
      </c>
      <c r="H191" s="1">
        <v>5.5177069999999997</v>
      </c>
      <c r="I191" s="1">
        <v>-9.1736059999999995</v>
      </c>
      <c r="J191" s="1">
        <v>-11.108679</v>
      </c>
      <c r="K191">
        <f t="shared" si="6"/>
        <v>1.875</v>
      </c>
      <c r="L191">
        <f t="shared" si="5"/>
        <v>39.473684210526315</v>
      </c>
    </row>
    <row r="192" spans="1:12" x14ac:dyDescent="0.25">
      <c r="A192">
        <v>226</v>
      </c>
      <c r="B192" s="3">
        <v>40.990765000000003</v>
      </c>
      <c r="C192" s="3">
        <v>26.338000000000001</v>
      </c>
      <c r="D192" s="3">
        <v>93.739546000000004</v>
      </c>
      <c r="E192" s="2">
        <v>-40.537844999999997</v>
      </c>
      <c r="F192" s="2">
        <v>14.583107</v>
      </c>
      <c r="G192" s="2">
        <v>131.83667199999999</v>
      </c>
      <c r="H192" s="1">
        <v>5.5569459999999999</v>
      </c>
      <c r="I192" s="1">
        <v>-9.1173640000000002</v>
      </c>
      <c r="J192" s="1">
        <v>-11.143192000000001</v>
      </c>
      <c r="K192">
        <f t="shared" si="6"/>
        <v>1.8833333333333333</v>
      </c>
      <c r="L192">
        <f t="shared" si="5"/>
        <v>39.649122807017548</v>
      </c>
    </row>
    <row r="193" spans="1:12" x14ac:dyDescent="0.25">
      <c r="A193">
        <v>227</v>
      </c>
      <c r="B193" s="3">
        <v>41.046016000000002</v>
      </c>
      <c r="C193" s="3">
        <v>26.303816000000001</v>
      </c>
      <c r="D193" s="3">
        <v>93.831598</v>
      </c>
      <c r="E193" s="2">
        <v>-40.529136000000001</v>
      </c>
      <c r="F193" s="2">
        <v>14.666464</v>
      </c>
      <c r="G193" s="2">
        <v>131.82926699999999</v>
      </c>
      <c r="H193" s="1">
        <v>5.6086220000000004</v>
      </c>
      <c r="I193" s="1">
        <v>-9.0656400000000001</v>
      </c>
      <c r="J193" s="1">
        <v>-11.178914000000001</v>
      </c>
      <c r="K193">
        <f t="shared" si="6"/>
        <v>1.8916666666666666</v>
      </c>
      <c r="L193">
        <f t="shared" ref="L193:L256" si="7">K193*100/$K$536</f>
        <v>39.824561403508767</v>
      </c>
    </row>
    <row r="194" spans="1:12" x14ac:dyDescent="0.25">
      <c r="A194">
        <v>228</v>
      </c>
      <c r="B194" s="3">
        <v>41.104807000000001</v>
      </c>
      <c r="C194" s="3">
        <v>26.260615000000001</v>
      </c>
      <c r="D194" s="3">
        <v>93.914795999999996</v>
      </c>
      <c r="E194" s="2">
        <v>-40.525602999999997</v>
      </c>
      <c r="F194" s="2">
        <v>14.757052</v>
      </c>
      <c r="G194" s="2">
        <v>131.816157</v>
      </c>
      <c r="H194" s="1">
        <v>5.6582129999999999</v>
      </c>
      <c r="I194" s="1">
        <v>-9.0242330000000006</v>
      </c>
      <c r="J194" s="1">
        <v>-11.217601999999999</v>
      </c>
      <c r="K194">
        <f t="shared" si="6"/>
        <v>1.9</v>
      </c>
      <c r="L194">
        <f t="shared" si="7"/>
        <v>40</v>
      </c>
    </row>
    <row r="195" spans="1:12" x14ac:dyDescent="0.25">
      <c r="A195">
        <v>229</v>
      </c>
      <c r="B195" s="3">
        <v>41.158450000000002</v>
      </c>
      <c r="C195" s="3">
        <v>26.216774000000001</v>
      </c>
      <c r="D195" s="3">
        <v>93.997174999999999</v>
      </c>
      <c r="E195" s="2">
        <v>-40.523966000000001</v>
      </c>
      <c r="F195" s="2">
        <v>14.837581999999999</v>
      </c>
      <c r="G195" s="2">
        <v>131.80715900000001</v>
      </c>
      <c r="H195" s="1">
        <v>5.7066730000000003</v>
      </c>
      <c r="I195" s="1">
        <v>-8.9855239999999998</v>
      </c>
      <c r="J195" s="1">
        <v>-11.247426000000001</v>
      </c>
      <c r="K195">
        <f t="shared" si="6"/>
        <v>1.9083333333333334</v>
      </c>
      <c r="L195">
        <f t="shared" si="7"/>
        <v>40.175438596491233</v>
      </c>
    </row>
    <row r="196" spans="1:12" x14ac:dyDescent="0.25">
      <c r="A196">
        <v>230</v>
      </c>
      <c r="B196" s="3">
        <v>41.21716</v>
      </c>
      <c r="C196" s="3">
        <v>26.191599</v>
      </c>
      <c r="D196" s="3">
        <v>94.082423000000006</v>
      </c>
      <c r="E196" s="2">
        <v>-40.521259999999998</v>
      </c>
      <c r="F196" s="2">
        <v>14.911182999999999</v>
      </c>
      <c r="G196" s="2">
        <v>131.78878499999999</v>
      </c>
      <c r="H196" s="1">
        <v>5.7520579999999999</v>
      </c>
      <c r="I196" s="1">
        <v>-8.9495660000000008</v>
      </c>
      <c r="J196" s="1">
        <v>-11.269875000000001</v>
      </c>
      <c r="K196">
        <f t="shared" si="6"/>
        <v>1.9166666666666667</v>
      </c>
      <c r="L196">
        <f t="shared" si="7"/>
        <v>40.350877192982459</v>
      </c>
    </row>
    <row r="197" spans="1:12" x14ac:dyDescent="0.25">
      <c r="A197">
        <v>231</v>
      </c>
      <c r="B197" s="3">
        <v>41.276944</v>
      </c>
      <c r="C197" s="3">
        <v>26.162858</v>
      </c>
      <c r="D197" s="3">
        <v>94.158145000000005</v>
      </c>
      <c r="E197" s="2">
        <v>-40.518478999999999</v>
      </c>
      <c r="F197" s="2">
        <v>14.965567</v>
      </c>
      <c r="G197" s="2">
        <v>131.78202899999999</v>
      </c>
      <c r="H197" s="1">
        <v>5.7947680000000004</v>
      </c>
      <c r="I197" s="1">
        <v>-8.9105450000000008</v>
      </c>
      <c r="J197" s="1">
        <v>-11.278895</v>
      </c>
      <c r="K197">
        <f t="shared" si="6"/>
        <v>1.925</v>
      </c>
      <c r="L197">
        <f t="shared" si="7"/>
        <v>40.526315789473685</v>
      </c>
    </row>
    <row r="198" spans="1:12" x14ac:dyDescent="0.25">
      <c r="A198">
        <v>232</v>
      </c>
      <c r="B198" s="3">
        <v>41.343485000000001</v>
      </c>
      <c r="C198" s="3">
        <v>26.1357</v>
      </c>
      <c r="D198" s="3">
        <v>94.238371000000001</v>
      </c>
      <c r="E198" s="2">
        <v>-40.507531999999998</v>
      </c>
      <c r="F198" s="2">
        <v>15.015413000000001</v>
      </c>
      <c r="G198" s="2">
        <v>131.77326199999999</v>
      </c>
      <c r="H198" s="1">
        <v>5.8394719999999998</v>
      </c>
      <c r="I198" s="1">
        <v>-8.8769419999999997</v>
      </c>
      <c r="J198" s="1">
        <v>-11.279638</v>
      </c>
      <c r="K198">
        <f t="shared" si="6"/>
        <v>1.9333333333333333</v>
      </c>
      <c r="L198">
        <f t="shared" si="7"/>
        <v>40.701754385964911</v>
      </c>
    </row>
    <row r="199" spans="1:12" x14ac:dyDescent="0.25">
      <c r="A199">
        <v>233</v>
      </c>
      <c r="B199" s="3">
        <v>41.398530999999998</v>
      </c>
      <c r="C199" s="3">
        <v>26.099125999999998</v>
      </c>
      <c r="D199" s="3">
        <v>94.312174999999996</v>
      </c>
      <c r="E199" s="2">
        <v>-40.505108999999997</v>
      </c>
      <c r="F199" s="2">
        <v>15.062403</v>
      </c>
      <c r="G199" s="2">
        <v>131.767607</v>
      </c>
      <c r="H199" s="1">
        <v>5.8804259999999999</v>
      </c>
      <c r="I199" s="1">
        <v>-8.8359649999999998</v>
      </c>
      <c r="J199" s="1">
        <v>-11.285270000000001</v>
      </c>
      <c r="K199">
        <f t="shared" si="6"/>
        <v>1.9416666666666667</v>
      </c>
      <c r="L199">
        <f t="shared" si="7"/>
        <v>40.877192982456137</v>
      </c>
    </row>
    <row r="200" spans="1:12" x14ac:dyDescent="0.25">
      <c r="A200">
        <v>234</v>
      </c>
      <c r="B200" s="3">
        <v>41.462302000000001</v>
      </c>
      <c r="C200" s="3">
        <v>26.070972999999999</v>
      </c>
      <c r="D200" s="3">
        <v>94.385495000000006</v>
      </c>
      <c r="E200" s="2">
        <v>-40.496381999999997</v>
      </c>
      <c r="F200" s="2">
        <v>15.129999</v>
      </c>
      <c r="G200" s="2">
        <v>131.74878100000001</v>
      </c>
      <c r="H200" s="1">
        <v>5.9147379999999998</v>
      </c>
      <c r="I200" s="1">
        <v>-8.8004979999999993</v>
      </c>
      <c r="J200" s="1">
        <v>-11.300081</v>
      </c>
      <c r="K200">
        <f t="shared" si="6"/>
        <v>1.95</v>
      </c>
      <c r="L200">
        <f t="shared" si="7"/>
        <v>41.05263157894737</v>
      </c>
    </row>
    <row r="201" spans="1:12" x14ac:dyDescent="0.25">
      <c r="A201">
        <v>235</v>
      </c>
      <c r="B201" s="3">
        <v>41.509517000000002</v>
      </c>
      <c r="C201" s="3">
        <v>26.046814999999999</v>
      </c>
      <c r="D201" s="3">
        <v>94.457586000000006</v>
      </c>
      <c r="E201" s="2">
        <v>-40.483685000000001</v>
      </c>
      <c r="F201" s="2">
        <v>15.19754</v>
      </c>
      <c r="G201" s="2">
        <v>131.74257399999999</v>
      </c>
      <c r="H201" s="1">
        <v>5.9403319999999997</v>
      </c>
      <c r="I201" s="1">
        <v>-8.7617670000000007</v>
      </c>
      <c r="J201" s="1">
        <v>-11.331609</v>
      </c>
      <c r="K201">
        <f t="shared" si="6"/>
        <v>1.9583333333333333</v>
      </c>
      <c r="L201">
        <f t="shared" si="7"/>
        <v>41.228070175438596</v>
      </c>
    </row>
    <row r="202" spans="1:12" x14ac:dyDescent="0.25">
      <c r="A202">
        <v>236</v>
      </c>
      <c r="B202" s="3">
        <v>41.560645000000001</v>
      </c>
      <c r="C202" s="3">
        <v>26.026095999999999</v>
      </c>
      <c r="D202" s="3">
        <v>94.542062000000001</v>
      </c>
      <c r="E202" s="2">
        <v>-40.472464000000002</v>
      </c>
      <c r="F202" s="2">
        <v>15.264742999999999</v>
      </c>
      <c r="G202" s="2">
        <v>131.73174299999999</v>
      </c>
      <c r="H202" s="1">
        <v>5.967155</v>
      </c>
      <c r="I202" s="1">
        <v>-8.7279590000000002</v>
      </c>
      <c r="J202" s="1">
        <v>-11.358599999999999</v>
      </c>
      <c r="K202">
        <f t="shared" si="6"/>
        <v>1.9666666666666666</v>
      </c>
      <c r="L202">
        <f t="shared" si="7"/>
        <v>41.403508771929822</v>
      </c>
    </row>
    <row r="203" spans="1:12" x14ac:dyDescent="0.25">
      <c r="A203">
        <v>237</v>
      </c>
      <c r="B203" s="3">
        <v>41.614724000000002</v>
      </c>
      <c r="C203" s="3">
        <v>26.012549</v>
      </c>
      <c r="D203" s="3">
        <v>94.625215999999995</v>
      </c>
      <c r="E203" s="2">
        <v>-40.462052999999997</v>
      </c>
      <c r="F203" s="2">
        <v>15.324056000000001</v>
      </c>
      <c r="G203" s="2">
        <v>131.731595</v>
      </c>
      <c r="H203" s="1">
        <v>5.9987139999999997</v>
      </c>
      <c r="I203" s="1">
        <v>-8.6821260000000002</v>
      </c>
      <c r="J203" s="1">
        <v>-11.390881</v>
      </c>
      <c r="K203">
        <f t="shared" si="6"/>
        <v>1.9750000000000001</v>
      </c>
      <c r="L203">
        <f t="shared" si="7"/>
        <v>41.578947368421055</v>
      </c>
    </row>
    <row r="204" spans="1:12" x14ac:dyDescent="0.25">
      <c r="A204">
        <v>238</v>
      </c>
      <c r="B204" s="3">
        <v>41.660809999999998</v>
      </c>
      <c r="C204" s="3">
        <v>25.991243000000001</v>
      </c>
      <c r="D204" s="3">
        <v>94.706315000000004</v>
      </c>
      <c r="E204" s="2">
        <v>-40.462459000000003</v>
      </c>
      <c r="F204" s="2">
        <v>15.392291999999999</v>
      </c>
      <c r="G204" s="2">
        <v>131.72358</v>
      </c>
      <c r="H204" s="1">
        <v>6.0293219999999996</v>
      </c>
      <c r="I204" s="1">
        <v>-8.645994</v>
      </c>
      <c r="J204" s="1">
        <v>-11.421068</v>
      </c>
      <c r="K204">
        <f t="shared" si="6"/>
        <v>1.9833333333333334</v>
      </c>
      <c r="L204">
        <f t="shared" si="7"/>
        <v>41.754385964912281</v>
      </c>
    </row>
    <row r="205" spans="1:12" x14ac:dyDescent="0.25">
      <c r="A205">
        <v>239</v>
      </c>
      <c r="B205" s="3">
        <v>41.710763999999998</v>
      </c>
      <c r="C205" s="3">
        <v>25.977288000000001</v>
      </c>
      <c r="D205" s="3">
        <v>94.780676999999997</v>
      </c>
      <c r="E205" s="2">
        <v>-40.458972000000003</v>
      </c>
      <c r="F205" s="2">
        <v>15.455463999999999</v>
      </c>
      <c r="G205" s="2">
        <v>131.72601800000001</v>
      </c>
      <c r="H205" s="1">
        <v>6.0594919999999997</v>
      </c>
      <c r="I205" s="1">
        <v>-8.6110629999999997</v>
      </c>
      <c r="J205" s="1">
        <v>-11.450796</v>
      </c>
      <c r="K205">
        <f t="shared" si="6"/>
        <v>1.9916666666666667</v>
      </c>
      <c r="L205">
        <f t="shared" si="7"/>
        <v>41.929824561403507</v>
      </c>
    </row>
    <row r="206" spans="1:12" x14ac:dyDescent="0.25">
      <c r="A206">
        <v>240</v>
      </c>
      <c r="B206" s="3">
        <v>41.746577000000002</v>
      </c>
      <c r="C206" s="3">
        <v>25.975401999999999</v>
      </c>
      <c r="D206" s="3">
        <v>94.851975999999993</v>
      </c>
      <c r="E206" s="2">
        <v>-40.462105000000001</v>
      </c>
      <c r="F206" s="2">
        <v>15.532318999999999</v>
      </c>
      <c r="G206" s="2">
        <v>131.705849</v>
      </c>
      <c r="H206" s="1">
        <v>6.0878310000000004</v>
      </c>
      <c r="I206" s="1">
        <v>-8.5718340000000008</v>
      </c>
      <c r="J206" s="1">
        <v>-11.466868</v>
      </c>
      <c r="K206">
        <f t="shared" si="6"/>
        <v>2</v>
      </c>
      <c r="L206">
        <f t="shared" si="7"/>
        <v>42.10526315789474</v>
      </c>
    </row>
    <row r="207" spans="1:12" x14ac:dyDescent="0.25">
      <c r="A207">
        <v>241</v>
      </c>
      <c r="B207" s="3">
        <v>41.801738999999998</v>
      </c>
      <c r="C207" s="3">
        <v>25.973375999999998</v>
      </c>
      <c r="D207" s="3">
        <v>94.923450000000003</v>
      </c>
      <c r="E207" s="2">
        <v>-40.455075000000001</v>
      </c>
      <c r="F207" s="2">
        <v>15.599232000000001</v>
      </c>
      <c r="G207" s="2">
        <v>131.69088199999999</v>
      </c>
      <c r="H207" s="1">
        <v>6.1186670000000003</v>
      </c>
      <c r="I207" s="1">
        <v>-8.5363629999999997</v>
      </c>
      <c r="J207" s="1">
        <v>-11.473608</v>
      </c>
      <c r="K207">
        <f t="shared" si="6"/>
        <v>2.0083333333333333</v>
      </c>
      <c r="L207">
        <f t="shared" si="7"/>
        <v>42.280701754385966</v>
      </c>
    </row>
    <row r="208" spans="1:12" x14ac:dyDescent="0.25">
      <c r="A208">
        <v>242</v>
      </c>
      <c r="B208" s="3">
        <v>41.843947</v>
      </c>
      <c r="C208" s="3">
        <v>25.973595</v>
      </c>
      <c r="D208" s="3">
        <v>94.992166999999995</v>
      </c>
      <c r="E208" s="2">
        <v>-40.454346000000001</v>
      </c>
      <c r="F208" s="2">
        <v>15.666319</v>
      </c>
      <c r="G208" s="2">
        <v>131.67193900000001</v>
      </c>
      <c r="H208" s="1">
        <v>6.146903</v>
      </c>
      <c r="I208" s="1">
        <v>-8.5024789999999992</v>
      </c>
      <c r="J208" s="1">
        <v>-11.483639</v>
      </c>
      <c r="K208">
        <f t="shared" si="6"/>
        <v>2.0166666666666666</v>
      </c>
      <c r="L208">
        <f t="shared" si="7"/>
        <v>42.456140350877192</v>
      </c>
    </row>
    <row r="209" spans="1:12" x14ac:dyDescent="0.25">
      <c r="A209">
        <v>243</v>
      </c>
      <c r="B209" s="3">
        <v>41.899368000000003</v>
      </c>
      <c r="C209" s="3">
        <v>25.962235</v>
      </c>
      <c r="D209" s="3">
        <v>95.045963</v>
      </c>
      <c r="E209" s="2">
        <v>-40.444904999999999</v>
      </c>
      <c r="F209" s="2">
        <v>15.714489</v>
      </c>
      <c r="G209" s="2">
        <v>131.67611299999999</v>
      </c>
      <c r="H209" s="1">
        <v>6.1759639999999996</v>
      </c>
      <c r="I209" s="1">
        <v>-8.4696069999999999</v>
      </c>
      <c r="J209" s="1">
        <v>-11.491704</v>
      </c>
      <c r="K209">
        <f t="shared" si="6"/>
        <v>2.0249999999999999</v>
      </c>
      <c r="L209">
        <f t="shared" si="7"/>
        <v>42.631578947368418</v>
      </c>
    </row>
    <row r="210" spans="1:12" x14ac:dyDescent="0.25">
      <c r="A210">
        <v>244</v>
      </c>
      <c r="B210" s="3">
        <v>41.950898000000002</v>
      </c>
      <c r="C210" s="3">
        <v>25.952628000000001</v>
      </c>
      <c r="D210" s="3">
        <v>95.104420000000005</v>
      </c>
      <c r="E210" s="2">
        <v>-40.437936000000001</v>
      </c>
      <c r="F210" s="2">
        <v>15.762717</v>
      </c>
      <c r="G210" s="2">
        <v>131.67284900000001</v>
      </c>
      <c r="H210" s="1">
        <v>6.203945</v>
      </c>
      <c r="I210" s="1">
        <v>-8.4506530000000009</v>
      </c>
      <c r="J210" s="1">
        <v>-11.500894000000001</v>
      </c>
      <c r="K210">
        <f t="shared" si="6"/>
        <v>2.0333333333333332</v>
      </c>
      <c r="L210">
        <f t="shared" si="7"/>
        <v>42.807017543859644</v>
      </c>
    </row>
    <row r="211" spans="1:12" x14ac:dyDescent="0.25">
      <c r="A211">
        <v>245</v>
      </c>
      <c r="B211" s="3">
        <v>41.993380000000002</v>
      </c>
      <c r="C211" s="3">
        <v>25.940709999999999</v>
      </c>
      <c r="D211" s="3">
        <v>95.157201999999998</v>
      </c>
      <c r="E211" s="2">
        <v>-40.431640000000002</v>
      </c>
      <c r="F211" s="2">
        <v>15.821367</v>
      </c>
      <c r="G211" s="2">
        <v>131.663724</v>
      </c>
      <c r="H211" s="1">
        <v>6.2415469999999997</v>
      </c>
      <c r="I211" s="1">
        <v>-8.4500019999999996</v>
      </c>
      <c r="J211" s="1">
        <v>-11.524509999999999</v>
      </c>
      <c r="K211">
        <f t="shared" si="6"/>
        <v>2.0416666666666665</v>
      </c>
      <c r="L211">
        <f t="shared" si="7"/>
        <v>42.982456140350877</v>
      </c>
    </row>
    <row r="212" spans="1:12" x14ac:dyDescent="0.25">
      <c r="A212">
        <v>246</v>
      </c>
      <c r="B212" s="3">
        <v>42.035409000000001</v>
      </c>
      <c r="C212" s="3">
        <v>25.922861000000001</v>
      </c>
      <c r="D212" s="3">
        <v>95.207813000000002</v>
      </c>
      <c r="E212" s="2">
        <v>-40.428773999999997</v>
      </c>
      <c r="F212" s="2">
        <v>15.880743000000001</v>
      </c>
      <c r="G212" s="2">
        <v>131.64801900000001</v>
      </c>
      <c r="H212" s="1">
        <v>6.2767080000000002</v>
      </c>
      <c r="I212" s="1">
        <v>-8.4283289999999997</v>
      </c>
      <c r="J212" s="1">
        <v>-11.559195000000001</v>
      </c>
      <c r="K212">
        <f t="shared" si="6"/>
        <v>2.0499999999999998</v>
      </c>
      <c r="L212">
        <f t="shared" si="7"/>
        <v>43.157894736842103</v>
      </c>
    </row>
    <row r="213" spans="1:12" x14ac:dyDescent="0.25">
      <c r="A213">
        <v>247</v>
      </c>
      <c r="B213" s="3">
        <v>42.081398</v>
      </c>
      <c r="C213" s="3">
        <v>25.907222999999998</v>
      </c>
      <c r="D213" s="3">
        <v>95.251215999999999</v>
      </c>
      <c r="E213" s="2">
        <v>-40.421587000000002</v>
      </c>
      <c r="F213" s="2">
        <v>15.943792999999999</v>
      </c>
      <c r="G213" s="2">
        <v>131.63783900000001</v>
      </c>
      <c r="H213" s="1">
        <v>6.318365</v>
      </c>
      <c r="I213" s="1">
        <v>-8.4000330000000005</v>
      </c>
      <c r="J213" s="1">
        <v>-11.592601</v>
      </c>
      <c r="K213">
        <f t="shared" si="6"/>
        <v>2.0583333333333331</v>
      </c>
      <c r="L213">
        <f t="shared" si="7"/>
        <v>43.333333333333329</v>
      </c>
    </row>
    <row r="214" spans="1:12" x14ac:dyDescent="0.25">
      <c r="A214">
        <v>248</v>
      </c>
      <c r="B214" s="3">
        <v>42.126147000000003</v>
      </c>
      <c r="C214" s="3">
        <v>25.890871000000001</v>
      </c>
      <c r="D214" s="3">
        <v>95.295626999999996</v>
      </c>
      <c r="E214" s="2">
        <v>-40.414909000000002</v>
      </c>
      <c r="F214" s="2">
        <v>16.016397000000001</v>
      </c>
      <c r="G214" s="2">
        <v>131.63900100000001</v>
      </c>
      <c r="H214" s="1">
        <v>6.3623219999999998</v>
      </c>
      <c r="I214" s="1">
        <v>-8.3722110000000001</v>
      </c>
      <c r="J214" s="1">
        <v>-11.637100999999999</v>
      </c>
      <c r="K214">
        <f t="shared" si="6"/>
        <v>2.0666666666666669</v>
      </c>
      <c r="L214">
        <f t="shared" si="7"/>
        <v>43.508771929824569</v>
      </c>
    </row>
    <row r="215" spans="1:12" x14ac:dyDescent="0.25">
      <c r="A215">
        <v>249</v>
      </c>
      <c r="B215" s="3">
        <v>42.166469999999997</v>
      </c>
      <c r="C215" s="3">
        <v>25.89556</v>
      </c>
      <c r="D215" s="3">
        <v>95.350354999999993</v>
      </c>
      <c r="E215" s="2">
        <v>-40.402185000000003</v>
      </c>
      <c r="F215" s="2">
        <v>16.108284000000001</v>
      </c>
      <c r="G215" s="2">
        <v>131.62794700000001</v>
      </c>
      <c r="H215" s="1">
        <v>6.406822</v>
      </c>
      <c r="I215" s="1">
        <v>-8.3281039999999997</v>
      </c>
      <c r="J215" s="1">
        <v>-11.676375</v>
      </c>
      <c r="K215">
        <f t="shared" si="6"/>
        <v>2.0750000000000002</v>
      </c>
      <c r="L215">
        <f t="shared" si="7"/>
        <v>43.684210526315795</v>
      </c>
    </row>
    <row r="216" spans="1:12" x14ac:dyDescent="0.25">
      <c r="A216">
        <v>250</v>
      </c>
      <c r="B216" s="3">
        <v>42.216047000000003</v>
      </c>
      <c r="C216" s="3">
        <v>25.888749000000001</v>
      </c>
      <c r="D216" s="3">
        <v>95.393647000000001</v>
      </c>
      <c r="E216" s="2">
        <v>-40.391902000000002</v>
      </c>
      <c r="F216" s="2">
        <v>16.208544</v>
      </c>
      <c r="G216" s="2">
        <v>131.617537</v>
      </c>
      <c r="H216" s="1">
        <v>6.4426290000000002</v>
      </c>
      <c r="I216" s="1">
        <v>-8.2895369999999993</v>
      </c>
      <c r="J216" s="1">
        <v>-11.714817</v>
      </c>
      <c r="K216">
        <f t="shared" si="6"/>
        <v>2.0833333333333335</v>
      </c>
      <c r="L216">
        <f t="shared" si="7"/>
        <v>43.859649122807021</v>
      </c>
    </row>
    <row r="217" spans="1:12" x14ac:dyDescent="0.25">
      <c r="A217">
        <v>251</v>
      </c>
      <c r="B217" s="3">
        <v>42.259661000000001</v>
      </c>
      <c r="C217" s="3">
        <v>25.883299999999998</v>
      </c>
      <c r="D217" s="3">
        <v>95.441558999999998</v>
      </c>
      <c r="E217" s="2">
        <v>-40.377713</v>
      </c>
      <c r="F217" s="2">
        <v>16.286442999999998</v>
      </c>
      <c r="G217" s="2">
        <v>131.61857699999999</v>
      </c>
      <c r="H217" s="1">
        <v>6.4688230000000004</v>
      </c>
      <c r="I217" s="1">
        <v>-8.2497089999999993</v>
      </c>
      <c r="J217" s="1">
        <v>-11.748367999999999</v>
      </c>
      <c r="K217">
        <f t="shared" si="6"/>
        <v>2.0916666666666668</v>
      </c>
      <c r="L217">
        <f t="shared" si="7"/>
        <v>44.035087719298247</v>
      </c>
    </row>
    <row r="218" spans="1:12" x14ac:dyDescent="0.25">
      <c r="A218">
        <v>252</v>
      </c>
      <c r="B218" s="3">
        <v>42.303544000000002</v>
      </c>
      <c r="C218" s="3">
        <v>25.8599</v>
      </c>
      <c r="D218" s="3">
        <v>95.474215999999998</v>
      </c>
      <c r="E218" s="2">
        <v>-40.366267000000001</v>
      </c>
      <c r="F218" s="2">
        <v>16.338471999999999</v>
      </c>
      <c r="G218" s="2">
        <v>131.62992499999999</v>
      </c>
      <c r="H218" s="1">
        <v>6.4945040000000001</v>
      </c>
      <c r="I218" s="1">
        <v>-8.2198539999999998</v>
      </c>
      <c r="J218" s="1">
        <v>-11.768978000000001</v>
      </c>
      <c r="K218">
        <f t="shared" si="6"/>
        <v>2.1</v>
      </c>
      <c r="L218">
        <f t="shared" si="7"/>
        <v>44.210526315789473</v>
      </c>
    </row>
    <row r="219" spans="1:12" x14ac:dyDescent="0.25">
      <c r="A219">
        <v>253</v>
      </c>
      <c r="B219" s="3">
        <v>42.336765999999997</v>
      </c>
      <c r="C219" s="3">
        <v>25.831381</v>
      </c>
      <c r="D219" s="3">
        <v>95.513575000000003</v>
      </c>
      <c r="E219" s="2">
        <v>-40.366909</v>
      </c>
      <c r="F219" s="2">
        <v>16.356375</v>
      </c>
      <c r="G219" s="2">
        <v>131.63713899999999</v>
      </c>
      <c r="H219" s="1">
        <v>6.5247400000000004</v>
      </c>
      <c r="I219" s="1">
        <v>-8.1957330000000006</v>
      </c>
      <c r="J219" s="1">
        <v>-11.782292</v>
      </c>
      <c r="K219">
        <f t="shared" si="6"/>
        <v>2.1083333333333334</v>
      </c>
      <c r="L219">
        <f t="shared" si="7"/>
        <v>44.385964912280706</v>
      </c>
    </row>
    <row r="220" spans="1:12" x14ac:dyDescent="0.25">
      <c r="A220">
        <v>254</v>
      </c>
      <c r="B220" s="3">
        <v>42.363343</v>
      </c>
      <c r="C220" s="3">
        <v>25.790808999999999</v>
      </c>
      <c r="D220" s="3">
        <v>95.531983999999994</v>
      </c>
      <c r="E220" s="2">
        <v>-40.374827000000003</v>
      </c>
      <c r="F220" s="2">
        <v>16.373754000000002</v>
      </c>
      <c r="G220" s="2">
        <v>131.637259</v>
      </c>
      <c r="H220" s="1">
        <v>6.5519879999999997</v>
      </c>
      <c r="I220" s="1">
        <v>-8.1728919999999992</v>
      </c>
      <c r="J220" s="1">
        <v>-11.790748000000001</v>
      </c>
      <c r="K220">
        <f t="shared" si="6"/>
        <v>2.1166666666666667</v>
      </c>
      <c r="L220">
        <f t="shared" si="7"/>
        <v>44.561403508771924</v>
      </c>
    </row>
    <row r="221" spans="1:12" x14ac:dyDescent="0.25">
      <c r="A221">
        <v>255</v>
      </c>
      <c r="B221" s="3">
        <v>42.389738999999999</v>
      </c>
      <c r="C221" s="3">
        <v>25.759598</v>
      </c>
      <c r="D221" s="3">
        <v>95.551455000000004</v>
      </c>
      <c r="E221" s="2">
        <v>-40.367015000000002</v>
      </c>
      <c r="F221" s="2">
        <v>16.400469000000001</v>
      </c>
      <c r="G221" s="2">
        <v>131.629593</v>
      </c>
      <c r="H221" s="1">
        <v>6.5841349999999998</v>
      </c>
      <c r="I221" s="1">
        <v>-8.1559220000000003</v>
      </c>
      <c r="J221" s="1">
        <v>-11.790449000000001</v>
      </c>
      <c r="K221">
        <f t="shared" si="6"/>
        <v>2.125</v>
      </c>
      <c r="L221">
        <f t="shared" si="7"/>
        <v>44.736842105263158</v>
      </c>
    </row>
    <row r="222" spans="1:12" x14ac:dyDescent="0.25">
      <c r="A222">
        <v>256</v>
      </c>
      <c r="B222" s="3">
        <v>42.435271</v>
      </c>
      <c r="C222" s="3">
        <v>25.736053999999999</v>
      </c>
      <c r="D222" s="3">
        <v>95.580018999999993</v>
      </c>
      <c r="E222" s="2">
        <v>-40.34592</v>
      </c>
      <c r="F222" s="2">
        <v>16.432872</v>
      </c>
      <c r="G222" s="2">
        <v>131.63244599999999</v>
      </c>
      <c r="H222" s="1">
        <v>6.6182819999999998</v>
      </c>
      <c r="I222" s="1">
        <v>-8.1419160000000002</v>
      </c>
      <c r="J222" s="1">
        <v>-11.795729</v>
      </c>
      <c r="K222">
        <f t="shared" si="6"/>
        <v>2.1333333333333333</v>
      </c>
      <c r="L222">
        <f t="shared" si="7"/>
        <v>44.912280701754391</v>
      </c>
    </row>
    <row r="223" spans="1:12" x14ac:dyDescent="0.25">
      <c r="A223">
        <v>257</v>
      </c>
      <c r="B223" s="3">
        <v>42.466503000000003</v>
      </c>
      <c r="C223" s="3">
        <v>25.716646999999998</v>
      </c>
      <c r="D223" s="3">
        <v>95.613877000000002</v>
      </c>
      <c r="E223" s="2">
        <v>-40.327995000000001</v>
      </c>
      <c r="F223" s="2">
        <v>16.484112</v>
      </c>
      <c r="G223" s="2">
        <v>131.632319</v>
      </c>
      <c r="H223" s="1">
        <v>6.6529249999999998</v>
      </c>
      <c r="I223" s="1">
        <v>-8.1153630000000003</v>
      </c>
      <c r="J223" s="1">
        <v>-11.817928</v>
      </c>
      <c r="K223">
        <f t="shared" si="6"/>
        <v>2.1416666666666666</v>
      </c>
      <c r="L223">
        <f t="shared" si="7"/>
        <v>45.087719298245609</v>
      </c>
    </row>
    <row r="224" spans="1:12" x14ac:dyDescent="0.25">
      <c r="A224">
        <v>258</v>
      </c>
      <c r="B224" s="3">
        <v>42.494812000000003</v>
      </c>
      <c r="C224" s="3">
        <v>25.688544</v>
      </c>
      <c r="D224" s="3">
        <v>95.640575999999996</v>
      </c>
      <c r="E224" s="2">
        <v>-40.311314000000003</v>
      </c>
      <c r="F224" s="2">
        <v>16.549734000000001</v>
      </c>
      <c r="G224" s="2">
        <v>131.636056</v>
      </c>
      <c r="H224" s="1">
        <v>6.6878140000000004</v>
      </c>
      <c r="I224" s="1">
        <v>-8.081982</v>
      </c>
      <c r="J224" s="1">
        <v>-11.837897</v>
      </c>
      <c r="K224">
        <f t="shared" ref="K224:K287" si="8">A224/120</f>
        <v>2.15</v>
      </c>
      <c r="L224">
        <f t="shared" si="7"/>
        <v>45.263157894736842</v>
      </c>
    </row>
    <row r="225" spans="1:12" x14ac:dyDescent="0.25">
      <c r="A225">
        <v>259</v>
      </c>
      <c r="B225" s="3">
        <v>42.520826999999997</v>
      </c>
      <c r="C225" s="3">
        <v>25.660814999999999</v>
      </c>
      <c r="D225" s="3">
        <v>95.679373999999996</v>
      </c>
      <c r="E225" s="2">
        <v>-40.298188000000003</v>
      </c>
      <c r="F225" s="2">
        <v>16.610868</v>
      </c>
      <c r="G225" s="2">
        <v>131.63444100000001</v>
      </c>
      <c r="H225" s="1">
        <v>6.7179960000000003</v>
      </c>
      <c r="I225" s="1">
        <v>-8.0505110000000002</v>
      </c>
      <c r="J225" s="1">
        <v>-11.85638</v>
      </c>
      <c r="K225">
        <f t="shared" si="8"/>
        <v>2.1583333333333332</v>
      </c>
      <c r="L225">
        <f t="shared" si="7"/>
        <v>45.438596491228068</v>
      </c>
    </row>
    <row r="226" spans="1:12" x14ac:dyDescent="0.25">
      <c r="A226">
        <v>260</v>
      </c>
      <c r="B226" s="3">
        <v>42.538096000000003</v>
      </c>
      <c r="C226" s="3">
        <v>25.629811</v>
      </c>
      <c r="D226" s="3">
        <v>95.711764000000002</v>
      </c>
      <c r="E226" s="2">
        <v>-40.295999000000002</v>
      </c>
      <c r="F226" s="2">
        <v>16.677219000000001</v>
      </c>
      <c r="G226" s="2">
        <v>131.62602899999999</v>
      </c>
      <c r="H226" s="1">
        <v>6.7398600000000002</v>
      </c>
      <c r="I226" s="1">
        <v>-8.0187019999999993</v>
      </c>
      <c r="J226" s="1">
        <v>-11.889099999999999</v>
      </c>
      <c r="K226">
        <f t="shared" si="8"/>
        <v>2.1666666666666665</v>
      </c>
      <c r="L226">
        <f t="shared" si="7"/>
        <v>45.614035087719294</v>
      </c>
    </row>
    <row r="227" spans="1:12" x14ac:dyDescent="0.25">
      <c r="A227">
        <v>261</v>
      </c>
      <c r="B227" s="3">
        <v>42.564165000000003</v>
      </c>
      <c r="C227" s="3">
        <v>25.602336000000001</v>
      </c>
      <c r="D227" s="3">
        <v>95.739620000000002</v>
      </c>
      <c r="E227" s="2">
        <v>-40.295991000000001</v>
      </c>
      <c r="F227" s="2">
        <v>16.724021</v>
      </c>
      <c r="G227" s="2">
        <v>131.63203300000001</v>
      </c>
      <c r="H227" s="1">
        <v>6.770365</v>
      </c>
      <c r="I227" s="1">
        <v>-7.9778570000000002</v>
      </c>
      <c r="J227" s="1">
        <v>-11.935083000000001</v>
      </c>
      <c r="K227">
        <f t="shared" si="8"/>
        <v>2.1749999999999998</v>
      </c>
      <c r="L227">
        <f t="shared" si="7"/>
        <v>45.78947368421052</v>
      </c>
    </row>
    <row r="228" spans="1:12" x14ac:dyDescent="0.25">
      <c r="A228">
        <v>262</v>
      </c>
      <c r="B228" s="3">
        <v>42.595941000000003</v>
      </c>
      <c r="C228" s="3">
        <v>25.572361000000001</v>
      </c>
      <c r="D228" s="3">
        <v>95.764927</v>
      </c>
      <c r="E228" s="2">
        <v>-40.293106000000002</v>
      </c>
      <c r="F228" s="2">
        <v>16.771388999999999</v>
      </c>
      <c r="G228" s="2">
        <v>131.63019700000001</v>
      </c>
      <c r="H228" s="1">
        <v>6.803293</v>
      </c>
      <c r="I228" s="1">
        <v>-7.9493289999999996</v>
      </c>
      <c r="J228" s="1">
        <v>-11.976429</v>
      </c>
      <c r="K228">
        <f t="shared" si="8"/>
        <v>2.1833333333333331</v>
      </c>
      <c r="L228">
        <f t="shared" si="7"/>
        <v>45.964912280701753</v>
      </c>
    </row>
    <row r="229" spans="1:12" x14ac:dyDescent="0.25">
      <c r="A229">
        <v>263</v>
      </c>
      <c r="B229" s="3">
        <v>42.612768000000003</v>
      </c>
      <c r="C229" s="3">
        <v>25.544903999999999</v>
      </c>
      <c r="D229" s="3">
        <v>95.780782000000002</v>
      </c>
      <c r="E229" s="2">
        <v>-40.288558000000002</v>
      </c>
      <c r="F229" s="2">
        <v>16.824369999999998</v>
      </c>
      <c r="G229" s="2">
        <v>131.62914799999999</v>
      </c>
      <c r="H229" s="1">
        <v>6.8298629999999996</v>
      </c>
      <c r="I229" s="1">
        <v>-7.9245279999999996</v>
      </c>
      <c r="J229" s="1">
        <v>-12.023745999999999</v>
      </c>
      <c r="K229">
        <f t="shared" si="8"/>
        <v>2.1916666666666669</v>
      </c>
      <c r="L229">
        <f t="shared" si="7"/>
        <v>46.140350877192986</v>
      </c>
    </row>
    <row r="230" spans="1:12" x14ac:dyDescent="0.25">
      <c r="A230">
        <v>264</v>
      </c>
      <c r="B230" s="3">
        <v>42.632787999999998</v>
      </c>
      <c r="C230" s="3">
        <v>25.519584999999999</v>
      </c>
      <c r="D230" s="3">
        <v>95.789310999999998</v>
      </c>
      <c r="E230" s="2">
        <v>-40.282046999999999</v>
      </c>
      <c r="F230" s="2">
        <v>16.876671000000002</v>
      </c>
      <c r="G230" s="2">
        <v>131.61827600000001</v>
      </c>
      <c r="H230" s="1">
        <v>6.8720470000000002</v>
      </c>
      <c r="I230" s="1">
        <v>-7.9119809999999999</v>
      </c>
      <c r="J230" s="1">
        <v>-12.05326</v>
      </c>
      <c r="K230">
        <f t="shared" si="8"/>
        <v>2.2000000000000002</v>
      </c>
      <c r="L230">
        <f t="shared" si="7"/>
        <v>46.31578947368422</v>
      </c>
    </row>
    <row r="231" spans="1:12" x14ac:dyDescent="0.25">
      <c r="A231">
        <v>265</v>
      </c>
      <c r="B231" s="3">
        <v>42.653064999999998</v>
      </c>
      <c r="C231" s="3">
        <v>25.495920000000002</v>
      </c>
      <c r="D231" s="3">
        <v>95.802045000000007</v>
      </c>
      <c r="E231" s="2">
        <v>-40.271154000000003</v>
      </c>
      <c r="F231" s="2">
        <v>16.939972000000001</v>
      </c>
      <c r="G231" s="2">
        <v>131.60148000000001</v>
      </c>
      <c r="H231" s="1">
        <v>6.9123760000000001</v>
      </c>
      <c r="I231" s="1">
        <v>-7.8953509999999998</v>
      </c>
      <c r="J231" s="1">
        <v>-12.067745</v>
      </c>
      <c r="K231">
        <f t="shared" si="8"/>
        <v>2.2083333333333335</v>
      </c>
      <c r="L231">
        <f t="shared" si="7"/>
        <v>46.491228070175438</v>
      </c>
    </row>
    <row r="232" spans="1:12" x14ac:dyDescent="0.25">
      <c r="A232">
        <v>266</v>
      </c>
      <c r="B232" s="3">
        <v>42.662439999999997</v>
      </c>
      <c r="C232" s="3">
        <v>25.474305000000001</v>
      </c>
      <c r="D232" s="3">
        <v>95.817683000000002</v>
      </c>
      <c r="E232" s="2">
        <v>-40.262017</v>
      </c>
      <c r="F232" s="2">
        <v>17.014773999999999</v>
      </c>
      <c r="G232" s="2">
        <v>131.56240399999999</v>
      </c>
      <c r="H232" s="1">
        <v>6.9444429999999997</v>
      </c>
      <c r="I232" s="1">
        <v>-7.8739059999999998</v>
      </c>
      <c r="J232" s="1">
        <v>-12.076188999999999</v>
      </c>
      <c r="K232">
        <f t="shared" si="8"/>
        <v>2.2166666666666668</v>
      </c>
      <c r="L232">
        <f t="shared" si="7"/>
        <v>46.666666666666671</v>
      </c>
    </row>
    <row r="233" spans="1:12" x14ac:dyDescent="0.25">
      <c r="A233">
        <v>267</v>
      </c>
      <c r="B233" s="3">
        <v>42.686917999999999</v>
      </c>
      <c r="C233" s="3">
        <v>25.455819000000002</v>
      </c>
      <c r="D233" s="3">
        <v>95.837997999999999</v>
      </c>
      <c r="E233" s="2">
        <v>-40.249006000000001</v>
      </c>
      <c r="F233" s="2">
        <v>17.073426000000001</v>
      </c>
      <c r="G233" s="2">
        <v>131.54284000000001</v>
      </c>
      <c r="H233" s="1">
        <v>6.978288</v>
      </c>
      <c r="I233" s="1">
        <v>-7.8596469999999998</v>
      </c>
      <c r="J233" s="1">
        <v>-12.085902000000001</v>
      </c>
      <c r="K233">
        <f t="shared" si="8"/>
        <v>2.2250000000000001</v>
      </c>
      <c r="L233">
        <f t="shared" si="7"/>
        <v>46.842105263157897</v>
      </c>
    </row>
    <row r="234" spans="1:12" x14ac:dyDescent="0.25">
      <c r="A234">
        <v>268</v>
      </c>
      <c r="B234" s="3">
        <v>42.705354999999997</v>
      </c>
      <c r="C234" s="3">
        <v>25.438046</v>
      </c>
      <c r="D234" s="3">
        <v>95.855016000000006</v>
      </c>
      <c r="E234" s="2">
        <v>-40.247689999999999</v>
      </c>
      <c r="F234" s="2">
        <v>17.123135999999999</v>
      </c>
      <c r="G234" s="2">
        <v>131.52175399999999</v>
      </c>
      <c r="H234" s="1">
        <v>7.0158370000000003</v>
      </c>
      <c r="I234" s="1">
        <v>-7.8315289999999997</v>
      </c>
      <c r="J234" s="1">
        <v>-12.106866999999999</v>
      </c>
      <c r="K234">
        <f t="shared" si="8"/>
        <v>2.2333333333333334</v>
      </c>
      <c r="L234">
        <f t="shared" si="7"/>
        <v>47.017543859649123</v>
      </c>
    </row>
    <row r="235" spans="1:12" x14ac:dyDescent="0.25">
      <c r="A235">
        <v>269</v>
      </c>
      <c r="B235" s="3">
        <v>42.724215999999998</v>
      </c>
      <c r="C235" s="3">
        <v>25.416709999999998</v>
      </c>
      <c r="D235" s="3">
        <v>95.881550000000004</v>
      </c>
      <c r="E235" s="2">
        <v>-40.236902999999998</v>
      </c>
      <c r="F235" s="2">
        <v>17.157951000000001</v>
      </c>
      <c r="G235" s="2">
        <v>131.51188400000001</v>
      </c>
      <c r="H235" s="1">
        <v>7.037585</v>
      </c>
      <c r="I235" s="1">
        <v>-7.812799</v>
      </c>
      <c r="J235" s="1">
        <v>-12.123098000000001</v>
      </c>
      <c r="K235">
        <f t="shared" si="8"/>
        <v>2.2416666666666667</v>
      </c>
      <c r="L235">
        <f t="shared" si="7"/>
        <v>47.192982456140349</v>
      </c>
    </row>
    <row r="236" spans="1:12" x14ac:dyDescent="0.25">
      <c r="A236">
        <v>270</v>
      </c>
      <c r="B236" s="3">
        <v>42.745662000000003</v>
      </c>
      <c r="C236" s="3">
        <v>25.398572000000001</v>
      </c>
      <c r="D236" s="3">
        <v>95.910981000000007</v>
      </c>
      <c r="E236" s="2">
        <v>-40.232084999999998</v>
      </c>
      <c r="F236" s="2">
        <v>17.185523</v>
      </c>
      <c r="G236" s="2">
        <v>131.49230900000001</v>
      </c>
      <c r="H236" s="1">
        <v>7.0539639999999997</v>
      </c>
      <c r="I236" s="1">
        <v>-7.7929310000000003</v>
      </c>
      <c r="J236" s="1">
        <v>-12.137019</v>
      </c>
      <c r="K236">
        <f t="shared" si="8"/>
        <v>2.25</v>
      </c>
      <c r="L236">
        <f t="shared" si="7"/>
        <v>47.368421052631582</v>
      </c>
    </row>
    <row r="237" spans="1:12" x14ac:dyDescent="0.25">
      <c r="A237">
        <v>271</v>
      </c>
      <c r="B237" s="3">
        <v>42.760778999999999</v>
      </c>
      <c r="C237" s="3">
        <v>25.380416</v>
      </c>
      <c r="D237" s="3">
        <v>95.941721999999999</v>
      </c>
      <c r="E237" s="2">
        <v>-40.221207999999997</v>
      </c>
      <c r="F237" s="2">
        <v>17.206102000000001</v>
      </c>
      <c r="G237" s="2">
        <v>131.48334600000001</v>
      </c>
      <c r="H237" s="1">
        <v>7.0758219999999996</v>
      </c>
      <c r="I237" s="1">
        <v>-7.7691429999999997</v>
      </c>
      <c r="J237" s="1">
        <v>-12.144955</v>
      </c>
      <c r="K237">
        <f t="shared" si="8"/>
        <v>2.2583333333333333</v>
      </c>
      <c r="L237">
        <f t="shared" si="7"/>
        <v>47.543859649122808</v>
      </c>
    </row>
    <row r="238" spans="1:12" x14ac:dyDescent="0.25">
      <c r="A238">
        <v>272</v>
      </c>
      <c r="B238" s="3">
        <v>42.766278</v>
      </c>
      <c r="C238" s="3">
        <v>25.350570000000001</v>
      </c>
      <c r="D238" s="3">
        <v>95.961537000000007</v>
      </c>
      <c r="E238" s="2">
        <v>-40.217374</v>
      </c>
      <c r="F238" s="2">
        <v>17.249185000000001</v>
      </c>
      <c r="G238" s="2">
        <v>131.46401599999999</v>
      </c>
      <c r="H238" s="1">
        <v>7.0940180000000002</v>
      </c>
      <c r="I238" s="1">
        <v>-7.7429750000000004</v>
      </c>
      <c r="J238" s="1">
        <v>-12.154002999999999</v>
      </c>
      <c r="K238">
        <f t="shared" si="8"/>
        <v>2.2666666666666666</v>
      </c>
      <c r="L238">
        <f t="shared" si="7"/>
        <v>47.719298245614034</v>
      </c>
    </row>
    <row r="239" spans="1:12" x14ac:dyDescent="0.25">
      <c r="A239">
        <v>273</v>
      </c>
      <c r="B239" s="3">
        <v>42.787779</v>
      </c>
      <c r="C239" s="3">
        <v>25.321365</v>
      </c>
      <c r="D239" s="3">
        <v>95.980703000000005</v>
      </c>
      <c r="E239" s="2">
        <v>-40.205879000000003</v>
      </c>
      <c r="F239" s="2">
        <v>17.308893000000001</v>
      </c>
      <c r="G239" s="2">
        <v>131.445798</v>
      </c>
      <c r="H239" s="1">
        <v>7.1144400000000001</v>
      </c>
      <c r="I239" s="1">
        <v>-7.7172999999999998</v>
      </c>
      <c r="J239" s="1">
        <v>-12.161346</v>
      </c>
      <c r="K239">
        <f t="shared" si="8"/>
        <v>2.2749999999999999</v>
      </c>
      <c r="L239">
        <f t="shared" si="7"/>
        <v>47.89473684210526</v>
      </c>
    </row>
    <row r="240" spans="1:12" x14ac:dyDescent="0.25">
      <c r="A240">
        <v>274</v>
      </c>
      <c r="B240" s="3">
        <v>42.810206999999998</v>
      </c>
      <c r="C240" s="3">
        <v>25.289283999999999</v>
      </c>
      <c r="D240" s="3">
        <v>96.001215999999999</v>
      </c>
      <c r="E240" s="2">
        <v>-40.192990999999999</v>
      </c>
      <c r="F240" s="2">
        <v>17.385657999999999</v>
      </c>
      <c r="G240" s="2">
        <v>131.424722</v>
      </c>
      <c r="H240" s="1">
        <v>7.1291669999999998</v>
      </c>
      <c r="I240" s="1">
        <v>-7.6853249999999997</v>
      </c>
      <c r="J240" s="1">
        <v>-12.174502</v>
      </c>
      <c r="K240">
        <f t="shared" si="8"/>
        <v>2.2833333333333332</v>
      </c>
      <c r="L240">
        <f t="shared" si="7"/>
        <v>48.070175438596486</v>
      </c>
    </row>
    <row r="241" spans="1:12" x14ac:dyDescent="0.25">
      <c r="A241">
        <v>275</v>
      </c>
      <c r="B241" s="3">
        <v>42.826593000000003</v>
      </c>
      <c r="C241" s="3">
        <v>25.255573999999999</v>
      </c>
      <c r="D241" s="3">
        <v>96.025259000000005</v>
      </c>
      <c r="E241" s="2">
        <v>-40.190998999999998</v>
      </c>
      <c r="F241" s="2">
        <v>17.468843</v>
      </c>
      <c r="G241" s="2">
        <v>131.40400199999999</v>
      </c>
      <c r="H241" s="1">
        <v>7.1529400000000001</v>
      </c>
      <c r="I241" s="1">
        <v>-7.6406549999999998</v>
      </c>
      <c r="J241" s="1">
        <v>-12.203849999999999</v>
      </c>
      <c r="K241">
        <f t="shared" si="8"/>
        <v>2.2916666666666665</v>
      </c>
      <c r="L241">
        <f t="shared" si="7"/>
        <v>48.245614035087719</v>
      </c>
    </row>
    <row r="242" spans="1:12" x14ac:dyDescent="0.25">
      <c r="A242">
        <v>276</v>
      </c>
      <c r="B242" s="3">
        <v>42.839331999999999</v>
      </c>
      <c r="C242" s="3">
        <v>25.204597</v>
      </c>
      <c r="D242" s="3">
        <v>96.036094000000006</v>
      </c>
      <c r="E242" s="2">
        <v>-40.193567000000002</v>
      </c>
      <c r="F242" s="2">
        <v>17.548390999999999</v>
      </c>
      <c r="G242" s="2">
        <v>131.379336</v>
      </c>
      <c r="H242" s="1">
        <v>7.1703320000000001</v>
      </c>
      <c r="I242" s="1">
        <v>-7.6055809999999999</v>
      </c>
      <c r="J242" s="1">
        <v>-12.225932999999999</v>
      </c>
      <c r="K242">
        <f t="shared" si="8"/>
        <v>2.2999999999999998</v>
      </c>
      <c r="L242">
        <f t="shared" si="7"/>
        <v>48.421052631578938</v>
      </c>
    </row>
    <row r="243" spans="1:12" x14ac:dyDescent="0.25">
      <c r="A243">
        <v>277</v>
      </c>
      <c r="B243" s="3">
        <v>42.854477000000003</v>
      </c>
      <c r="C243" s="3">
        <v>25.162241000000002</v>
      </c>
      <c r="D243" s="3">
        <v>96.051990000000004</v>
      </c>
      <c r="E243" s="2">
        <v>-40.182879999999997</v>
      </c>
      <c r="F243" s="2">
        <v>17.603884999999998</v>
      </c>
      <c r="G243" s="2">
        <v>131.37036499999999</v>
      </c>
      <c r="H243" s="1">
        <v>7.1825229999999998</v>
      </c>
      <c r="I243" s="1">
        <v>-7.5700229999999999</v>
      </c>
      <c r="J243" s="1">
        <v>-12.249293</v>
      </c>
      <c r="K243">
        <f t="shared" si="8"/>
        <v>2.3083333333333331</v>
      </c>
      <c r="L243">
        <f t="shared" si="7"/>
        <v>48.596491228070171</v>
      </c>
    </row>
    <row r="244" spans="1:12" x14ac:dyDescent="0.25">
      <c r="A244">
        <v>278</v>
      </c>
      <c r="B244" s="3">
        <v>42.853247000000003</v>
      </c>
      <c r="C244" s="3">
        <v>25.119876000000001</v>
      </c>
      <c r="D244" s="3">
        <v>96.066373999999996</v>
      </c>
      <c r="E244" s="2">
        <v>-40.180929999999996</v>
      </c>
      <c r="F244" s="2">
        <v>17.658414</v>
      </c>
      <c r="G244" s="2">
        <v>131.354556</v>
      </c>
      <c r="H244" s="1">
        <v>7.1988339999999997</v>
      </c>
      <c r="I244" s="1">
        <v>-7.5373039999999998</v>
      </c>
      <c r="J244" s="1">
        <v>-12.275233999999999</v>
      </c>
      <c r="K244">
        <f t="shared" si="8"/>
        <v>2.3166666666666669</v>
      </c>
      <c r="L244">
        <f t="shared" si="7"/>
        <v>48.771929824561404</v>
      </c>
    </row>
    <row r="245" spans="1:12" x14ac:dyDescent="0.25">
      <c r="A245">
        <v>279</v>
      </c>
      <c r="B245" s="3">
        <v>42.858305999999999</v>
      </c>
      <c r="C245" s="3">
        <v>25.071110999999998</v>
      </c>
      <c r="D245" s="3">
        <v>96.074865000000003</v>
      </c>
      <c r="E245" s="2">
        <v>-40.179079999999999</v>
      </c>
      <c r="F245" s="2">
        <v>17.706330999999999</v>
      </c>
      <c r="G245" s="2">
        <v>131.34040999999999</v>
      </c>
      <c r="H245" s="1">
        <v>7.2213729999999998</v>
      </c>
      <c r="I245" s="1">
        <v>-7.5104749999999996</v>
      </c>
      <c r="J245" s="1">
        <v>-12.299185</v>
      </c>
      <c r="K245">
        <f t="shared" si="8"/>
        <v>2.3250000000000002</v>
      </c>
      <c r="L245">
        <f t="shared" si="7"/>
        <v>48.947368421052637</v>
      </c>
    </row>
    <row r="246" spans="1:12" x14ac:dyDescent="0.25">
      <c r="A246">
        <v>280</v>
      </c>
      <c r="B246" s="3">
        <v>42.857917999999998</v>
      </c>
      <c r="C246" s="3">
        <v>25.030602999999999</v>
      </c>
      <c r="D246" s="3">
        <v>96.091189</v>
      </c>
      <c r="E246" s="2">
        <v>-40.168213000000002</v>
      </c>
      <c r="F246" s="2">
        <v>17.744237999999999</v>
      </c>
      <c r="G246" s="2">
        <v>131.32010500000001</v>
      </c>
      <c r="H246" s="1">
        <v>7.2312479999999999</v>
      </c>
      <c r="I246" s="1">
        <v>-7.4953640000000004</v>
      </c>
      <c r="J246" s="1">
        <v>-12.319103999999999</v>
      </c>
      <c r="K246">
        <f t="shared" si="8"/>
        <v>2.3333333333333335</v>
      </c>
      <c r="L246">
        <f t="shared" si="7"/>
        <v>49.122807017543863</v>
      </c>
    </row>
    <row r="247" spans="1:12" x14ac:dyDescent="0.25">
      <c r="A247">
        <v>281</v>
      </c>
      <c r="B247" s="3">
        <v>42.863100000000003</v>
      </c>
      <c r="C247" s="3">
        <v>24.984992999999999</v>
      </c>
      <c r="D247" s="3">
        <v>96.100380999999999</v>
      </c>
      <c r="E247" s="2">
        <v>-40.165061999999999</v>
      </c>
      <c r="F247" s="2">
        <v>17.776102000000002</v>
      </c>
      <c r="G247" s="2">
        <v>131.309685</v>
      </c>
      <c r="H247" s="1">
        <v>7.2543800000000003</v>
      </c>
      <c r="I247" s="1">
        <v>-7.4823110000000002</v>
      </c>
      <c r="J247" s="1">
        <v>-12.338433999999999</v>
      </c>
      <c r="K247">
        <f t="shared" si="8"/>
        <v>2.3416666666666668</v>
      </c>
      <c r="L247">
        <f t="shared" si="7"/>
        <v>49.298245614035089</v>
      </c>
    </row>
    <row r="248" spans="1:12" x14ac:dyDescent="0.25">
      <c r="A248">
        <v>282</v>
      </c>
      <c r="B248" s="3">
        <v>42.867403000000003</v>
      </c>
      <c r="C248" s="3">
        <v>24.961444</v>
      </c>
      <c r="D248" s="3">
        <v>96.131508999999994</v>
      </c>
      <c r="E248" s="2">
        <v>-40.155728000000003</v>
      </c>
      <c r="F248" s="2">
        <v>17.828790999999999</v>
      </c>
      <c r="G248" s="2">
        <v>131.27480700000001</v>
      </c>
      <c r="H248" s="1">
        <v>7.2796839999999996</v>
      </c>
      <c r="I248" s="1">
        <v>-7.460966</v>
      </c>
      <c r="J248" s="1">
        <v>-12.35773</v>
      </c>
      <c r="K248">
        <f t="shared" si="8"/>
        <v>2.35</v>
      </c>
      <c r="L248">
        <f t="shared" si="7"/>
        <v>49.473684210526315</v>
      </c>
    </row>
    <row r="249" spans="1:12" x14ac:dyDescent="0.25">
      <c r="A249">
        <v>283</v>
      </c>
      <c r="B249" s="3">
        <v>42.876621</v>
      </c>
      <c r="C249" s="3">
        <v>24.932872</v>
      </c>
      <c r="D249" s="3">
        <v>96.154860999999997</v>
      </c>
      <c r="E249" s="2">
        <v>-40.147494999999999</v>
      </c>
      <c r="F249" s="2">
        <v>17.881478000000001</v>
      </c>
      <c r="G249" s="2">
        <v>131.25905900000001</v>
      </c>
      <c r="H249" s="1">
        <v>7.3084509999999998</v>
      </c>
      <c r="I249" s="1">
        <v>-7.4372559999999996</v>
      </c>
      <c r="J249" s="1">
        <v>-12.385664</v>
      </c>
      <c r="K249">
        <f t="shared" si="8"/>
        <v>2.3583333333333334</v>
      </c>
      <c r="L249">
        <f t="shared" si="7"/>
        <v>49.649122807017548</v>
      </c>
    </row>
    <row r="250" spans="1:12" x14ac:dyDescent="0.25">
      <c r="A250">
        <v>284</v>
      </c>
      <c r="B250" s="3">
        <v>42.885635000000001</v>
      </c>
      <c r="C250" s="3">
        <v>24.887089</v>
      </c>
      <c r="D250" s="3">
        <v>96.167818999999994</v>
      </c>
      <c r="E250" s="2">
        <v>-40.146208000000001</v>
      </c>
      <c r="F250" s="2">
        <v>17.947389000000001</v>
      </c>
      <c r="G250" s="2">
        <v>131.24419499999999</v>
      </c>
      <c r="H250" s="1">
        <v>7.331442</v>
      </c>
      <c r="I250" s="1">
        <v>-7.4121319999999997</v>
      </c>
      <c r="J250" s="1">
        <v>-12.416090000000001</v>
      </c>
      <c r="K250">
        <f t="shared" si="8"/>
        <v>2.3666666666666667</v>
      </c>
      <c r="L250">
        <f t="shared" si="7"/>
        <v>49.824561403508767</v>
      </c>
    </row>
    <row r="251" spans="1:12" x14ac:dyDescent="0.25">
      <c r="A251">
        <v>285</v>
      </c>
      <c r="B251" s="3">
        <v>42.895477999999997</v>
      </c>
      <c r="C251" s="3">
        <v>24.848103999999999</v>
      </c>
      <c r="D251" s="3">
        <v>96.179156000000006</v>
      </c>
      <c r="E251" s="2">
        <v>-40.134825999999997</v>
      </c>
      <c r="F251" s="2">
        <v>18.019873</v>
      </c>
      <c r="G251" s="2">
        <v>131.23939899999999</v>
      </c>
      <c r="H251" s="1">
        <v>7.3499660000000002</v>
      </c>
      <c r="I251" s="1">
        <v>-7.3799010000000003</v>
      </c>
      <c r="J251" s="1">
        <v>-12.450453</v>
      </c>
      <c r="K251">
        <f t="shared" si="8"/>
        <v>2.375</v>
      </c>
      <c r="L251">
        <f t="shared" si="7"/>
        <v>50</v>
      </c>
    </row>
    <row r="252" spans="1:12" x14ac:dyDescent="0.25">
      <c r="A252">
        <v>286</v>
      </c>
      <c r="B252" s="3">
        <v>42.900711000000001</v>
      </c>
      <c r="C252" s="3">
        <v>24.806950000000001</v>
      </c>
      <c r="D252" s="3">
        <v>96.196089999999998</v>
      </c>
      <c r="E252" s="2">
        <v>-40.126922</v>
      </c>
      <c r="F252" s="2">
        <v>18.099081000000002</v>
      </c>
      <c r="G252" s="2">
        <v>131.228869</v>
      </c>
      <c r="H252" s="1">
        <v>7.375489</v>
      </c>
      <c r="I252" s="1">
        <v>-7.3424370000000003</v>
      </c>
      <c r="J252" s="1">
        <v>-12.494643</v>
      </c>
      <c r="K252">
        <f t="shared" si="8"/>
        <v>2.3833333333333333</v>
      </c>
      <c r="L252">
        <f t="shared" si="7"/>
        <v>50.175438596491233</v>
      </c>
    </row>
    <row r="253" spans="1:12" x14ac:dyDescent="0.25">
      <c r="A253">
        <v>287</v>
      </c>
      <c r="B253" s="3">
        <v>42.911997999999997</v>
      </c>
      <c r="C253" s="3">
        <v>24.762553</v>
      </c>
      <c r="D253" s="3">
        <v>96.207869000000002</v>
      </c>
      <c r="E253" s="2">
        <v>-40.118828999999998</v>
      </c>
      <c r="F253" s="2">
        <v>18.184674999999999</v>
      </c>
      <c r="G253" s="2">
        <v>131.22429500000001</v>
      </c>
      <c r="H253" s="1">
        <v>7.4078049999999998</v>
      </c>
      <c r="I253" s="1">
        <v>-7.3067310000000001</v>
      </c>
      <c r="J253" s="1">
        <v>-12.549346</v>
      </c>
      <c r="K253">
        <f t="shared" si="8"/>
        <v>2.3916666666666666</v>
      </c>
      <c r="L253">
        <f t="shared" si="7"/>
        <v>50.350877192982452</v>
      </c>
    </row>
    <row r="254" spans="1:12" x14ac:dyDescent="0.25">
      <c r="A254">
        <v>288</v>
      </c>
      <c r="B254" s="3">
        <v>42.930703000000001</v>
      </c>
      <c r="C254" s="3">
        <v>24.712727999999998</v>
      </c>
      <c r="D254" s="3">
        <v>96.222390000000004</v>
      </c>
      <c r="E254" s="2">
        <v>-40.108777000000003</v>
      </c>
      <c r="F254" s="2">
        <v>18.258296000000001</v>
      </c>
      <c r="G254" s="2">
        <v>131.223333</v>
      </c>
      <c r="H254" s="1">
        <v>7.4356999999999998</v>
      </c>
      <c r="I254" s="1">
        <v>-7.2747549999999999</v>
      </c>
      <c r="J254" s="1">
        <v>-12.596831999999999</v>
      </c>
      <c r="K254">
        <f t="shared" si="8"/>
        <v>2.4</v>
      </c>
      <c r="L254">
        <f t="shared" si="7"/>
        <v>50.526315789473685</v>
      </c>
    </row>
    <row r="255" spans="1:12" x14ac:dyDescent="0.25">
      <c r="A255">
        <v>289</v>
      </c>
      <c r="B255" s="3">
        <v>42.951504999999997</v>
      </c>
      <c r="C255" s="3">
        <v>24.672716999999999</v>
      </c>
      <c r="D255" s="3">
        <v>96.246830000000003</v>
      </c>
      <c r="E255" s="2">
        <v>-40.097000000000001</v>
      </c>
      <c r="F255" s="2">
        <v>18.322175999999999</v>
      </c>
      <c r="G255" s="2">
        <v>131.217535</v>
      </c>
      <c r="H255" s="1">
        <v>7.4626720000000004</v>
      </c>
      <c r="I255" s="1">
        <v>-7.2487550000000001</v>
      </c>
      <c r="J255" s="1">
        <v>-12.633618</v>
      </c>
      <c r="K255">
        <f t="shared" si="8"/>
        <v>2.4083333333333332</v>
      </c>
      <c r="L255">
        <f t="shared" si="7"/>
        <v>50.701754385964911</v>
      </c>
    </row>
    <row r="256" spans="1:12" x14ac:dyDescent="0.25">
      <c r="A256">
        <v>290</v>
      </c>
      <c r="B256" s="3">
        <v>42.961413</v>
      </c>
      <c r="C256" s="3">
        <v>24.639713</v>
      </c>
      <c r="D256" s="3">
        <v>96.274938000000006</v>
      </c>
      <c r="E256" s="2">
        <v>-40.08446</v>
      </c>
      <c r="F256" s="2">
        <v>18.387142999999998</v>
      </c>
      <c r="G256" s="2">
        <v>131.19353599999999</v>
      </c>
      <c r="H256" s="1">
        <v>7.489293</v>
      </c>
      <c r="I256" s="1">
        <v>-7.2168989999999997</v>
      </c>
      <c r="J256" s="1">
        <v>-12.661083</v>
      </c>
      <c r="K256">
        <f t="shared" si="8"/>
        <v>2.4166666666666665</v>
      </c>
      <c r="L256">
        <f t="shared" si="7"/>
        <v>50.877192982456137</v>
      </c>
    </row>
    <row r="257" spans="1:12" x14ac:dyDescent="0.25">
      <c r="A257">
        <v>291</v>
      </c>
      <c r="B257" s="3">
        <v>42.975375999999997</v>
      </c>
      <c r="C257" s="3">
        <v>24.600141000000001</v>
      </c>
      <c r="D257" s="3">
        <v>96.294768000000005</v>
      </c>
      <c r="E257" s="2">
        <v>-40.074731</v>
      </c>
      <c r="F257" s="2">
        <v>18.444794999999999</v>
      </c>
      <c r="G257" s="2">
        <v>131.179295</v>
      </c>
      <c r="H257" s="1">
        <v>7.5173579999999998</v>
      </c>
      <c r="I257" s="1">
        <v>-7.1864939999999997</v>
      </c>
      <c r="J257" s="1">
        <v>-12.688363000000001</v>
      </c>
      <c r="K257">
        <f t="shared" si="8"/>
        <v>2.4249999999999998</v>
      </c>
      <c r="L257">
        <f t="shared" ref="L257:L320" si="9">K257*100/$K$536</f>
        <v>51.052631578947363</v>
      </c>
    </row>
    <row r="258" spans="1:12" x14ac:dyDescent="0.25">
      <c r="A258">
        <v>292</v>
      </c>
      <c r="B258" s="3">
        <v>42.988014999999997</v>
      </c>
      <c r="C258" s="3">
        <v>24.549250000000001</v>
      </c>
      <c r="D258" s="3">
        <v>96.317340999999999</v>
      </c>
      <c r="E258" s="2">
        <v>-40.079089000000003</v>
      </c>
      <c r="F258" s="2">
        <v>18.486470000000001</v>
      </c>
      <c r="G258" s="2">
        <v>131.17156900000001</v>
      </c>
      <c r="H258" s="1">
        <v>7.5461590000000003</v>
      </c>
      <c r="I258" s="1">
        <v>-7.1625560000000004</v>
      </c>
      <c r="J258" s="1">
        <v>-12.704891999999999</v>
      </c>
      <c r="K258">
        <f t="shared" si="8"/>
        <v>2.4333333333333331</v>
      </c>
      <c r="L258">
        <f t="shared" si="9"/>
        <v>51.228070175438596</v>
      </c>
    </row>
    <row r="259" spans="1:12" x14ac:dyDescent="0.25">
      <c r="A259">
        <v>293</v>
      </c>
      <c r="B259" s="3">
        <v>43.012866000000002</v>
      </c>
      <c r="C259" s="3">
        <v>24.502331000000002</v>
      </c>
      <c r="D259" s="3">
        <v>96.331801999999996</v>
      </c>
      <c r="E259" s="2">
        <v>-40.076915</v>
      </c>
      <c r="F259" s="2">
        <v>18.534745000000001</v>
      </c>
      <c r="G259" s="2">
        <v>131.17048600000001</v>
      </c>
      <c r="H259" s="1">
        <v>7.5728949999999999</v>
      </c>
      <c r="I259" s="1">
        <v>-7.1349679999999998</v>
      </c>
      <c r="J259" s="1">
        <v>-12.722526999999999</v>
      </c>
      <c r="K259">
        <f t="shared" si="8"/>
        <v>2.4416666666666669</v>
      </c>
      <c r="L259">
        <f t="shared" si="9"/>
        <v>51.403508771929829</v>
      </c>
    </row>
    <row r="260" spans="1:12" x14ac:dyDescent="0.25">
      <c r="A260">
        <v>294</v>
      </c>
      <c r="B260" s="3">
        <v>43.039766999999998</v>
      </c>
      <c r="C260" s="3">
        <v>24.467409</v>
      </c>
      <c r="D260" s="3">
        <v>96.349003999999994</v>
      </c>
      <c r="E260" s="2">
        <v>-40.064427000000002</v>
      </c>
      <c r="F260" s="2">
        <v>18.601679000000001</v>
      </c>
      <c r="G260" s="2">
        <v>131.15249600000001</v>
      </c>
      <c r="H260" s="1">
        <v>7.5910419999999998</v>
      </c>
      <c r="I260" s="1">
        <v>-7.0990669999999998</v>
      </c>
      <c r="J260" s="1">
        <v>-12.737277000000001</v>
      </c>
      <c r="K260">
        <f t="shared" si="8"/>
        <v>2.4500000000000002</v>
      </c>
      <c r="L260">
        <f t="shared" si="9"/>
        <v>51.578947368421062</v>
      </c>
    </row>
    <row r="261" spans="1:12" x14ac:dyDescent="0.25">
      <c r="A261">
        <v>295</v>
      </c>
      <c r="B261" s="3">
        <v>43.064123000000002</v>
      </c>
      <c r="C261" s="3">
        <v>24.424876000000001</v>
      </c>
      <c r="D261" s="3">
        <v>96.374149000000003</v>
      </c>
      <c r="E261" s="2">
        <v>-40.059534999999997</v>
      </c>
      <c r="F261" s="2">
        <v>18.653366999999999</v>
      </c>
      <c r="G261" s="2">
        <v>131.14237399999999</v>
      </c>
      <c r="H261" s="1">
        <v>7.6136879999999998</v>
      </c>
      <c r="I261" s="1">
        <v>-7.0671010000000001</v>
      </c>
      <c r="J261" s="1">
        <v>-12.747152</v>
      </c>
      <c r="K261">
        <f t="shared" si="8"/>
        <v>2.4583333333333335</v>
      </c>
      <c r="L261">
        <f t="shared" si="9"/>
        <v>51.754385964912281</v>
      </c>
    </row>
    <row r="262" spans="1:12" x14ac:dyDescent="0.25">
      <c r="A262">
        <v>296</v>
      </c>
      <c r="B262" s="3">
        <v>43.089753000000002</v>
      </c>
      <c r="C262" s="3">
        <v>24.383009000000001</v>
      </c>
      <c r="D262" s="3">
        <v>96.398955000000001</v>
      </c>
      <c r="E262" s="2">
        <v>-40.057794000000001</v>
      </c>
      <c r="F262" s="2">
        <v>18.709579000000002</v>
      </c>
      <c r="G262" s="2">
        <v>131.12182100000001</v>
      </c>
      <c r="H262" s="1">
        <v>7.6343249999999996</v>
      </c>
      <c r="I262" s="1">
        <v>-7.0436639999999997</v>
      </c>
      <c r="J262" s="1">
        <v>-12.749439000000001</v>
      </c>
      <c r="K262">
        <f t="shared" si="8"/>
        <v>2.4666666666666668</v>
      </c>
      <c r="L262">
        <f t="shared" si="9"/>
        <v>51.929824561403514</v>
      </c>
    </row>
    <row r="263" spans="1:12" x14ac:dyDescent="0.25">
      <c r="A263">
        <v>297</v>
      </c>
      <c r="B263" s="3">
        <v>43.115949999999998</v>
      </c>
      <c r="C263" s="3">
        <v>24.340693000000002</v>
      </c>
      <c r="D263" s="3">
        <v>96.420000999999999</v>
      </c>
      <c r="E263" s="2">
        <v>-40.050820999999999</v>
      </c>
      <c r="F263" s="2">
        <v>18.762331</v>
      </c>
      <c r="G263" s="2">
        <v>131.10500400000001</v>
      </c>
      <c r="H263" s="1">
        <v>7.6550209999999996</v>
      </c>
      <c r="I263" s="1">
        <v>-7.0204740000000001</v>
      </c>
      <c r="J263" s="1">
        <v>-12.765082</v>
      </c>
      <c r="K263">
        <f t="shared" si="8"/>
        <v>2.4750000000000001</v>
      </c>
      <c r="L263">
        <f t="shared" si="9"/>
        <v>52.10526315789474</v>
      </c>
    </row>
    <row r="264" spans="1:12" x14ac:dyDescent="0.25">
      <c r="A264">
        <v>298</v>
      </c>
      <c r="B264" s="3">
        <v>43.139687000000002</v>
      </c>
      <c r="C264" s="3">
        <v>24.303372</v>
      </c>
      <c r="D264" s="3">
        <v>96.450861000000003</v>
      </c>
      <c r="E264" s="2">
        <v>-40.044541000000002</v>
      </c>
      <c r="F264" s="2">
        <v>18.817055</v>
      </c>
      <c r="G264" s="2">
        <v>131.09209899999999</v>
      </c>
      <c r="H264" s="1">
        <v>7.6722289999999997</v>
      </c>
      <c r="I264" s="1">
        <v>-6.9933009999999998</v>
      </c>
      <c r="J264" s="1">
        <v>-12.781395</v>
      </c>
      <c r="K264">
        <f t="shared" si="8"/>
        <v>2.4833333333333334</v>
      </c>
      <c r="L264">
        <f t="shared" si="9"/>
        <v>52.280701754385966</v>
      </c>
    </row>
    <row r="265" spans="1:12" x14ac:dyDescent="0.25">
      <c r="A265">
        <v>299</v>
      </c>
      <c r="B265" s="3">
        <v>43.165554999999998</v>
      </c>
      <c r="C265" s="3">
        <v>24.266665</v>
      </c>
      <c r="D265" s="3">
        <v>96.482822999999996</v>
      </c>
      <c r="E265" s="2">
        <v>-40.040393999999999</v>
      </c>
      <c r="F265" s="2">
        <v>18.885884999999998</v>
      </c>
      <c r="G265" s="2">
        <v>131.07712000000001</v>
      </c>
      <c r="H265" s="1">
        <v>7.6962359999999999</v>
      </c>
      <c r="I265" s="1">
        <v>-6.964772</v>
      </c>
      <c r="J265" s="1">
        <v>-12.802735</v>
      </c>
      <c r="K265">
        <f t="shared" si="8"/>
        <v>2.4916666666666667</v>
      </c>
      <c r="L265">
        <f t="shared" si="9"/>
        <v>52.456140350877192</v>
      </c>
    </row>
    <row r="266" spans="1:12" x14ac:dyDescent="0.25">
      <c r="A266">
        <v>300</v>
      </c>
      <c r="B266" s="3">
        <v>43.178564999999999</v>
      </c>
      <c r="C266" s="3">
        <v>24.227668000000001</v>
      </c>
      <c r="D266" s="3">
        <v>96.509489000000002</v>
      </c>
      <c r="E266" s="2">
        <v>-40.033427000000003</v>
      </c>
      <c r="F266" s="2">
        <v>18.956108</v>
      </c>
      <c r="G266" s="2">
        <v>131.05944600000001</v>
      </c>
      <c r="H266" s="1">
        <v>7.7093579999999999</v>
      </c>
      <c r="I266" s="1">
        <v>-6.9416130000000003</v>
      </c>
      <c r="J266" s="1">
        <v>-12.827546</v>
      </c>
      <c r="K266">
        <f t="shared" si="8"/>
        <v>2.5</v>
      </c>
      <c r="L266">
        <f t="shared" si="9"/>
        <v>52.631578947368418</v>
      </c>
    </row>
    <row r="267" spans="1:12" x14ac:dyDescent="0.25">
      <c r="A267">
        <v>301</v>
      </c>
      <c r="B267" s="3">
        <v>43.204649000000003</v>
      </c>
      <c r="C267" s="3">
        <v>24.194299999999998</v>
      </c>
      <c r="D267" s="3">
        <v>96.538625999999994</v>
      </c>
      <c r="E267" s="2">
        <v>-40.024821000000003</v>
      </c>
      <c r="F267" s="2">
        <v>19.039536999999999</v>
      </c>
      <c r="G267" s="2">
        <v>131.041325</v>
      </c>
      <c r="H267" s="1">
        <v>7.729603</v>
      </c>
      <c r="I267" s="1">
        <v>-6.918501</v>
      </c>
      <c r="J267" s="1">
        <v>-12.856496</v>
      </c>
      <c r="K267">
        <f t="shared" si="8"/>
        <v>2.5083333333333333</v>
      </c>
      <c r="L267">
        <f t="shared" si="9"/>
        <v>52.807017543859651</v>
      </c>
    </row>
    <row r="268" spans="1:12" x14ac:dyDescent="0.25">
      <c r="A268">
        <v>302</v>
      </c>
      <c r="B268" s="3">
        <v>43.217193999999999</v>
      </c>
      <c r="C268" s="3">
        <v>24.164535999999998</v>
      </c>
      <c r="D268" s="3">
        <v>96.578939000000005</v>
      </c>
      <c r="E268" s="2">
        <v>-40.023432999999997</v>
      </c>
      <c r="F268" s="2">
        <v>19.125883999999999</v>
      </c>
      <c r="G268" s="2">
        <v>131.003196</v>
      </c>
      <c r="H268" s="1">
        <v>7.7446080000000004</v>
      </c>
      <c r="I268" s="1">
        <v>-6.8932159999999998</v>
      </c>
      <c r="J268" s="1">
        <v>-12.880279</v>
      </c>
      <c r="K268">
        <f t="shared" si="8"/>
        <v>2.5166666666666666</v>
      </c>
      <c r="L268">
        <f t="shared" si="9"/>
        <v>52.982456140350877</v>
      </c>
    </row>
    <row r="269" spans="1:12" x14ac:dyDescent="0.25">
      <c r="A269">
        <v>303</v>
      </c>
      <c r="B269" s="3">
        <v>43.246476999999999</v>
      </c>
      <c r="C269" s="3">
        <v>24.123422000000001</v>
      </c>
      <c r="D269" s="3">
        <v>96.612820999999997</v>
      </c>
      <c r="E269" s="2">
        <v>-40.023876999999999</v>
      </c>
      <c r="F269" s="2">
        <v>19.207640000000001</v>
      </c>
      <c r="G269" s="2">
        <v>130.97797</v>
      </c>
      <c r="H269" s="1">
        <v>7.7746649999999997</v>
      </c>
      <c r="I269" s="1">
        <v>-6.8668019999999999</v>
      </c>
      <c r="J269" s="1">
        <v>-12.898092</v>
      </c>
      <c r="K269">
        <f t="shared" si="8"/>
        <v>2.5249999999999999</v>
      </c>
      <c r="L269">
        <f t="shared" si="9"/>
        <v>53.157894736842103</v>
      </c>
    </row>
    <row r="270" spans="1:12" x14ac:dyDescent="0.25">
      <c r="A270">
        <v>304</v>
      </c>
      <c r="B270" s="3">
        <v>43.271880000000003</v>
      </c>
      <c r="C270" s="3">
        <v>24.094193000000001</v>
      </c>
      <c r="D270" s="3">
        <v>96.655355999999998</v>
      </c>
      <c r="E270" s="2">
        <v>-40.029203000000003</v>
      </c>
      <c r="F270" s="2">
        <v>19.282743</v>
      </c>
      <c r="G270" s="2">
        <v>130.95339999999999</v>
      </c>
      <c r="H270" s="1">
        <v>7.8160730000000003</v>
      </c>
      <c r="I270" s="1">
        <v>-6.8376210000000004</v>
      </c>
      <c r="J270" s="1">
        <v>-12.922366999999999</v>
      </c>
      <c r="K270">
        <f t="shared" si="8"/>
        <v>2.5333333333333332</v>
      </c>
      <c r="L270">
        <f t="shared" si="9"/>
        <v>53.333333333333329</v>
      </c>
    </row>
    <row r="271" spans="1:12" x14ac:dyDescent="0.25">
      <c r="A271">
        <v>305</v>
      </c>
      <c r="B271" s="3">
        <v>43.299422999999997</v>
      </c>
      <c r="C271" s="3">
        <v>24.065888999999999</v>
      </c>
      <c r="D271" s="3">
        <v>96.691652000000005</v>
      </c>
      <c r="E271" s="2">
        <v>-40.016492999999997</v>
      </c>
      <c r="F271" s="2">
        <v>19.365197999999999</v>
      </c>
      <c r="G271" s="2">
        <v>130.92925299999999</v>
      </c>
      <c r="H271" s="1">
        <v>7.844811</v>
      </c>
      <c r="I271" s="1">
        <v>-6.7901769999999999</v>
      </c>
      <c r="J271" s="1">
        <v>-12.938313000000001</v>
      </c>
      <c r="K271">
        <f t="shared" si="8"/>
        <v>2.5416666666666665</v>
      </c>
      <c r="L271">
        <f t="shared" si="9"/>
        <v>53.508771929824562</v>
      </c>
    </row>
    <row r="272" spans="1:12" x14ac:dyDescent="0.25">
      <c r="A272">
        <v>306</v>
      </c>
      <c r="B272" s="3">
        <v>43.325437000000001</v>
      </c>
      <c r="C272" s="3">
        <v>24.020230000000002</v>
      </c>
      <c r="D272" s="3">
        <v>96.726687999999996</v>
      </c>
      <c r="E272" s="2">
        <v>-40.010491999999999</v>
      </c>
      <c r="F272" s="2">
        <v>19.452418000000002</v>
      </c>
      <c r="G272" s="2">
        <v>130.91700399999999</v>
      </c>
      <c r="H272" s="1">
        <v>7.8815299999999997</v>
      </c>
      <c r="I272" s="1">
        <v>-6.7489929999999996</v>
      </c>
      <c r="J272" s="1">
        <v>-12.956082</v>
      </c>
      <c r="K272">
        <f t="shared" si="8"/>
        <v>2.5499999999999998</v>
      </c>
      <c r="L272">
        <f t="shared" si="9"/>
        <v>53.68421052631578</v>
      </c>
    </row>
    <row r="273" spans="1:12" x14ac:dyDescent="0.25">
      <c r="A273">
        <v>307</v>
      </c>
      <c r="B273" s="3">
        <v>43.351104999999997</v>
      </c>
      <c r="C273" s="3">
        <v>23.974094000000001</v>
      </c>
      <c r="D273" s="3">
        <v>96.759399999999999</v>
      </c>
      <c r="E273" s="2">
        <v>-40.005488999999997</v>
      </c>
      <c r="F273" s="2">
        <v>19.549592000000001</v>
      </c>
      <c r="G273" s="2">
        <v>130.896422</v>
      </c>
      <c r="H273" s="1">
        <v>7.9151429999999996</v>
      </c>
      <c r="I273" s="1">
        <v>-6.7199840000000002</v>
      </c>
      <c r="J273" s="1">
        <v>-12.97245</v>
      </c>
      <c r="K273">
        <f t="shared" si="8"/>
        <v>2.5583333333333331</v>
      </c>
      <c r="L273">
        <f t="shared" si="9"/>
        <v>53.859649122807014</v>
      </c>
    </row>
    <row r="274" spans="1:12" x14ac:dyDescent="0.25">
      <c r="A274">
        <v>308</v>
      </c>
      <c r="B274" s="3">
        <v>43.368848999999997</v>
      </c>
      <c r="C274" s="3">
        <v>23.918721000000001</v>
      </c>
      <c r="D274" s="3">
        <v>96.787344000000004</v>
      </c>
      <c r="E274" s="2">
        <v>-40.008648000000001</v>
      </c>
      <c r="F274" s="2">
        <v>19.638780000000001</v>
      </c>
      <c r="G274" s="2">
        <v>130.869823</v>
      </c>
      <c r="H274" s="1">
        <v>7.9417629999999999</v>
      </c>
      <c r="I274" s="1">
        <v>-6.7009869999999996</v>
      </c>
      <c r="J274" s="1">
        <v>-12.989319999999999</v>
      </c>
      <c r="K274">
        <f t="shared" si="8"/>
        <v>2.5666666666666669</v>
      </c>
      <c r="L274">
        <f t="shared" si="9"/>
        <v>54.035087719298247</v>
      </c>
    </row>
    <row r="275" spans="1:12" x14ac:dyDescent="0.25">
      <c r="A275">
        <v>309</v>
      </c>
      <c r="B275" s="3">
        <v>43.386972999999998</v>
      </c>
      <c r="C275" s="3">
        <v>23.872805</v>
      </c>
      <c r="D275" s="3">
        <v>96.824314000000001</v>
      </c>
      <c r="E275" s="2">
        <v>-40.003846000000003</v>
      </c>
      <c r="F275" s="2">
        <v>19.715046999999998</v>
      </c>
      <c r="G275" s="2">
        <v>130.84647000000001</v>
      </c>
      <c r="H275" s="1">
        <v>7.9683679999999999</v>
      </c>
      <c r="I275" s="1">
        <v>-6.6887420000000004</v>
      </c>
      <c r="J275" s="1">
        <v>-13.004536</v>
      </c>
      <c r="K275">
        <f t="shared" si="8"/>
        <v>2.5750000000000002</v>
      </c>
      <c r="L275">
        <f t="shared" si="9"/>
        <v>54.210526315789473</v>
      </c>
    </row>
    <row r="276" spans="1:12" x14ac:dyDescent="0.25">
      <c r="A276">
        <v>310</v>
      </c>
      <c r="B276" s="3">
        <v>43.413286999999997</v>
      </c>
      <c r="C276" s="3">
        <v>23.825816</v>
      </c>
      <c r="D276" s="3">
        <v>96.868748999999994</v>
      </c>
      <c r="E276" s="2">
        <v>-40.005918999999999</v>
      </c>
      <c r="F276" s="2">
        <v>19.768730000000001</v>
      </c>
      <c r="G276" s="2">
        <v>130.82225700000001</v>
      </c>
      <c r="H276" s="1">
        <v>7.9896479999999999</v>
      </c>
      <c r="I276" s="1">
        <v>-6.6642190000000001</v>
      </c>
      <c r="J276" s="1">
        <v>-13.021115999999999</v>
      </c>
      <c r="K276">
        <f t="shared" si="8"/>
        <v>2.5833333333333335</v>
      </c>
      <c r="L276">
        <f t="shared" si="9"/>
        <v>54.385964912280713</v>
      </c>
    </row>
    <row r="277" spans="1:12" x14ac:dyDescent="0.25">
      <c r="A277">
        <v>311</v>
      </c>
      <c r="B277" s="3">
        <v>43.440660999999999</v>
      </c>
      <c r="C277" s="3">
        <v>23.777642</v>
      </c>
      <c r="D277" s="3">
        <v>96.918569000000005</v>
      </c>
      <c r="E277" s="2">
        <v>-40.002881000000002</v>
      </c>
      <c r="F277" s="2">
        <v>19.800744999999999</v>
      </c>
      <c r="G277" s="2">
        <v>130.81090800000001</v>
      </c>
      <c r="H277" s="1">
        <v>8.0098059999999993</v>
      </c>
      <c r="I277" s="1">
        <v>-6.6284280000000004</v>
      </c>
      <c r="J277" s="1">
        <v>-13.037432000000001</v>
      </c>
      <c r="K277">
        <f t="shared" si="8"/>
        <v>2.5916666666666668</v>
      </c>
      <c r="L277">
        <f t="shared" si="9"/>
        <v>54.561403508771932</v>
      </c>
    </row>
    <row r="278" spans="1:12" x14ac:dyDescent="0.25">
      <c r="A278">
        <v>312</v>
      </c>
      <c r="B278" s="3">
        <v>43.497664</v>
      </c>
      <c r="C278" s="3">
        <v>23.723693999999998</v>
      </c>
      <c r="D278" s="3">
        <v>96.949579999999997</v>
      </c>
      <c r="E278" s="2">
        <v>-39.980119999999999</v>
      </c>
      <c r="F278" s="2">
        <v>19.830617</v>
      </c>
      <c r="G278" s="2">
        <v>130.822631</v>
      </c>
      <c r="H278" s="1">
        <v>8.0275449999999999</v>
      </c>
      <c r="I278" s="1">
        <v>-6.5961559999999997</v>
      </c>
      <c r="J278" s="1">
        <v>-13.059167</v>
      </c>
      <c r="K278">
        <f t="shared" si="8"/>
        <v>2.6</v>
      </c>
      <c r="L278">
        <f t="shared" si="9"/>
        <v>54.736842105263158</v>
      </c>
    </row>
    <row r="279" spans="1:12" x14ac:dyDescent="0.25">
      <c r="A279">
        <v>313</v>
      </c>
      <c r="B279" s="3">
        <v>43.532328999999997</v>
      </c>
      <c r="C279" s="3">
        <v>23.663004000000001</v>
      </c>
      <c r="D279" s="3">
        <v>96.990408000000002</v>
      </c>
      <c r="E279" s="2">
        <v>-39.968488999999998</v>
      </c>
      <c r="F279" s="2">
        <v>19.881498000000001</v>
      </c>
      <c r="G279" s="2">
        <v>130.81896499999999</v>
      </c>
      <c r="H279" s="1">
        <v>8.0398980000000009</v>
      </c>
      <c r="I279" s="1">
        <v>-6.5657420000000002</v>
      </c>
      <c r="J279" s="1">
        <v>-13.069172999999999</v>
      </c>
      <c r="K279">
        <f t="shared" si="8"/>
        <v>2.6083333333333334</v>
      </c>
      <c r="L279">
        <f t="shared" si="9"/>
        <v>54.912280701754383</v>
      </c>
    </row>
    <row r="280" spans="1:12" x14ac:dyDescent="0.25">
      <c r="A280">
        <v>314</v>
      </c>
      <c r="B280" s="3">
        <v>43.569381999999997</v>
      </c>
      <c r="C280" s="3">
        <v>23.604659000000002</v>
      </c>
      <c r="D280" s="3">
        <v>97.041719000000001</v>
      </c>
      <c r="E280" s="2">
        <v>-39.955972000000003</v>
      </c>
      <c r="F280" s="2">
        <v>19.936192999999999</v>
      </c>
      <c r="G280" s="2">
        <v>130.805567</v>
      </c>
      <c r="H280" s="1">
        <v>8.0539109999999994</v>
      </c>
      <c r="I280" s="1">
        <v>-6.5455209999999999</v>
      </c>
      <c r="J280" s="1">
        <v>-13.072272999999999</v>
      </c>
      <c r="K280">
        <f t="shared" si="8"/>
        <v>2.6166666666666667</v>
      </c>
      <c r="L280">
        <f t="shared" si="9"/>
        <v>55.087719298245617</v>
      </c>
    </row>
    <row r="281" spans="1:12" x14ac:dyDescent="0.25">
      <c r="A281">
        <v>315</v>
      </c>
      <c r="B281" s="3">
        <v>43.596637000000001</v>
      </c>
      <c r="C281" s="3">
        <v>23.55368</v>
      </c>
      <c r="D281" s="3">
        <v>97.090551000000005</v>
      </c>
      <c r="E281" s="2">
        <v>-39.944626</v>
      </c>
      <c r="F281" s="2">
        <v>20.01633</v>
      </c>
      <c r="G281" s="2">
        <v>130.781475</v>
      </c>
      <c r="H281" s="1">
        <v>8.0716099999999997</v>
      </c>
      <c r="I281" s="1">
        <v>-6.5172869999999996</v>
      </c>
      <c r="J281" s="1">
        <v>-13.081924000000001</v>
      </c>
      <c r="K281">
        <f t="shared" si="8"/>
        <v>2.625</v>
      </c>
      <c r="L281">
        <f t="shared" si="9"/>
        <v>55.263157894736842</v>
      </c>
    </row>
    <row r="282" spans="1:12" x14ac:dyDescent="0.25">
      <c r="A282">
        <v>316</v>
      </c>
      <c r="B282" s="3">
        <v>43.610460000000003</v>
      </c>
      <c r="C282" s="3">
        <v>23.493869</v>
      </c>
      <c r="D282" s="3">
        <v>97.129357999999996</v>
      </c>
      <c r="E282" s="2">
        <v>-39.942259999999997</v>
      </c>
      <c r="F282" s="2">
        <v>20.100625000000001</v>
      </c>
      <c r="G282" s="2">
        <v>130.760209</v>
      </c>
      <c r="H282" s="1">
        <v>8.0971410000000006</v>
      </c>
      <c r="I282" s="1">
        <v>-6.4809400000000004</v>
      </c>
      <c r="J282" s="1">
        <v>-13.093901000000001</v>
      </c>
      <c r="K282">
        <f t="shared" si="8"/>
        <v>2.6333333333333333</v>
      </c>
      <c r="L282">
        <f t="shared" si="9"/>
        <v>55.438596491228068</v>
      </c>
    </row>
    <row r="283" spans="1:12" x14ac:dyDescent="0.25">
      <c r="A283">
        <v>317</v>
      </c>
      <c r="B283" s="3">
        <v>43.636966000000001</v>
      </c>
      <c r="C283" s="3">
        <v>23.426271</v>
      </c>
      <c r="D283" s="3">
        <v>97.165638999999999</v>
      </c>
      <c r="E283" s="2">
        <v>-39.937840999999999</v>
      </c>
      <c r="F283" s="2">
        <v>20.183335</v>
      </c>
      <c r="G283" s="2">
        <v>130.729399</v>
      </c>
      <c r="H283" s="1">
        <v>8.1206750000000003</v>
      </c>
      <c r="I283" s="1">
        <v>-6.4394460000000002</v>
      </c>
      <c r="J283" s="1">
        <v>-13.104391</v>
      </c>
      <c r="K283">
        <f t="shared" si="8"/>
        <v>2.6416666666666666</v>
      </c>
      <c r="L283">
        <f t="shared" si="9"/>
        <v>55.614035087719301</v>
      </c>
    </row>
    <row r="284" spans="1:12" x14ac:dyDescent="0.25">
      <c r="A284">
        <v>318</v>
      </c>
      <c r="B284" s="3">
        <v>43.668925999999999</v>
      </c>
      <c r="C284" s="3">
        <v>23.369157000000001</v>
      </c>
      <c r="D284" s="3">
        <v>97.209086999999997</v>
      </c>
      <c r="E284" s="2">
        <v>-39.935344000000001</v>
      </c>
      <c r="F284" s="2">
        <v>20.261133000000001</v>
      </c>
      <c r="G284" s="2">
        <v>130.70252300000001</v>
      </c>
      <c r="H284" s="1">
        <v>8.1412250000000004</v>
      </c>
      <c r="I284" s="1">
        <v>-6.4021889999999999</v>
      </c>
      <c r="J284" s="1">
        <v>-13.127432000000001</v>
      </c>
      <c r="K284">
        <f t="shared" si="8"/>
        <v>2.65</v>
      </c>
      <c r="L284">
        <f t="shared" si="9"/>
        <v>55.789473684210527</v>
      </c>
    </row>
    <row r="285" spans="1:12" x14ac:dyDescent="0.25">
      <c r="A285">
        <v>319</v>
      </c>
      <c r="B285" s="3">
        <v>43.702969000000003</v>
      </c>
      <c r="C285" s="3">
        <v>23.30348</v>
      </c>
      <c r="D285" s="3">
        <v>97.247634000000005</v>
      </c>
      <c r="E285" s="2">
        <v>-39.932882999999997</v>
      </c>
      <c r="F285" s="2">
        <v>20.341864999999999</v>
      </c>
      <c r="G285" s="2">
        <v>130.67985899999999</v>
      </c>
      <c r="H285" s="1">
        <v>8.1592450000000003</v>
      </c>
      <c r="I285" s="1">
        <v>-6.374015</v>
      </c>
      <c r="J285" s="1">
        <v>-13.143720999999999</v>
      </c>
      <c r="K285">
        <f t="shared" si="8"/>
        <v>2.6583333333333332</v>
      </c>
      <c r="L285">
        <f t="shared" si="9"/>
        <v>55.964912280701753</v>
      </c>
    </row>
    <row r="286" spans="1:12" x14ac:dyDescent="0.25">
      <c r="A286">
        <v>320</v>
      </c>
      <c r="B286" s="3">
        <v>43.747247000000002</v>
      </c>
      <c r="C286" s="3">
        <v>23.250579999999999</v>
      </c>
      <c r="D286" s="3">
        <v>97.291792000000001</v>
      </c>
      <c r="E286" s="2">
        <v>-39.930109999999999</v>
      </c>
      <c r="F286" s="2">
        <v>20.413277000000001</v>
      </c>
      <c r="G286" s="2">
        <v>130.658523</v>
      </c>
      <c r="H286" s="1">
        <v>8.1773860000000003</v>
      </c>
      <c r="I286" s="1">
        <v>-6.3558570000000003</v>
      </c>
      <c r="J286" s="1">
        <v>-13.16046</v>
      </c>
      <c r="K286">
        <f t="shared" si="8"/>
        <v>2.6666666666666665</v>
      </c>
      <c r="L286">
        <f t="shared" si="9"/>
        <v>56.140350877192972</v>
      </c>
    </row>
    <row r="287" spans="1:12" x14ac:dyDescent="0.25">
      <c r="A287">
        <v>321</v>
      </c>
      <c r="B287" s="3">
        <v>43.779989</v>
      </c>
      <c r="C287" s="3">
        <v>23.200151999999999</v>
      </c>
      <c r="D287" s="3">
        <v>97.336787999999999</v>
      </c>
      <c r="E287" s="2">
        <v>-39.921605</v>
      </c>
      <c r="F287" s="2">
        <v>20.486573</v>
      </c>
      <c r="G287" s="2">
        <v>130.63207800000001</v>
      </c>
      <c r="H287" s="1">
        <v>8.1949869999999994</v>
      </c>
      <c r="I287" s="1">
        <v>-6.3408329999999999</v>
      </c>
      <c r="J287" s="1">
        <v>-13.17892</v>
      </c>
      <c r="K287">
        <f t="shared" si="8"/>
        <v>2.6749999999999998</v>
      </c>
      <c r="L287">
        <f t="shared" si="9"/>
        <v>56.315789473684212</v>
      </c>
    </row>
    <row r="288" spans="1:12" x14ac:dyDescent="0.25">
      <c r="A288">
        <v>322</v>
      </c>
      <c r="B288" s="3">
        <v>43.822187</v>
      </c>
      <c r="C288" s="3">
        <v>23.139423000000001</v>
      </c>
      <c r="D288" s="3">
        <v>97.373720000000006</v>
      </c>
      <c r="E288" s="2">
        <v>-39.909120999999999</v>
      </c>
      <c r="F288" s="2">
        <v>20.556932</v>
      </c>
      <c r="G288" s="2">
        <v>130.604297</v>
      </c>
      <c r="H288" s="1">
        <v>8.2151949999999996</v>
      </c>
      <c r="I288" s="1">
        <v>-6.3156350000000003</v>
      </c>
      <c r="J288" s="1">
        <v>-13.187234</v>
      </c>
      <c r="K288">
        <f t="shared" ref="K288:K351" si="10">A288/120</f>
        <v>2.6833333333333331</v>
      </c>
      <c r="L288">
        <f t="shared" si="9"/>
        <v>56.491228070175431</v>
      </c>
    </row>
    <row r="289" spans="1:12" x14ac:dyDescent="0.25">
      <c r="A289">
        <v>323</v>
      </c>
      <c r="B289" s="3">
        <v>43.855496000000002</v>
      </c>
      <c r="C289" s="3">
        <v>23.082014000000001</v>
      </c>
      <c r="D289" s="3">
        <v>97.418987999999999</v>
      </c>
      <c r="E289" s="2">
        <v>-39.897931</v>
      </c>
      <c r="F289" s="2">
        <v>20.625457000000001</v>
      </c>
      <c r="G289" s="2">
        <v>130.57475099999999</v>
      </c>
      <c r="H289" s="1">
        <v>8.2425259999999998</v>
      </c>
      <c r="I289" s="1">
        <v>-6.2835520000000002</v>
      </c>
      <c r="J289" s="1">
        <v>-13.200596000000001</v>
      </c>
      <c r="K289">
        <f t="shared" si="10"/>
        <v>2.6916666666666669</v>
      </c>
      <c r="L289">
        <f t="shared" si="9"/>
        <v>56.666666666666671</v>
      </c>
    </row>
    <row r="290" spans="1:12" x14ac:dyDescent="0.25">
      <c r="A290">
        <v>324</v>
      </c>
      <c r="B290" s="3">
        <v>43.883540000000004</v>
      </c>
      <c r="C290" s="3">
        <v>23.022127000000001</v>
      </c>
      <c r="D290" s="3">
        <v>97.457718</v>
      </c>
      <c r="E290" s="2">
        <v>-39.884476999999997</v>
      </c>
      <c r="F290" s="2">
        <v>20.701543999999998</v>
      </c>
      <c r="G290" s="2">
        <v>130.54154</v>
      </c>
      <c r="H290" s="1">
        <v>8.2707580000000007</v>
      </c>
      <c r="I290" s="1">
        <v>-6.250343</v>
      </c>
      <c r="J290" s="1">
        <v>-13.206032</v>
      </c>
      <c r="K290">
        <f t="shared" si="10"/>
        <v>2.7</v>
      </c>
      <c r="L290">
        <f t="shared" si="9"/>
        <v>56.842105263157897</v>
      </c>
    </row>
    <row r="291" spans="1:12" x14ac:dyDescent="0.25">
      <c r="A291">
        <v>325</v>
      </c>
      <c r="B291" s="3">
        <v>43.921965</v>
      </c>
      <c r="C291" s="3">
        <v>22.957972000000002</v>
      </c>
      <c r="D291" s="3">
        <v>97.494459000000006</v>
      </c>
      <c r="E291" s="2">
        <v>-39.864097000000001</v>
      </c>
      <c r="F291" s="2">
        <v>20.780702000000002</v>
      </c>
      <c r="G291" s="2">
        <v>130.52459200000001</v>
      </c>
      <c r="H291" s="1">
        <v>8.2951110000000003</v>
      </c>
      <c r="I291" s="1">
        <v>-6.2146480000000004</v>
      </c>
      <c r="J291" s="1">
        <v>-13.220992000000001</v>
      </c>
      <c r="K291">
        <f t="shared" si="10"/>
        <v>2.7083333333333335</v>
      </c>
      <c r="L291">
        <f t="shared" si="9"/>
        <v>57.01754385964913</v>
      </c>
    </row>
    <row r="292" spans="1:12" x14ac:dyDescent="0.25">
      <c r="A292">
        <v>326</v>
      </c>
      <c r="B292" s="3">
        <v>43.955046000000003</v>
      </c>
      <c r="C292" s="3">
        <v>22.889416000000001</v>
      </c>
      <c r="D292" s="3">
        <v>97.535269999999997</v>
      </c>
      <c r="E292" s="2">
        <v>-39.854146</v>
      </c>
      <c r="F292" s="2">
        <v>20.856047</v>
      </c>
      <c r="G292" s="2">
        <v>130.50212400000001</v>
      </c>
      <c r="H292" s="1">
        <v>8.3232689999999998</v>
      </c>
      <c r="I292" s="1">
        <v>-6.1794159999999998</v>
      </c>
      <c r="J292" s="1">
        <v>-13.245673999999999</v>
      </c>
      <c r="K292">
        <f t="shared" si="10"/>
        <v>2.7166666666666668</v>
      </c>
      <c r="L292">
        <f t="shared" si="9"/>
        <v>57.192982456140356</v>
      </c>
    </row>
    <row r="293" spans="1:12" x14ac:dyDescent="0.25">
      <c r="A293">
        <v>327</v>
      </c>
      <c r="B293" s="3">
        <v>43.984569999999998</v>
      </c>
      <c r="C293" s="3">
        <v>22.822797000000001</v>
      </c>
      <c r="D293" s="3">
        <v>97.575897999999995</v>
      </c>
      <c r="E293" s="2">
        <v>-39.844316999999997</v>
      </c>
      <c r="F293" s="2">
        <v>20.932839000000001</v>
      </c>
      <c r="G293" s="2">
        <v>130.48188099999999</v>
      </c>
      <c r="H293" s="1">
        <v>8.346095</v>
      </c>
      <c r="I293" s="1">
        <v>-6.1481500000000002</v>
      </c>
      <c r="J293" s="1">
        <v>-13.275319</v>
      </c>
      <c r="K293">
        <f t="shared" si="10"/>
        <v>2.7250000000000001</v>
      </c>
      <c r="L293">
        <f t="shared" si="9"/>
        <v>57.368421052631582</v>
      </c>
    </row>
    <row r="294" spans="1:12" x14ac:dyDescent="0.25">
      <c r="A294">
        <v>328</v>
      </c>
      <c r="B294" s="3">
        <v>44.026530999999999</v>
      </c>
      <c r="C294" s="3">
        <v>22.748048000000001</v>
      </c>
      <c r="D294" s="3">
        <v>97.593343000000004</v>
      </c>
      <c r="E294" s="2">
        <v>-39.832144</v>
      </c>
      <c r="F294" s="2">
        <v>20.999727</v>
      </c>
      <c r="G294" s="2">
        <v>130.478567</v>
      </c>
      <c r="H294" s="1">
        <v>8.3715340000000005</v>
      </c>
      <c r="I294" s="1">
        <v>-6.1168180000000003</v>
      </c>
      <c r="J294" s="1">
        <v>-13.301888</v>
      </c>
      <c r="K294">
        <f t="shared" si="10"/>
        <v>2.7333333333333334</v>
      </c>
      <c r="L294">
        <f t="shared" si="9"/>
        <v>57.543859649122801</v>
      </c>
    </row>
    <row r="295" spans="1:12" x14ac:dyDescent="0.25">
      <c r="A295">
        <v>329</v>
      </c>
      <c r="B295" s="3">
        <v>44.065328999999998</v>
      </c>
      <c r="C295" s="3">
        <v>22.675425000000001</v>
      </c>
      <c r="D295" s="3">
        <v>97.617936</v>
      </c>
      <c r="E295" s="2">
        <v>-39.812967</v>
      </c>
      <c r="F295" s="2">
        <v>21.05789</v>
      </c>
      <c r="G295" s="2">
        <v>130.47351699999999</v>
      </c>
      <c r="H295" s="1">
        <v>8.3896599999999992</v>
      </c>
      <c r="I295" s="1">
        <v>-6.086309</v>
      </c>
      <c r="J295" s="1">
        <v>-13.317600000000001</v>
      </c>
      <c r="K295">
        <f t="shared" si="10"/>
        <v>2.7416666666666667</v>
      </c>
      <c r="L295">
        <f t="shared" si="9"/>
        <v>57.719298245614041</v>
      </c>
    </row>
    <row r="296" spans="1:12" x14ac:dyDescent="0.25">
      <c r="A296">
        <v>330</v>
      </c>
      <c r="B296" s="3">
        <v>44.098503999999998</v>
      </c>
      <c r="C296" s="3">
        <v>22.600117000000001</v>
      </c>
      <c r="D296" s="3">
        <v>97.644810000000007</v>
      </c>
      <c r="E296" s="2">
        <v>-39.804406</v>
      </c>
      <c r="F296" s="2">
        <v>21.108578000000001</v>
      </c>
      <c r="G296" s="2">
        <v>130.462748</v>
      </c>
      <c r="H296" s="1">
        <v>8.4048739999999995</v>
      </c>
      <c r="I296" s="1">
        <v>-6.0597469999999998</v>
      </c>
      <c r="J296" s="1">
        <v>-13.331419</v>
      </c>
      <c r="K296">
        <f t="shared" si="10"/>
        <v>2.75</v>
      </c>
      <c r="L296">
        <f t="shared" si="9"/>
        <v>57.89473684210526</v>
      </c>
    </row>
    <row r="297" spans="1:12" x14ac:dyDescent="0.25">
      <c r="A297">
        <v>331</v>
      </c>
      <c r="B297" s="3">
        <v>44.130803</v>
      </c>
      <c r="C297" s="3">
        <v>22.536494000000001</v>
      </c>
      <c r="D297" s="3">
        <v>97.678776999999997</v>
      </c>
      <c r="E297" s="2">
        <v>-39.794820000000001</v>
      </c>
      <c r="F297" s="2">
        <v>21.158275</v>
      </c>
      <c r="G297" s="2">
        <v>130.451977</v>
      </c>
      <c r="H297" s="1">
        <v>8.4132709999999999</v>
      </c>
      <c r="I297" s="1">
        <v>-6.0355319999999999</v>
      </c>
      <c r="J297" s="1">
        <v>-13.345582</v>
      </c>
      <c r="K297">
        <f t="shared" si="10"/>
        <v>2.7583333333333333</v>
      </c>
      <c r="L297">
        <f t="shared" si="9"/>
        <v>58.070175438596486</v>
      </c>
    </row>
    <row r="298" spans="1:12" x14ac:dyDescent="0.25">
      <c r="A298">
        <v>332</v>
      </c>
      <c r="B298" s="3">
        <v>44.166243999999999</v>
      </c>
      <c r="C298" s="3">
        <v>22.477823999999998</v>
      </c>
      <c r="D298" s="3">
        <v>97.714659999999995</v>
      </c>
      <c r="E298" s="2">
        <v>-39.781354</v>
      </c>
      <c r="F298" s="2">
        <v>21.200336</v>
      </c>
      <c r="G298" s="2">
        <v>130.43803199999999</v>
      </c>
      <c r="H298" s="1">
        <v>8.4260289999999998</v>
      </c>
      <c r="I298" s="1">
        <v>-6.0177899999999998</v>
      </c>
      <c r="J298" s="1">
        <v>-13.357284999999999</v>
      </c>
      <c r="K298">
        <f t="shared" si="10"/>
        <v>2.7666666666666666</v>
      </c>
      <c r="L298">
        <f t="shared" si="9"/>
        <v>58.245614035087726</v>
      </c>
    </row>
    <row r="299" spans="1:12" x14ac:dyDescent="0.25">
      <c r="A299">
        <v>333</v>
      </c>
      <c r="B299" s="3">
        <v>44.190851000000002</v>
      </c>
      <c r="C299" s="3">
        <v>22.418893000000001</v>
      </c>
      <c r="D299" s="3">
        <v>97.755026000000001</v>
      </c>
      <c r="E299" s="2">
        <v>-39.765946</v>
      </c>
      <c r="F299" s="2">
        <v>21.242737999999999</v>
      </c>
      <c r="G299" s="2">
        <v>130.426536</v>
      </c>
      <c r="H299" s="1">
        <v>8.4338149999999992</v>
      </c>
      <c r="I299" s="1">
        <v>-5.9977320000000001</v>
      </c>
      <c r="J299" s="1">
        <v>-13.369063000000001</v>
      </c>
      <c r="K299">
        <f t="shared" si="10"/>
        <v>2.7749999999999999</v>
      </c>
      <c r="L299">
        <f t="shared" si="9"/>
        <v>58.421052631578945</v>
      </c>
    </row>
    <row r="300" spans="1:12" x14ac:dyDescent="0.25">
      <c r="A300">
        <v>334</v>
      </c>
      <c r="B300" s="3">
        <v>44.211089999999999</v>
      </c>
      <c r="C300" s="3">
        <v>22.349764</v>
      </c>
      <c r="D300" s="3">
        <v>97.772187000000002</v>
      </c>
      <c r="E300" s="2">
        <v>-39.760897</v>
      </c>
      <c r="F300" s="2">
        <v>21.277892000000001</v>
      </c>
      <c r="G300" s="2">
        <v>130.42437699999999</v>
      </c>
      <c r="H300" s="1">
        <v>8.4528630000000007</v>
      </c>
      <c r="I300" s="1">
        <v>-5.9783629999999999</v>
      </c>
      <c r="J300" s="1">
        <v>-13.382400000000001</v>
      </c>
      <c r="K300">
        <f t="shared" si="10"/>
        <v>2.7833333333333332</v>
      </c>
      <c r="L300">
        <f t="shared" si="9"/>
        <v>58.596491228070171</v>
      </c>
    </row>
    <row r="301" spans="1:12" x14ac:dyDescent="0.25">
      <c r="A301">
        <v>335</v>
      </c>
      <c r="B301" s="3">
        <v>44.237174000000003</v>
      </c>
      <c r="C301" s="3">
        <v>22.288460000000001</v>
      </c>
      <c r="D301" s="3">
        <v>97.793315000000007</v>
      </c>
      <c r="E301" s="2">
        <v>-39.758074000000001</v>
      </c>
      <c r="F301" s="2">
        <v>21.315076999999999</v>
      </c>
      <c r="G301" s="2">
        <v>130.415897</v>
      </c>
      <c r="H301" s="1">
        <v>8.4742069999999998</v>
      </c>
      <c r="I301" s="1">
        <v>-5.9579300000000002</v>
      </c>
      <c r="J301" s="1">
        <v>-13.394729999999999</v>
      </c>
      <c r="K301">
        <f t="shared" si="10"/>
        <v>2.7916666666666665</v>
      </c>
      <c r="L301">
        <f t="shared" si="9"/>
        <v>58.771929824561397</v>
      </c>
    </row>
    <row r="302" spans="1:12" x14ac:dyDescent="0.25">
      <c r="A302">
        <v>336</v>
      </c>
      <c r="B302" s="3">
        <v>44.271405000000001</v>
      </c>
      <c r="C302" s="3">
        <v>22.237058999999999</v>
      </c>
      <c r="D302" s="3">
        <v>97.827172000000004</v>
      </c>
      <c r="E302" s="2">
        <v>-39.749879999999997</v>
      </c>
      <c r="F302" s="2">
        <v>21.352412000000001</v>
      </c>
      <c r="G302" s="2">
        <v>130.412363</v>
      </c>
      <c r="H302" s="1">
        <v>8.4878739999999997</v>
      </c>
      <c r="I302" s="1">
        <v>-5.9334049999999996</v>
      </c>
      <c r="J302" s="1">
        <v>-13.407031999999999</v>
      </c>
      <c r="K302">
        <f t="shared" si="10"/>
        <v>2.8</v>
      </c>
      <c r="L302">
        <f t="shared" si="9"/>
        <v>58.94736842105263</v>
      </c>
    </row>
    <row r="303" spans="1:12" x14ac:dyDescent="0.25">
      <c r="A303">
        <v>337</v>
      </c>
      <c r="B303" s="3">
        <v>44.293286999999999</v>
      </c>
      <c r="C303" s="3">
        <v>22.183354999999999</v>
      </c>
      <c r="D303" s="3">
        <v>97.864508000000001</v>
      </c>
      <c r="E303" s="2">
        <v>-39.741951</v>
      </c>
      <c r="F303" s="2">
        <v>21.412590999999999</v>
      </c>
      <c r="G303" s="2">
        <v>130.393598</v>
      </c>
      <c r="H303" s="1">
        <v>8.5094689999999993</v>
      </c>
      <c r="I303" s="1">
        <v>-5.9120670000000004</v>
      </c>
      <c r="J303" s="1">
        <v>-13.433422</v>
      </c>
      <c r="K303">
        <f t="shared" si="10"/>
        <v>2.8083333333333331</v>
      </c>
      <c r="L303">
        <f t="shared" si="9"/>
        <v>59.122807017543856</v>
      </c>
    </row>
    <row r="304" spans="1:12" x14ac:dyDescent="0.25">
      <c r="A304">
        <v>338</v>
      </c>
      <c r="B304" s="3">
        <v>44.305613999999998</v>
      </c>
      <c r="C304" s="3">
        <v>22.127354</v>
      </c>
      <c r="D304" s="3">
        <v>97.907228000000003</v>
      </c>
      <c r="E304" s="2">
        <v>-39.746814000000001</v>
      </c>
      <c r="F304" s="2">
        <v>21.468506999999999</v>
      </c>
      <c r="G304" s="2">
        <v>130.37566100000001</v>
      </c>
      <c r="H304" s="1">
        <v>8.528715</v>
      </c>
      <c r="I304" s="1">
        <v>-5.8914359999999997</v>
      </c>
      <c r="J304" s="1">
        <v>-13.460499</v>
      </c>
      <c r="K304">
        <f t="shared" si="10"/>
        <v>2.8166666666666669</v>
      </c>
      <c r="L304">
        <f t="shared" si="9"/>
        <v>59.298245614035089</v>
      </c>
    </row>
    <row r="305" spans="1:12" x14ac:dyDescent="0.25">
      <c r="A305">
        <v>339</v>
      </c>
      <c r="B305" s="3">
        <v>44.319412999999997</v>
      </c>
      <c r="C305" s="3">
        <v>22.066248999999999</v>
      </c>
      <c r="D305" s="3">
        <v>97.936363</v>
      </c>
      <c r="E305" s="2">
        <v>-39.745936999999998</v>
      </c>
      <c r="F305" s="2">
        <v>21.516462000000001</v>
      </c>
      <c r="G305" s="2">
        <v>130.36344399999999</v>
      </c>
      <c r="H305" s="1">
        <v>8.5356590000000008</v>
      </c>
      <c r="I305" s="1">
        <v>-5.8824069999999997</v>
      </c>
      <c r="J305" s="1">
        <v>-13.483366</v>
      </c>
      <c r="K305">
        <f t="shared" si="10"/>
        <v>2.8250000000000002</v>
      </c>
      <c r="L305">
        <f t="shared" si="9"/>
        <v>59.473684210526315</v>
      </c>
    </row>
    <row r="306" spans="1:12" x14ac:dyDescent="0.25">
      <c r="A306">
        <v>340</v>
      </c>
      <c r="B306" s="3">
        <v>44.326478999999999</v>
      </c>
      <c r="C306" s="3">
        <v>22.018056000000001</v>
      </c>
      <c r="D306" s="3">
        <v>97.956805000000003</v>
      </c>
      <c r="E306" s="2">
        <v>-39.742384999999999</v>
      </c>
      <c r="F306" s="2">
        <v>21.555793000000001</v>
      </c>
      <c r="G306" s="2">
        <v>130.34274400000001</v>
      </c>
      <c r="H306" s="1">
        <v>8.5329420000000002</v>
      </c>
      <c r="I306" s="1">
        <v>-5.875756</v>
      </c>
      <c r="J306" s="1">
        <v>-13.500228</v>
      </c>
      <c r="K306">
        <f t="shared" si="10"/>
        <v>2.8333333333333335</v>
      </c>
      <c r="L306">
        <f t="shared" si="9"/>
        <v>59.649122807017555</v>
      </c>
    </row>
    <row r="307" spans="1:12" x14ac:dyDescent="0.25">
      <c r="A307">
        <v>341</v>
      </c>
      <c r="B307" s="3">
        <v>44.335124</v>
      </c>
      <c r="C307" s="3">
        <v>21.973547</v>
      </c>
      <c r="D307" s="3">
        <v>97.983935000000002</v>
      </c>
      <c r="E307" s="2">
        <v>-39.743631000000001</v>
      </c>
      <c r="F307" s="2">
        <v>21.578975</v>
      </c>
      <c r="G307" s="2">
        <v>130.33090300000001</v>
      </c>
      <c r="H307" s="1">
        <v>8.52759</v>
      </c>
      <c r="I307" s="1">
        <v>-5.8635020000000004</v>
      </c>
      <c r="J307" s="1">
        <v>-13.521822999999999</v>
      </c>
      <c r="K307">
        <f t="shared" si="10"/>
        <v>2.8416666666666668</v>
      </c>
      <c r="L307">
        <f t="shared" si="9"/>
        <v>59.824561403508774</v>
      </c>
    </row>
    <row r="308" spans="1:12" x14ac:dyDescent="0.25">
      <c r="A308">
        <v>342</v>
      </c>
      <c r="B308" s="3">
        <v>44.357157999999998</v>
      </c>
      <c r="C308" s="3">
        <v>21.935175999999998</v>
      </c>
      <c r="D308" s="3">
        <v>98.012574000000001</v>
      </c>
      <c r="E308" s="2">
        <v>-39.739035000000001</v>
      </c>
      <c r="F308" s="2">
        <v>21.597315999999999</v>
      </c>
      <c r="G308" s="2">
        <v>130.31280000000001</v>
      </c>
      <c r="H308" s="1">
        <v>8.5321820000000006</v>
      </c>
      <c r="I308" s="1">
        <v>-5.8522220000000003</v>
      </c>
      <c r="J308" s="1">
        <v>-13.529164</v>
      </c>
      <c r="K308">
        <f t="shared" si="10"/>
        <v>2.85</v>
      </c>
      <c r="L308">
        <f t="shared" si="9"/>
        <v>60</v>
      </c>
    </row>
    <row r="309" spans="1:12" x14ac:dyDescent="0.25">
      <c r="A309">
        <v>343</v>
      </c>
      <c r="B309" s="3">
        <v>44.368977999999998</v>
      </c>
      <c r="C309" s="3">
        <v>21.903198</v>
      </c>
      <c r="D309" s="3">
        <v>98.045878000000002</v>
      </c>
      <c r="E309" s="2">
        <v>-39.726880000000001</v>
      </c>
      <c r="F309" s="2">
        <v>21.621247</v>
      </c>
      <c r="G309" s="2">
        <v>130.29213999999999</v>
      </c>
      <c r="H309" s="1">
        <v>8.5373160000000006</v>
      </c>
      <c r="I309" s="1">
        <v>-5.836697</v>
      </c>
      <c r="J309" s="1">
        <v>-13.534884</v>
      </c>
      <c r="K309">
        <f t="shared" si="10"/>
        <v>2.8583333333333334</v>
      </c>
      <c r="L309">
        <f t="shared" si="9"/>
        <v>60.175438596491226</v>
      </c>
    </row>
    <row r="310" spans="1:12" x14ac:dyDescent="0.25">
      <c r="A310">
        <v>344</v>
      </c>
      <c r="B310" s="3">
        <v>44.378304999999997</v>
      </c>
      <c r="C310" s="3">
        <v>21.870688000000001</v>
      </c>
      <c r="D310" s="3">
        <v>98.071994000000004</v>
      </c>
      <c r="E310" s="2">
        <v>-39.728310999999998</v>
      </c>
      <c r="F310" s="2">
        <v>21.653790000000001</v>
      </c>
      <c r="G310" s="2">
        <v>130.26983000000001</v>
      </c>
      <c r="H310" s="1">
        <v>8.5493590000000008</v>
      </c>
      <c r="I310" s="1">
        <v>-5.8274140000000001</v>
      </c>
      <c r="J310" s="1">
        <v>-13.540264000000001</v>
      </c>
      <c r="K310">
        <f t="shared" si="10"/>
        <v>2.8666666666666667</v>
      </c>
      <c r="L310">
        <f t="shared" si="9"/>
        <v>60.350877192982459</v>
      </c>
    </row>
    <row r="311" spans="1:12" x14ac:dyDescent="0.25">
      <c r="A311">
        <v>345</v>
      </c>
      <c r="B311" s="3">
        <v>44.392125</v>
      </c>
      <c r="C311" s="3">
        <v>21.845765</v>
      </c>
      <c r="D311" s="3">
        <v>98.103247999999994</v>
      </c>
      <c r="E311" s="2">
        <v>-39.724181000000002</v>
      </c>
      <c r="F311" s="2">
        <v>21.701599000000002</v>
      </c>
      <c r="G311" s="2">
        <v>130.24739299999999</v>
      </c>
      <c r="H311" s="1">
        <v>8.5640000000000001</v>
      </c>
      <c r="I311" s="1">
        <v>-5.8211279999999999</v>
      </c>
      <c r="J311" s="1">
        <v>-13.550101</v>
      </c>
      <c r="K311">
        <f t="shared" si="10"/>
        <v>2.875</v>
      </c>
      <c r="L311">
        <f t="shared" si="9"/>
        <v>60.526315789473685</v>
      </c>
    </row>
    <row r="312" spans="1:12" x14ac:dyDescent="0.25">
      <c r="A312">
        <v>346</v>
      </c>
      <c r="B312" s="3">
        <v>44.401803000000001</v>
      </c>
      <c r="C312" s="3">
        <v>21.814789000000001</v>
      </c>
      <c r="D312" s="3">
        <v>98.134319000000005</v>
      </c>
      <c r="E312" s="2">
        <v>-39.716951999999999</v>
      </c>
      <c r="F312" s="2">
        <v>21.751352000000001</v>
      </c>
      <c r="G312" s="2">
        <v>130.23360600000001</v>
      </c>
      <c r="H312" s="1">
        <v>8.5666609999999999</v>
      </c>
      <c r="I312" s="1">
        <v>-5.808179</v>
      </c>
      <c r="J312" s="1">
        <v>-13.57409</v>
      </c>
      <c r="K312">
        <f t="shared" si="10"/>
        <v>2.8833333333333333</v>
      </c>
      <c r="L312">
        <f t="shared" si="9"/>
        <v>60.701754385964911</v>
      </c>
    </row>
    <row r="313" spans="1:12" x14ac:dyDescent="0.25">
      <c r="A313">
        <v>347</v>
      </c>
      <c r="B313" s="3">
        <v>44.415714000000001</v>
      </c>
      <c r="C313" s="3">
        <v>21.777502999999999</v>
      </c>
      <c r="D313" s="3">
        <v>98.158000000000001</v>
      </c>
      <c r="E313" s="2">
        <v>-39.717824999999998</v>
      </c>
      <c r="F313" s="2">
        <v>21.802378000000001</v>
      </c>
      <c r="G313" s="2">
        <v>130.22572</v>
      </c>
      <c r="H313" s="1">
        <v>8.5827779999999994</v>
      </c>
      <c r="I313" s="1">
        <v>-5.7922750000000001</v>
      </c>
      <c r="J313" s="1">
        <v>-13.595688000000001</v>
      </c>
      <c r="K313">
        <f t="shared" si="10"/>
        <v>2.8916666666666666</v>
      </c>
      <c r="L313">
        <f t="shared" si="9"/>
        <v>60.877192982456144</v>
      </c>
    </row>
    <row r="314" spans="1:12" x14ac:dyDescent="0.25">
      <c r="A314">
        <v>348</v>
      </c>
      <c r="B314" s="3">
        <v>44.434980000000003</v>
      </c>
      <c r="C314" s="3">
        <v>21.748170999999999</v>
      </c>
      <c r="D314" s="3">
        <v>98.190196</v>
      </c>
      <c r="E314" s="2">
        <v>-39.708413</v>
      </c>
      <c r="F314" s="2">
        <v>21.854562999999999</v>
      </c>
      <c r="G314" s="2">
        <v>130.223918</v>
      </c>
      <c r="H314" s="1">
        <v>8.5937719999999995</v>
      </c>
      <c r="I314" s="1">
        <v>-5.7791410000000001</v>
      </c>
      <c r="J314" s="1">
        <v>-13.620098</v>
      </c>
      <c r="K314">
        <f t="shared" si="10"/>
        <v>2.9</v>
      </c>
      <c r="L314">
        <f t="shared" si="9"/>
        <v>61.05263157894737</v>
      </c>
    </row>
    <row r="315" spans="1:12" x14ac:dyDescent="0.25">
      <c r="A315">
        <v>349</v>
      </c>
      <c r="B315" s="3">
        <v>44.443114000000001</v>
      </c>
      <c r="C315" s="3">
        <v>21.720735000000001</v>
      </c>
      <c r="D315" s="3">
        <v>98.216134999999994</v>
      </c>
      <c r="E315" s="2">
        <v>-39.697769000000001</v>
      </c>
      <c r="F315" s="2">
        <v>21.917936000000001</v>
      </c>
      <c r="G315" s="2">
        <v>130.21607399999999</v>
      </c>
      <c r="H315" s="1">
        <v>8.6070840000000004</v>
      </c>
      <c r="I315" s="1">
        <v>-5.7503529999999996</v>
      </c>
      <c r="J315" s="1">
        <v>-13.645557</v>
      </c>
      <c r="K315">
        <f t="shared" si="10"/>
        <v>2.9083333333333332</v>
      </c>
      <c r="L315">
        <f t="shared" si="9"/>
        <v>61.228070175438596</v>
      </c>
    </row>
    <row r="316" spans="1:12" x14ac:dyDescent="0.25">
      <c r="A316">
        <v>350</v>
      </c>
      <c r="B316" s="3">
        <v>44.462940000000003</v>
      </c>
      <c r="C316" s="3">
        <v>21.693148000000001</v>
      </c>
      <c r="D316" s="3">
        <v>98.247932000000006</v>
      </c>
      <c r="E316" s="2">
        <v>-39.694451999999998</v>
      </c>
      <c r="F316" s="2">
        <v>21.97372</v>
      </c>
      <c r="G316" s="2">
        <v>130.21138199999999</v>
      </c>
      <c r="H316" s="1">
        <v>8.6309959999999997</v>
      </c>
      <c r="I316" s="1">
        <v>-5.7155360000000002</v>
      </c>
      <c r="J316" s="1">
        <v>-13.675879</v>
      </c>
      <c r="K316">
        <f t="shared" si="10"/>
        <v>2.9166666666666665</v>
      </c>
      <c r="L316">
        <f t="shared" si="9"/>
        <v>61.403508771929815</v>
      </c>
    </row>
    <row r="317" spans="1:12" x14ac:dyDescent="0.25">
      <c r="A317">
        <v>351</v>
      </c>
      <c r="B317" s="3">
        <v>44.481372999999998</v>
      </c>
      <c r="C317" s="3">
        <v>21.646577000000001</v>
      </c>
      <c r="D317" s="3">
        <v>98.273066999999998</v>
      </c>
      <c r="E317" s="2">
        <v>-39.690136000000003</v>
      </c>
      <c r="F317" s="2">
        <v>22.033045000000001</v>
      </c>
      <c r="G317" s="2">
        <v>130.210745</v>
      </c>
      <c r="H317" s="1">
        <v>8.6521299999999997</v>
      </c>
      <c r="I317" s="1">
        <v>-5.6806970000000003</v>
      </c>
      <c r="J317" s="1">
        <v>-13.701993</v>
      </c>
      <c r="K317">
        <f t="shared" si="10"/>
        <v>2.9249999999999998</v>
      </c>
      <c r="L317">
        <f t="shared" si="9"/>
        <v>61.578947368421055</v>
      </c>
    </row>
    <row r="318" spans="1:12" x14ac:dyDescent="0.25">
      <c r="A318">
        <v>352</v>
      </c>
      <c r="B318" s="3">
        <v>44.498615000000001</v>
      </c>
      <c r="C318" s="3">
        <v>21.587312000000001</v>
      </c>
      <c r="D318" s="3">
        <v>98.299261999999999</v>
      </c>
      <c r="E318" s="2">
        <v>-39.688558999999998</v>
      </c>
      <c r="F318" s="2">
        <v>22.115084</v>
      </c>
      <c r="G318" s="2">
        <v>130.19084699999999</v>
      </c>
      <c r="H318" s="1">
        <v>8.6662839999999992</v>
      </c>
      <c r="I318" s="1">
        <v>-5.6602819999999996</v>
      </c>
      <c r="J318" s="1">
        <v>-13.718040999999999</v>
      </c>
      <c r="K318">
        <f t="shared" si="10"/>
        <v>2.9333333333333331</v>
      </c>
      <c r="L318">
        <f t="shared" si="9"/>
        <v>61.754385964912274</v>
      </c>
    </row>
    <row r="319" spans="1:12" x14ac:dyDescent="0.25">
      <c r="A319">
        <v>353</v>
      </c>
      <c r="B319" s="3">
        <v>44.516454000000003</v>
      </c>
      <c r="C319" s="3">
        <v>21.540814999999998</v>
      </c>
      <c r="D319" s="3">
        <v>98.332971999999998</v>
      </c>
      <c r="E319" s="2">
        <v>-39.685279000000001</v>
      </c>
      <c r="F319" s="2">
        <v>22.186223999999999</v>
      </c>
      <c r="G319" s="2">
        <v>130.17578399999999</v>
      </c>
      <c r="H319" s="1">
        <v>8.6787639999999993</v>
      </c>
      <c r="I319" s="1">
        <v>-5.641521</v>
      </c>
      <c r="J319" s="1">
        <v>-13.735158999999999</v>
      </c>
      <c r="K319">
        <f t="shared" si="10"/>
        <v>2.9416666666666669</v>
      </c>
      <c r="L319">
        <f t="shared" si="9"/>
        <v>61.929824561403514</v>
      </c>
    </row>
    <row r="320" spans="1:12" x14ac:dyDescent="0.25">
      <c r="A320">
        <v>354</v>
      </c>
      <c r="B320" s="3">
        <v>44.534975000000003</v>
      </c>
      <c r="C320" s="3">
        <v>21.487750999999999</v>
      </c>
      <c r="D320" s="3">
        <v>98.354900999999998</v>
      </c>
      <c r="E320" s="2">
        <v>-39.682999000000002</v>
      </c>
      <c r="F320" s="2">
        <v>22.243606</v>
      </c>
      <c r="G320" s="2">
        <v>130.15853899999999</v>
      </c>
      <c r="H320" s="1">
        <v>8.6917340000000003</v>
      </c>
      <c r="I320" s="1">
        <v>-5.6187329999999998</v>
      </c>
      <c r="J320" s="1">
        <v>-13.749328999999999</v>
      </c>
      <c r="K320">
        <f t="shared" si="10"/>
        <v>2.95</v>
      </c>
      <c r="L320">
        <f t="shared" si="9"/>
        <v>62.10526315789474</v>
      </c>
    </row>
    <row r="321" spans="1:12" x14ac:dyDescent="0.25">
      <c r="A321">
        <v>355</v>
      </c>
      <c r="B321" s="3">
        <v>44.546455999999999</v>
      </c>
      <c r="C321" s="3">
        <v>21.431571999999999</v>
      </c>
      <c r="D321" s="3">
        <v>98.373947000000001</v>
      </c>
      <c r="E321" s="2">
        <v>-39.680523000000001</v>
      </c>
      <c r="F321" s="2">
        <v>22.279807000000002</v>
      </c>
      <c r="G321" s="2">
        <v>130.14576700000001</v>
      </c>
      <c r="H321" s="1">
        <v>8.7069580000000002</v>
      </c>
      <c r="I321" s="1">
        <v>-5.5982019999999997</v>
      </c>
      <c r="J321" s="1">
        <v>-13.773341</v>
      </c>
      <c r="K321">
        <f t="shared" si="10"/>
        <v>2.9583333333333335</v>
      </c>
      <c r="L321">
        <f t="shared" ref="L321:L384" si="11">K321*100/$K$536</f>
        <v>62.280701754385973</v>
      </c>
    </row>
    <row r="322" spans="1:12" x14ac:dyDescent="0.25">
      <c r="A322">
        <v>356</v>
      </c>
      <c r="B322" s="3">
        <v>44.553857000000001</v>
      </c>
      <c r="C322" s="3">
        <v>21.384532</v>
      </c>
      <c r="D322" s="3">
        <v>98.393349000000001</v>
      </c>
      <c r="E322" s="2">
        <v>-39.683430999999999</v>
      </c>
      <c r="F322" s="2">
        <v>22.316569000000001</v>
      </c>
      <c r="G322" s="2">
        <v>130.133498</v>
      </c>
      <c r="H322" s="1">
        <v>8.7197460000000007</v>
      </c>
      <c r="I322" s="1">
        <v>-5.5782639999999999</v>
      </c>
      <c r="J322" s="1">
        <v>-13.815239</v>
      </c>
      <c r="K322">
        <f t="shared" si="10"/>
        <v>2.9666666666666668</v>
      </c>
      <c r="L322">
        <f t="shared" si="11"/>
        <v>62.456140350877199</v>
      </c>
    </row>
    <row r="323" spans="1:12" x14ac:dyDescent="0.25">
      <c r="A323">
        <v>357</v>
      </c>
      <c r="B323" s="3">
        <v>44.568286000000001</v>
      </c>
      <c r="C323" s="3">
        <v>21.339690000000001</v>
      </c>
      <c r="D323" s="3">
        <v>98.419210000000007</v>
      </c>
      <c r="E323" s="2">
        <v>-39.675814000000003</v>
      </c>
      <c r="F323" s="2">
        <v>22.345009000000001</v>
      </c>
      <c r="G323" s="2">
        <v>130.116669</v>
      </c>
      <c r="H323" s="1">
        <v>8.7302129999999991</v>
      </c>
      <c r="I323" s="1">
        <v>-5.5661100000000001</v>
      </c>
      <c r="J323" s="1">
        <v>-13.847887</v>
      </c>
      <c r="K323">
        <f t="shared" si="10"/>
        <v>2.9750000000000001</v>
      </c>
      <c r="L323">
        <f t="shared" si="11"/>
        <v>62.631578947368418</v>
      </c>
    </row>
    <row r="324" spans="1:12" x14ac:dyDescent="0.25">
      <c r="A324">
        <v>358</v>
      </c>
      <c r="B324" s="3">
        <v>44.572730999999997</v>
      </c>
      <c r="C324" s="3">
        <v>21.298413</v>
      </c>
      <c r="D324" s="3">
        <v>98.443361999999993</v>
      </c>
      <c r="E324" s="2">
        <v>-39.671581000000003</v>
      </c>
      <c r="F324" s="2">
        <v>22.386064000000001</v>
      </c>
      <c r="G324" s="2">
        <v>130.086726</v>
      </c>
      <c r="H324" s="1">
        <v>8.7453819999999993</v>
      </c>
      <c r="I324" s="1">
        <v>-5.5577030000000001</v>
      </c>
      <c r="J324" s="1">
        <v>-13.878024</v>
      </c>
      <c r="K324">
        <f t="shared" si="10"/>
        <v>2.9833333333333334</v>
      </c>
      <c r="L324">
        <f t="shared" si="11"/>
        <v>62.807017543859644</v>
      </c>
    </row>
    <row r="325" spans="1:12" x14ac:dyDescent="0.25">
      <c r="A325">
        <v>359</v>
      </c>
      <c r="B325" s="3">
        <v>44.584209000000001</v>
      </c>
      <c r="C325" s="3">
        <v>21.250482000000002</v>
      </c>
      <c r="D325" s="3">
        <v>98.455247999999997</v>
      </c>
      <c r="E325" s="2">
        <v>-39.668177</v>
      </c>
      <c r="F325" s="2">
        <v>22.417482</v>
      </c>
      <c r="G325" s="2">
        <v>130.06530599999999</v>
      </c>
      <c r="H325" s="1">
        <v>8.7556250000000002</v>
      </c>
      <c r="I325" s="1">
        <v>-5.554735</v>
      </c>
      <c r="J325" s="1">
        <v>-13.904807</v>
      </c>
      <c r="K325">
        <f t="shared" si="10"/>
        <v>2.9916666666666667</v>
      </c>
      <c r="L325">
        <f t="shared" si="11"/>
        <v>62.982456140350884</v>
      </c>
    </row>
    <row r="326" spans="1:12" x14ac:dyDescent="0.25">
      <c r="A326">
        <v>360</v>
      </c>
      <c r="B326" s="3">
        <v>44.599302999999999</v>
      </c>
      <c r="C326" s="3">
        <v>21.203216999999999</v>
      </c>
      <c r="D326" s="3">
        <v>98.462620000000001</v>
      </c>
      <c r="E326" s="2">
        <v>-39.665588</v>
      </c>
      <c r="F326" s="2">
        <v>22.449262000000001</v>
      </c>
      <c r="G326" s="2">
        <v>130.043125</v>
      </c>
      <c r="H326" s="1">
        <v>8.7738840000000007</v>
      </c>
      <c r="I326" s="1">
        <v>-5.5517940000000001</v>
      </c>
      <c r="J326" s="1">
        <v>-13.926404</v>
      </c>
      <c r="K326">
        <f t="shared" si="10"/>
        <v>3</v>
      </c>
      <c r="L326">
        <f t="shared" si="11"/>
        <v>63.157894736842103</v>
      </c>
    </row>
    <row r="327" spans="1:12" x14ac:dyDescent="0.25">
      <c r="A327">
        <v>361</v>
      </c>
      <c r="B327" s="3">
        <v>44.610756000000002</v>
      </c>
      <c r="C327" s="3">
        <v>21.144613</v>
      </c>
      <c r="D327" s="3">
        <v>98.458004000000003</v>
      </c>
      <c r="E327" s="2">
        <v>-39.664513999999997</v>
      </c>
      <c r="F327" s="2">
        <v>22.479787000000002</v>
      </c>
      <c r="G327" s="2">
        <v>130.03024199999999</v>
      </c>
      <c r="H327" s="1">
        <v>8.7918529999999997</v>
      </c>
      <c r="I327" s="1">
        <v>-5.5428050000000004</v>
      </c>
      <c r="J327" s="1">
        <v>-13.940534</v>
      </c>
      <c r="K327">
        <f t="shared" si="10"/>
        <v>3.0083333333333333</v>
      </c>
      <c r="L327">
        <f t="shared" si="11"/>
        <v>63.333333333333329</v>
      </c>
    </row>
    <row r="328" spans="1:12" x14ac:dyDescent="0.25">
      <c r="A328">
        <v>362</v>
      </c>
      <c r="B328" s="3">
        <v>44.638224999999998</v>
      </c>
      <c r="C328" s="3">
        <v>21.085954000000001</v>
      </c>
      <c r="D328" s="3">
        <v>98.458939000000001</v>
      </c>
      <c r="E328" s="2">
        <v>-39.664873</v>
      </c>
      <c r="F328" s="2">
        <v>22.505644</v>
      </c>
      <c r="G328" s="2">
        <v>130.023899</v>
      </c>
      <c r="H328" s="1">
        <v>8.8068600000000004</v>
      </c>
      <c r="I328" s="1">
        <v>-5.5357839999999996</v>
      </c>
      <c r="J328" s="1">
        <v>-13.951992000000001</v>
      </c>
      <c r="K328">
        <f t="shared" si="10"/>
        <v>3.0166666666666666</v>
      </c>
      <c r="L328">
        <f t="shared" si="11"/>
        <v>63.508771929824569</v>
      </c>
    </row>
    <row r="329" spans="1:12" x14ac:dyDescent="0.25">
      <c r="A329">
        <v>363</v>
      </c>
      <c r="B329" s="3">
        <v>44.644337999999998</v>
      </c>
      <c r="C329" s="3">
        <v>21.020961</v>
      </c>
      <c r="D329" s="3">
        <v>98.458826000000002</v>
      </c>
      <c r="E329" s="2">
        <v>-39.661079000000001</v>
      </c>
      <c r="F329" s="2">
        <v>22.541653</v>
      </c>
      <c r="G329" s="2">
        <v>130.009455</v>
      </c>
      <c r="H329" s="1">
        <v>8.8229959999999998</v>
      </c>
      <c r="I329" s="1">
        <v>-5.5236029999999996</v>
      </c>
      <c r="J329" s="1">
        <v>-13.957863</v>
      </c>
      <c r="K329">
        <f t="shared" si="10"/>
        <v>3.0249999999999999</v>
      </c>
      <c r="L329">
        <f t="shared" si="11"/>
        <v>63.684210526315788</v>
      </c>
    </row>
    <row r="330" spans="1:12" x14ac:dyDescent="0.25">
      <c r="A330">
        <v>364</v>
      </c>
      <c r="B330" s="3">
        <v>44.648618999999997</v>
      </c>
      <c r="C330" s="3">
        <v>20.957418000000001</v>
      </c>
      <c r="D330" s="3">
        <v>98.453479000000002</v>
      </c>
      <c r="E330" s="2">
        <v>-39.662367000000003</v>
      </c>
      <c r="F330" s="2">
        <v>22.580334000000001</v>
      </c>
      <c r="G330" s="2">
        <v>129.995135</v>
      </c>
      <c r="H330" s="1">
        <v>8.8393320000000006</v>
      </c>
      <c r="I330" s="1">
        <v>-5.5230560000000004</v>
      </c>
      <c r="J330" s="1">
        <v>-13.959479999999999</v>
      </c>
      <c r="K330">
        <f t="shared" si="10"/>
        <v>3.0333333333333332</v>
      </c>
      <c r="L330">
        <f t="shared" si="11"/>
        <v>63.859649122807014</v>
      </c>
    </row>
    <row r="331" spans="1:12" x14ac:dyDescent="0.25">
      <c r="A331">
        <v>365</v>
      </c>
      <c r="B331" s="3">
        <v>44.663322999999998</v>
      </c>
      <c r="C331" s="3">
        <v>20.903742999999999</v>
      </c>
      <c r="D331" s="3">
        <v>98.447029000000001</v>
      </c>
      <c r="E331" s="2">
        <v>-39.652546000000001</v>
      </c>
      <c r="F331" s="2">
        <v>22.595699</v>
      </c>
      <c r="G331" s="2">
        <v>129.99365</v>
      </c>
      <c r="H331" s="1">
        <v>8.8478010000000005</v>
      </c>
      <c r="I331" s="1">
        <v>-5.5171169999999998</v>
      </c>
      <c r="J331" s="1">
        <v>-13.960122</v>
      </c>
      <c r="K331">
        <f t="shared" si="10"/>
        <v>3.0416666666666665</v>
      </c>
      <c r="L331">
        <f t="shared" si="11"/>
        <v>64.035087719298232</v>
      </c>
    </row>
    <row r="332" spans="1:12" x14ac:dyDescent="0.25">
      <c r="A332">
        <v>366</v>
      </c>
      <c r="B332" s="3">
        <v>44.676856000000001</v>
      </c>
      <c r="C332" s="3">
        <v>20.856584999999999</v>
      </c>
      <c r="D332" s="3">
        <v>98.437597999999994</v>
      </c>
      <c r="E332" s="2">
        <v>-39.643070000000002</v>
      </c>
      <c r="F332" s="2">
        <v>22.607144999999999</v>
      </c>
      <c r="G332" s="2">
        <v>129.99435500000001</v>
      </c>
      <c r="H332" s="1">
        <v>8.8657149999999998</v>
      </c>
      <c r="I332" s="1">
        <v>-5.5217619999999998</v>
      </c>
      <c r="J332" s="1">
        <v>-13.96649</v>
      </c>
      <c r="K332">
        <f t="shared" si="10"/>
        <v>3.05</v>
      </c>
      <c r="L332">
        <f t="shared" si="11"/>
        <v>64.21052631578948</v>
      </c>
    </row>
    <row r="333" spans="1:12" x14ac:dyDescent="0.25">
      <c r="A333">
        <v>367</v>
      </c>
      <c r="B333" s="3">
        <v>44.681508999999998</v>
      </c>
      <c r="C333" s="3">
        <v>20.823487</v>
      </c>
      <c r="D333" s="3">
        <v>98.453405000000004</v>
      </c>
      <c r="E333" s="2">
        <v>-39.632362000000001</v>
      </c>
      <c r="F333" s="2">
        <v>22.60979</v>
      </c>
      <c r="G333" s="2">
        <v>129.99639199999999</v>
      </c>
      <c r="H333" s="1">
        <v>8.8790110000000002</v>
      </c>
      <c r="I333" s="1">
        <v>-5.5172559999999997</v>
      </c>
      <c r="J333" s="1">
        <v>-13.978339999999999</v>
      </c>
      <c r="K333">
        <f t="shared" si="10"/>
        <v>3.0583333333333331</v>
      </c>
      <c r="L333">
        <f t="shared" si="11"/>
        <v>64.385964912280699</v>
      </c>
    </row>
    <row r="334" spans="1:12" x14ac:dyDescent="0.25">
      <c r="A334">
        <v>368</v>
      </c>
      <c r="B334" s="3">
        <v>44.692760999999997</v>
      </c>
      <c r="C334" s="3">
        <v>20.782775999999998</v>
      </c>
      <c r="D334" s="3">
        <v>98.460211000000001</v>
      </c>
      <c r="E334" s="2">
        <v>-39.625014</v>
      </c>
      <c r="F334" s="2">
        <v>22.606487000000001</v>
      </c>
      <c r="G334" s="2">
        <v>130.00460000000001</v>
      </c>
      <c r="H334" s="1">
        <v>8.8942680000000003</v>
      </c>
      <c r="I334" s="1">
        <v>-5.5129450000000002</v>
      </c>
      <c r="J334" s="1">
        <v>-13.986183</v>
      </c>
      <c r="K334">
        <f t="shared" si="10"/>
        <v>3.0666666666666669</v>
      </c>
      <c r="L334">
        <f t="shared" si="11"/>
        <v>64.561403508771932</v>
      </c>
    </row>
    <row r="335" spans="1:12" x14ac:dyDescent="0.25">
      <c r="A335">
        <v>369</v>
      </c>
      <c r="B335" s="3">
        <v>44.698054999999997</v>
      </c>
      <c r="C335" s="3">
        <v>20.755125</v>
      </c>
      <c r="D335" s="3">
        <v>98.467622000000006</v>
      </c>
      <c r="E335" s="2">
        <v>-39.614794000000003</v>
      </c>
      <c r="F335" s="2">
        <v>22.62987</v>
      </c>
      <c r="G335" s="2">
        <v>129.996216</v>
      </c>
      <c r="H335" s="1">
        <v>8.9059910000000002</v>
      </c>
      <c r="I335" s="1">
        <v>-5.510713</v>
      </c>
      <c r="J335" s="1">
        <v>-13.986126000000001</v>
      </c>
      <c r="K335">
        <f t="shared" si="10"/>
        <v>3.0750000000000002</v>
      </c>
      <c r="L335">
        <f t="shared" si="11"/>
        <v>64.736842105263165</v>
      </c>
    </row>
    <row r="336" spans="1:12" x14ac:dyDescent="0.25">
      <c r="A336">
        <v>370</v>
      </c>
      <c r="B336" s="3">
        <v>44.701631999999996</v>
      </c>
      <c r="C336" s="3">
        <v>20.733559</v>
      </c>
      <c r="D336" s="3">
        <v>98.477868000000001</v>
      </c>
      <c r="E336" s="2">
        <v>-39.607613999999998</v>
      </c>
      <c r="F336" s="2">
        <v>22.657582999999999</v>
      </c>
      <c r="G336" s="2">
        <v>129.98860199999999</v>
      </c>
      <c r="H336" s="1">
        <v>8.9075380000000006</v>
      </c>
      <c r="I336" s="1">
        <v>-5.5047610000000002</v>
      </c>
      <c r="J336" s="1">
        <v>-13.988659999999999</v>
      </c>
      <c r="K336">
        <f t="shared" si="10"/>
        <v>3.0833333333333335</v>
      </c>
      <c r="L336">
        <f t="shared" si="11"/>
        <v>64.912280701754398</v>
      </c>
    </row>
    <row r="337" spans="1:12" x14ac:dyDescent="0.25">
      <c r="A337">
        <v>371</v>
      </c>
      <c r="B337" s="3">
        <v>44.710838000000003</v>
      </c>
      <c r="C337" s="3">
        <v>20.721067000000001</v>
      </c>
      <c r="D337" s="3">
        <v>98.487221000000005</v>
      </c>
      <c r="E337" s="2">
        <v>-39.593159999999997</v>
      </c>
      <c r="F337" s="2">
        <v>22.680129000000001</v>
      </c>
      <c r="G337" s="2">
        <v>129.99530100000001</v>
      </c>
      <c r="H337" s="1">
        <v>8.9152199999999997</v>
      </c>
      <c r="I337" s="1">
        <v>-5.4964329999999997</v>
      </c>
      <c r="J337" s="1">
        <v>-14.00371</v>
      </c>
      <c r="K337">
        <f t="shared" si="10"/>
        <v>3.0916666666666668</v>
      </c>
      <c r="L337">
        <f t="shared" si="11"/>
        <v>65.087719298245617</v>
      </c>
    </row>
    <row r="338" spans="1:12" x14ac:dyDescent="0.25">
      <c r="A338">
        <v>372</v>
      </c>
      <c r="B338" s="3">
        <v>44.709463999999997</v>
      </c>
      <c r="C338" s="3">
        <v>20.702499</v>
      </c>
      <c r="D338" s="3">
        <v>98.501998</v>
      </c>
      <c r="E338" s="2">
        <v>-39.589637000000003</v>
      </c>
      <c r="F338" s="2">
        <v>22.691237000000001</v>
      </c>
      <c r="G338" s="2">
        <v>129.99580599999999</v>
      </c>
      <c r="H338" s="1">
        <v>8.9202130000000004</v>
      </c>
      <c r="I338" s="1">
        <v>-5.4732070000000004</v>
      </c>
      <c r="J338" s="1">
        <v>-14.005250999999999</v>
      </c>
      <c r="K338">
        <f t="shared" si="10"/>
        <v>3.1</v>
      </c>
      <c r="L338">
        <f t="shared" si="11"/>
        <v>65.263157894736835</v>
      </c>
    </row>
    <row r="339" spans="1:12" x14ac:dyDescent="0.25">
      <c r="A339">
        <v>373</v>
      </c>
      <c r="B339" s="3">
        <v>44.711939999999998</v>
      </c>
      <c r="C339" s="3">
        <v>20.674783000000001</v>
      </c>
      <c r="D339" s="3">
        <v>98.504553999999999</v>
      </c>
      <c r="E339" s="2">
        <v>-39.593677</v>
      </c>
      <c r="F339" s="2">
        <v>22.701917999999999</v>
      </c>
      <c r="G339" s="2">
        <v>129.997321</v>
      </c>
      <c r="H339" s="1">
        <v>8.9312360000000002</v>
      </c>
      <c r="I339" s="1">
        <v>-5.4617500000000003</v>
      </c>
      <c r="J339" s="1">
        <v>-14.003791</v>
      </c>
      <c r="K339">
        <f t="shared" si="10"/>
        <v>3.1083333333333334</v>
      </c>
      <c r="L339">
        <f t="shared" si="11"/>
        <v>65.438596491228068</v>
      </c>
    </row>
    <row r="340" spans="1:12" x14ac:dyDescent="0.25">
      <c r="A340">
        <v>374</v>
      </c>
      <c r="B340" s="3">
        <v>44.713549</v>
      </c>
      <c r="C340" s="3">
        <v>20.637725</v>
      </c>
      <c r="D340" s="3">
        <v>98.501418999999999</v>
      </c>
      <c r="E340" s="2">
        <v>-39.598402</v>
      </c>
      <c r="F340" s="2">
        <v>22.702178</v>
      </c>
      <c r="G340" s="2">
        <v>130.00048699999999</v>
      </c>
      <c r="H340" s="1">
        <v>8.9285820000000005</v>
      </c>
      <c r="I340" s="1">
        <v>-5.4496779999999996</v>
      </c>
      <c r="J340" s="1">
        <v>-13.993843</v>
      </c>
      <c r="K340">
        <f t="shared" si="10"/>
        <v>3.1166666666666667</v>
      </c>
      <c r="L340">
        <f t="shared" si="11"/>
        <v>65.614035087719301</v>
      </c>
    </row>
    <row r="341" spans="1:12" x14ac:dyDescent="0.25">
      <c r="A341">
        <v>375</v>
      </c>
      <c r="B341" s="3">
        <v>44.707442999999998</v>
      </c>
      <c r="C341" s="3">
        <v>20.608651999999999</v>
      </c>
      <c r="D341" s="3">
        <v>98.500060000000005</v>
      </c>
      <c r="E341" s="2">
        <v>-39.605764999999998</v>
      </c>
      <c r="F341" s="2">
        <v>22.696614</v>
      </c>
      <c r="G341" s="2">
        <v>130.00392600000001</v>
      </c>
      <c r="H341" s="1">
        <v>8.9292180000000005</v>
      </c>
      <c r="I341" s="1">
        <v>-5.4475980000000002</v>
      </c>
      <c r="J341" s="1">
        <v>-13.988856999999999</v>
      </c>
      <c r="K341">
        <f t="shared" si="10"/>
        <v>3.125</v>
      </c>
      <c r="L341">
        <f t="shared" si="11"/>
        <v>65.78947368421052</v>
      </c>
    </row>
    <row r="342" spans="1:12" x14ac:dyDescent="0.25">
      <c r="A342">
        <v>376</v>
      </c>
      <c r="B342" s="3">
        <v>44.699292</v>
      </c>
      <c r="C342" s="3">
        <v>20.564015999999999</v>
      </c>
      <c r="D342" s="3">
        <v>98.490392</v>
      </c>
      <c r="E342" s="2">
        <v>-39.613719000000003</v>
      </c>
      <c r="F342" s="2">
        <v>22.681159999999998</v>
      </c>
      <c r="G342" s="2">
        <v>130.007983</v>
      </c>
      <c r="H342" s="1">
        <v>8.9214830000000003</v>
      </c>
      <c r="I342" s="1">
        <v>-5.4498049999999996</v>
      </c>
      <c r="J342" s="1">
        <v>-13.977644</v>
      </c>
      <c r="K342">
        <f t="shared" si="10"/>
        <v>3.1333333333333333</v>
      </c>
      <c r="L342">
        <f t="shared" si="11"/>
        <v>65.964912280701753</v>
      </c>
    </row>
    <row r="343" spans="1:12" x14ac:dyDescent="0.25">
      <c r="A343">
        <v>377</v>
      </c>
      <c r="B343" s="3">
        <v>44.693939</v>
      </c>
      <c r="C343" s="3">
        <v>20.526636</v>
      </c>
      <c r="D343" s="3">
        <v>98.478104000000002</v>
      </c>
      <c r="E343" s="2">
        <v>-39.62059</v>
      </c>
      <c r="F343" s="2">
        <v>22.666228</v>
      </c>
      <c r="G343" s="2">
        <v>130.00958700000001</v>
      </c>
      <c r="H343" s="1">
        <v>8.9255990000000001</v>
      </c>
      <c r="I343" s="1">
        <v>-5.452375</v>
      </c>
      <c r="J343" s="1">
        <v>-13.971512000000001</v>
      </c>
      <c r="K343">
        <f t="shared" si="10"/>
        <v>3.1416666666666666</v>
      </c>
      <c r="L343">
        <f t="shared" si="11"/>
        <v>66.140350877192986</v>
      </c>
    </row>
    <row r="344" spans="1:12" x14ac:dyDescent="0.25">
      <c r="A344">
        <v>378</v>
      </c>
      <c r="B344" s="3">
        <v>44.668078999999999</v>
      </c>
      <c r="C344" s="3">
        <v>20.504809000000002</v>
      </c>
      <c r="D344" s="3">
        <v>98.468423000000001</v>
      </c>
      <c r="E344" s="2">
        <v>-39.634557999999998</v>
      </c>
      <c r="F344" s="2">
        <v>22.666554999999999</v>
      </c>
      <c r="G344" s="2">
        <v>129.98904200000001</v>
      </c>
      <c r="H344" s="1">
        <v>8.9330449999999999</v>
      </c>
      <c r="I344" s="1">
        <v>-5.4490109999999996</v>
      </c>
      <c r="J344" s="1">
        <v>-13.963848</v>
      </c>
      <c r="K344">
        <f t="shared" si="10"/>
        <v>3.15</v>
      </c>
      <c r="L344">
        <f t="shared" si="11"/>
        <v>66.315789473684205</v>
      </c>
    </row>
    <row r="345" spans="1:12" x14ac:dyDescent="0.25">
      <c r="A345">
        <v>379</v>
      </c>
      <c r="B345" s="3">
        <v>44.656824999999998</v>
      </c>
      <c r="C345" s="3">
        <v>20.493753999999999</v>
      </c>
      <c r="D345" s="3">
        <v>98.455365</v>
      </c>
      <c r="E345" s="2">
        <v>-39.635947999999999</v>
      </c>
      <c r="F345" s="2">
        <v>22.664686</v>
      </c>
      <c r="G345" s="2">
        <v>129.98733200000001</v>
      </c>
      <c r="H345" s="1">
        <v>8.9357760000000006</v>
      </c>
      <c r="I345" s="1">
        <v>-5.4522370000000002</v>
      </c>
      <c r="J345" s="1">
        <v>-13.963551000000001</v>
      </c>
      <c r="K345">
        <f t="shared" si="10"/>
        <v>3.1583333333333332</v>
      </c>
      <c r="L345">
        <f t="shared" si="11"/>
        <v>66.491228070175438</v>
      </c>
    </row>
    <row r="346" spans="1:12" x14ac:dyDescent="0.25">
      <c r="A346">
        <v>380</v>
      </c>
      <c r="B346" s="3">
        <v>44.637981000000003</v>
      </c>
      <c r="C346" s="3">
        <v>20.491847</v>
      </c>
      <c r="D346" s="3">
        <v>98.448068000000006</v>
      </c>
      <c r="E346" s="2">
        <v>-39.641035000000002</v>
      </c>
      <c r="F346" s="2">
        <v>22.681526000000002</v>
      </c>
      <c r="G346" s="2">
        <v>129.963438</v>
      </c>
      <c r="H346" s="1">
        <v>8.9344990000000006</v>
      </c>
      <c r="I346" s="1">
        <v>-5.4474739999999997</v>
      </c>
      <c r="J346" s="1">
        <v>-13.962114</v>
      </c>
      <c r="K346">
        <f t="shared" si="10"/>
        <v>3.1666666666666665</v>
      </c>
      <c r="L346">
        <f t="shared" si="11"/>
        <v>66.666666666666657</v>
      </c>
    </row>
    <row r="347" spans="1:12" x14ac:dyDescent="0.25">
      <c r="A347">
        <v>381</v>
      </c>
      <c r="B347" s="3">
        <v>44.635731999999997</v>
      </c>
      <c r="C347" s="3">
        <v>20.505777999999999</v>
      </c>
      <c r="D347" s="3">
        <v>98.445217999999997</v>
      </c>
      <c r="E347" s="2">
        <v>-39.637428999999997</v>
      </c>
      <c r="F347" s="2">
        <v>22.696238000000001</v>
      </c>
      <c r="G347" s="2">
        <v>129.951899</v>
      </c>
      <c r="H347" s="1">
        <v>8.9312149999999999</v>
      </c>
      <c r="I347" s="1">
        <v>-5.4530779999999996</v>
      </c>
      <c r="J347" s="1">
        <v>-13.965218</v>
      </c>
      <c r="K347">
        <f t="shared" si="10"/>
        <v>3.1749999999999998</v>
      </c>
      <c r="L347">
        <f t="shared" si="11"/>
        <v>66.84210526315789</v>
      </c>
    </row>
    <row r="348" spans="1:12" x14ac:dyDescent="0.25">
      <c r="A348">
        <v>382</v>
      </c>
      <c r="B348" s="3">
        <v>44.647502000000003</v>
      </c>
      <c r="C348" s="3">
        <v>20.510489</v>
      </c>
      <c r="D348" s="3">
        <v>98.440645000000004</v>
      </c>
      <c r="E348" s="2">
        <v>-39.636290000000002</v>
      </c>
      <c r="F348" s="2">
        <v>22.700413000000001</v>
      </c>
      <c r="G348" s="2">
        <v>129.95138900000001</v>
      </c>
      <c r="H348" s="1">
        <v>8.9246669999999995</v>
      </c>
      <c r="I348" s="1">
        <v>-5.4634660000000004</v>
      </c>
      <c r="J348" s="1">
        <v>-13.971486000000001</v>
      </c>
      <c r="K348">
        <f t="shared" si="10"/>
        <v>3.1833333333333331</v>
      </c>
      <c r="L348">
        <f t="shared" si="11"/>
        <v>67.017543859649123</v>
      </c>
    </row>
    <row r="349" spans="1:12" x14ac:dyDescent="0.25">
      <c r="A349">
        <v>383</v>
      </c>
      <c r="B349" s="3">
        <v>44.645744999999998</v>
      </c>
      <c r="C349" s="3">
        <v>20.516736000000002</v>
      </c>
      <c r="D349" s="3">
        <v>98.435388000000003</v>
      </c>
      <c r="E349" s="2">
        <v>-39.638415999999999</v>
      </c>
      <c r="F349" s="2">
        <v>22.700354999999998</v>
      </c>
      <c r="G349" s="2">
        <v>129.956571</v>
      </c>
      <c r="H349" s="1">
        <v>8.9295080000000002</v>
      </c>
      <c r="I349" s="1">
        <v>-5.4705519999999996</v>
      </c>
      <c r="J349" s="1">
        <v>-13.974843999999999</v>
      </c>
      <c r="K349">
        <f t="shared" si="10"/>
        <v>3.1916666666666669</v>
      </c>
      <c r="L349">
        <f t="shared" si="11"/>
        <v>67.192982456140356</v>
      </c>
    </row>
    <row r="350" spans="1:12" x14ac:dyDescent="0.25">
      <c r="A350">
        <v>384</v>
      </c>
      <c r="B350" s="3">
        <v>44.655092000000003</v>
      </c>
      <c r="C350" s="3">
        <v>20.514675</v>
      </c>
      <c r="D350" s="3">
        <v>98.421100999999993</v>
      </c>
      <c r="E350" s="2">
        <v>-39.637892999999998</v>
      </c>
      <c r="F350" s="2">
        <v>22.6799</v>
      </c>
      <c r="G350" s="2">
        <v>129.969123</v>
      </c>
      <c r="H350" s="1">
        <v>8.9326070000000009</v>
      </c>
      <c r="I350" s="1">
        <v>-5.4704629999999996</v>
      </c>
      <c r="J350" s="1">
        <v>-13.962774</v>
      </c>
      <c r="K350">
        <f t="shared" si="10"/>
        <v>3.2</v>
      </c>
      <c r="L350">
        <f t="shared" si="11"/>
        <v>67.368421052631575</v>
      </c>
    </row>
    <row r="351" spans="1:12" x14ac:dyDescent="0.25">
      <c r="A351">
        <v>385</v>
      </c>
      <c r="B351" s="3">
        <v>44.650114000000002</v>
      </c>
      <c r="C351" s="3">
        <v>20.514876999999998</v>
      </c>
      <c r="D351" s="3">
        <v>98.402321000000001</v>
      </c>
      <c r="E351" s="2">
        <v>-39.640385999999999</v>
      </c>
      <c r="F351" s="2">
        <v>22.661853000000001</v>
      </c>
      <c r="G351" s="2">
        <v>129.97213099999999</v>
      </c>
      <c r="H351" s="1">
        <v>8.9302010000000003</v>
      </c>
      <c r="I351" s="1">
        <v>-5.4749559999999997</v>
      </c>
      <c r="J351" s="1">
        <v>-13.942750999999999</v>
      </c>
      <c r="K351">
        <f t="shared" si="10"/>
        <v>3.2083333333333335</v>
      </c>
      <c r="L351">
        <f t="shared" si="11"/>
        <v>67.543859649122808</v>
      </c>
    </row>
    <row r="352" spans="1:12" x14ac:dyDescent="0.25">
      <c r="A352">
        <v>386</v>
      </c>
      <c r="B352" s="3">
        <v>44.655327</v>
      </c>
      <c r="C352" s="3">
        <v>20.517676000000002</v>
      </c>
      <c r="D352" s="3">
        <v>98.392664999999994</v>
      </c>
      <c r="E352" s="2">
        <v>-39.646315000000001</v>
      </c>
      <c r="F352" s="2">
        <v>22.626683</v>
      </c>
      <c r="G352" s="2">
        <v>129.98503400000001</v>
      </c>
      <c r="H352" s="1">
        <v>8.9194289999999992</v>
      </c>
      <c r="I352" s="1">
        <v>-5.4819019999999998</v>
      </c>
      <c r="J352" s="1">
        <v>-13.934677000000001</v>
      </c>
      <c r="K352">
        <f t="shared" ref="K352:K415" si="12">A352/120</f>
        <v>3.2166666666666668</v>
      </c>
      <c r="L352">
        <f t="shared" si="11"/>
        <v>67.719298245614041</v>
      </c>
    </row>
    <row r="353" spans="1:12" x14ac:dyDescent="0.25">
      <c r="A353">
        <v>387</v>
      </c>
      <c r="B353" s="3">
        <v>44.650827999999997</v>
      </c>
      <c r="C353" s="3">
        <v>20.523963999999999</v>
      </c>
      <c r="D353" s="3">
        <v>98.393777999999998</v>
      </c>
      <c r="E353" s="2">
        <v>-39.657093000000003</v>
      </c>
      <c r="F353" s="2">
        <v>22.575275999999999</v>
      </c>
      <c r="G353" s="2">
        <v>129.99394100000001</v>
      </c>
      <c r="H353" s="1">
        <v>8.9147189999999998</v>
      </c>
      <c r="I353" s="1">
        <v>-5.4994129999999997</v>
      </c>
      <c r="J353" s="1">
        <v>-13.914013000000001</v>
      </c>
      <c r="K353">
        <f t="shared" si="12"/>
        <v>3.2250000000000001</v>
      </c>
      <c r="L353">
        <f t="shared" si="11"/>
        <v>67.89473684210526</v>
      </c>
    </row>
    <row r="354" spans="1:12" x14ac:dyDescent="0.25">
      <c r="A354">
        <v>388</v>
      </c>
      <c r="B354" s="3">
        <v>44.653421999999999</v>
      </c>
      <c r="C354" s="3">
        <v>20.531212</v>
      </c>
      <c r="D354" s="3">
        <v>98.389882</v>
      </c>
      <c r="E354" s="2">
        <v>-39.665846000000002</v>
      </c>
      <c r="F354" s="2">
        <v>22.502732999999999</v>
      </c>
      <c r="G354" s="2">
        <v>130.01187300000001</v>
      </c>
      <c r="H354" s="1">
        <v>8.899813</v>
      </c>
      <c r="I354" s="1">
        <v>-5.5132250000000003</v>
      </c>
      <c r="J354" s="1">
        <v>-13.890219</v>
      </c>
      <c r="K354">
        <f t="shared" si="12"/>
        <v>3.2333333333333334</v>
      </c>
      <c r="L354">
        <f t="shared" si="11"/>
        <v>68.070175438596493</v>
      </c>
    </row>
    <row r="355" spans="1:12" x14ac:dyDescent="0.25">
      <c r="A355">
        <v>389</v>
      </c>
      <c r="B355" s="3">
        <v>44.656362000000001</v>
      </c>
      <c r="C355" s="3">
        <v>20.538798</v>
      </c>
      <c r="D355" s="3">
        <v>98.372395999999995</v>
      </c>
      <c r="E355" s="2">
        <v>-39.673161</v>
      </c>
      <c r="F355" s="2">
        <v>22.443622999999999</v>
      </c>
      <c r="G355" s="2">
        <v>130.025802</v>
      </c>
      <c r="H355" s="1">
        <v>8.8811610000000005</v>
      </c>
      <c r="I355" s="1">
        <v>-5.5342029999999998</v>
      </c>
      <c r="J355" s="1">
        <v>-13.866019</v>
      </c>
      <c r="K355">
        <f t="shared" si="12"/>
        <v>3.2416666666666667</v>
      </c>
      <c r="L355">
        <f t="shared" si="11"/>
        <v>68.245614035087726</v>
      </c>
    </row>
    <row r="356" spans="1:12" x14ac:dyDescent="0.25">
      <c r="A356">
        <v>390</v>
      </c>
      <c r="B356" s="3">
        <v>44.65672</v>
      </c>
      <c r="C356" s="3">
        <v>20.539353999999999</v>
      </c>
      <c r="D356" s="3">
        <v>98.337592999999998</v>
      </c>
      <c r="E356" s="2">
        <v>-39.686608999999997</v>
      </c>
      <c r="F356" s="2">
        <v>22.368352999999999</v>
      </c>
      <c r="G356" s="2">
        <v>130.04701299999999</v>
      </c>
      <c r="H356" s="1">
        <v>8.8592770000000005</v>
      </c>
      <c r="I356" s="1">
        <v>-5.567043</v>
      </c>
      <c r="J356" s="1">
        <v>-13.836705</v>
      </c>
      <c r="K356">
        <f t="shared" si="12"/>
        <v>3.25</v>
      </c>
      <c r="L356">
        <f t="shared" si="11"/>
        <v>68.421052631578945</v>
      </c>
    </row>
    <row r="357" spans="1:12" x14ac:dyDescent="0.25">
      <c r="A357">
        <v>391</v>
      </c>
      <c r="B357" s="3">
        <v>44.658546000000001</v>
      </c>
      <c r="C357" s="3">
        <v>20.539961000000002</v>
      </c>
      <c r="D357" s="3">
        <v>98.299691999999993</v>
      </c>
      <c r="E357" s="2">
        <v>-39.706068000000002</v>
      </c>
      <c r="F357" s="2">
        <v>22.273053999999998</v>
      </c>
      <c r="G357" s="2">
        <v>130.072213</v>
      </c>
      <c r="H357" s="1">
        <v>8.8304709999999993</v>
      </c>
      <c r="I357" s="1">
        <v>-5.6058399999999997</v>
      </c>
      <c r="J357" s="1">
        <v>-13.815644000000001</v>
      </c>
      <c r="K357">
        <f t="shared" si="12"/>
        <v>3.2583333333333333</v>
      </c>
      <c r="L357">
        <f t="shared" si="11"/>
        <v>68.596491228070178</v>
      </c>
    </row>
    <row r="358" spans="1:12" x14ac:dyDescent="0.25">
      <c r="A358">
        <v>392</v>
      </c>
      <c r="B358" s="3">
        <v>44.659892999999997</v>
      </c>
      <c r="C358" s="3">
        <v>20.538924000000002</v>
      </c>
      <c r="D358" s="3">
        <v>98.252905999999996</v>
      </c>
      <c r="E358" s="2">
        <v>-39.724773999999996</v>
      </c>
      <c r="F358" s="2">
        <v>22.148278000000001</v>
      </c>
      <c r="G358" s="2">
        <v>130.10150100000001</v>
      </c>
      <c r="H358" s="1">
        <v>8.7925249999999995</v>
      </c>
      <c r="I358" s="1">
        <v>-5.648352</v>
      </c>
      <c r="J358" s="1">
        <v>-13.791973</v>
      </c>
      <c r="K358">
        <f t="shared" si="12"/>
        <v>3.2666666666666666</v>
      </c>
      <c r="L358">
        <f t="shared" si="11"/>
        <v>68.771929824561411</v>
      </c>
    </row>
    <row r="359" spans="1:12" x14ac:dyDescent="0.25">
      <c r="A359">
        <v>393</v>
      </c>
      <c r="B359" s="3">
        <v>44.650286000000001</v>
      </c>
      <c r="C359" s="3">
        <v>20.554556999999999</v>
      </c>
      <c r="D359" s="3">
        <v>98.210355000000007</v>
      </c>
      <c r="E359" s="2">
        <v>-39.754131000000001</v>
      </c>
      <c r="F359" s="2">
        <v>22.005690000000001</v>
      </c>
      <c r="G359" s="2">
        <v>130.11657600000001</v>
      </c>
      <c r="H359" s="1">
        <v>8.7410709999999998</v>
      </c>
      <c r="I359" s="1">
        <v>-5.698664</v>
      </c>
      <c r="J359" s="1">
        <v>-13.769157999999999</v>
      </c>
      <c r="K359">
        <f t="shared" si="12"/>
        <v>3.2749999999999999</v>
      </c>
      <c r="L359">
        <f t="shared" si="11"/>
        <v>68.94736842105263</v>
      </c>
    </row>
    <row r="360" spans="1:12" x14ac:dyDescent="0.25">
      <c r="A360">
        <v>394</v>
      </c>
      <c r="B360" s="3">
        <v>44.644661999999997</v>
      </c>
      <c r="C360" s="3">
        <v>20.573478999999999</v>
      </c>
      <c r="D360" s="3">
        <v>98.154588000000004</v>
      </c>
      <c r="E360" s="2">
        <v>-39.786825999999998</v>
      </c>
      <c r="F360" s="2">
        <v>21.833651</v>
      </c>
      <c r="G360" s="2">
        <v>130.13959600000001</v>
      </c>
      <c r="H360" s="1">
        <v>8.6763390000000005</v>
      </c>
      <c r="I360" s="1">
        <v>-5.7573559999999997</v>
      </c>
      <c r="J360" s="1">
        <v>-13.753226</v>
      </c>
      <c r="K360">
        <f t="shared" si="12"/>
        <v>3.2833333333333332</v>
      </c>
      <c r="L360">
        <f t="shared" si="11"/>
        <v>69.122807017543849</v>
      </c>
    </row>
    <row r="361" spans="1:12" x14ac:dyDescent="0.25">
      <c r="A361">
        <v>395</v>
      </c>
      <c r="B361" s="3">
        <v>44.631542000000003</v>
      </c>
      <c r="C361" s="3">
        <v>20.608975000000001</v>
      </c>
      <c r="D361" s="3">
        <v>98.091229999999996</v>
      </c>
      <c r="E361" s="2">
        <v>-39.818759</v>
      </c>
      <c r="F361" s="2">
        <v>21.659286999999999</v>
      </c>
      <c r="G361" s="2">
        <v>130.14855</v>
      </c>
      <c r="H361" s="1">
        <v>8.6072109999999995</v>
      </c>
      <c r="I361" s="1">
        <v>-5.828398</v>
      </c>
      <c r="J361" s="1">
        <v>-13.732713</v>
      </c>
      <c r="K361">
        <f t="shared" si="12"/>
        <v>3.2916666666666665</v>
      </c>
      <c r="L361">
        <f t="shared" si="11"/>
        <v>69.298245614035082</v>
      </c>
    </row>
    <row r="362" spans="1:12" x14ac:dyDescent="0.25">
      <c r="A362">
        <v>396</v>
      </c>
      <c r="B362" s="3">
        <v>44.627389999999998</v>
      </c>
      <c r="C362" s="3">
        <v>20.645291</v>
      </c>
      <c r="D362" s="3">
        <v>98.017042000000004</v>
      </c>
      <c r="E362" s="2">
        <v>-39.848295999999998</v>
      </c>
      <c r="F362" s="2">
        <v>21.466781999999998</v>
      </c>
      <c r="G362" s="2">
        <v>130.17016899999999</v>
      </c>
      <c r="H362" s="1">
        <v>8.5287129999999998</v>
      </c>
      <c r="I362" s="1">
        <v>-5.896204</v>
      </c>
      <c r="J362" s="1">
        <v>-13.717003999999999</v>
      </c>
      <c r="K362">
        <f t="shared" si="12"/>
        <v>3.3</v>
      </c>
      <c r="L362">
        <f t="shared" si="11"/>
        <v>69.473684210526315</v>
      </c>
    </row>
    <row r="363" spans="1:12" x14ac:dyDescent="0.25">
      <c r="A363">
        <v>397</v>
      </c>
      <c r="B363" s="3">
        <v>44.619917000000001</v>
      </c>
      <c r="C363" s="3">
        <v>20.698256000000001</v>
      </c>
      <c r="D363" s="3">
        <v>97.942509999999999</v>
      </c>
      <c r="E363" s="2">
        <v>-39.890127999999997</v>
      </c>
      <c r="F363" s="2">
        <v>21.270614999999999</v>
      </c>
      <c r="G363" s="2">
        <v>130.188714</v>
      </c>
      <c r="H363" s="1">
        <v>8.4372509999999998</v>
      </c>
      <c r="I363" s="1">
        <v>-5.9728250000000003</v>
      </c>
      <c r="J363" s="1">
        <v>-13.70936</v>
      </c>
      <c r="K363">
        <f t="shared" si="12"/>
        <v>3.3083333333333331</v>
      </c>
      <c r="L363">
        <f t="shared" si="11"/>
        <v>69.649122807017534</v>
      </c>
    </row>
    <row r="364" spans="1:12" x14ac:dyDescent="0.25">
      <c r="A364">
        <v>398</v>
      </c>
      <c r="B364" s="3">
        <v>44.619869000000001</v>
      </c>
      <c r="C364" s="3">
        <v>20.749679</v>
      </c>
      <c r="D364" s="3">
        <v>97.852903999999995</v>
      </c>
      <c r="E364" s="2">
        <v>-39.932068999999998</v>
      </c>
      <c r="F364" s="2">
        <v>21.047644999999999</v>
      </c>
      <c r="G364" s="2">
        <v>130.21246500000001</v>
      </c>
      <c r="H364" s="1">
        <v>8.3257619999999992</v>
      </c>
      <c r="I364" s="1">
        <v>-6.0681339999999997</v>
      </c>
      <c r="J364" s="1">
        <v>-13.689206</v>
      </c>
      <c r="K364">
        <f t="shared" si="12"/>
        <v>3.3166666666666669</v>
      </c>
      <c r="L364">
        <f t="shared" si="11"/>
        <v>69.824561403508781</v>
      </c>
    </row>
    <row r="365" spans="1:12" x14ac:dyDescent="0.25">
      <c r="A365">
        <v>399</v>
      </c>
      <c r="B365" s="3">
        <v>44.606817999999997</v>
      </c>
      <c r="C365" s="3">
        <v>20.807952</v>
      </c>
      <c r="D365" s="3">
        <v>97.753073999999998</v>
      </c>
      <c r="E365" s="2">
        <v>-39.975895999999999</v>
      </c>
      <c r="F365" s="2">
        <v>20.817457999999998</v>
      </c>
      <c r="G365" s="2">
        <v>130.22917899999999</v>
      </c>
      <c r="H365" s="1">
        <v>8.2085190000000008</v>
      </c>
      <c r="I365" s="1">
        <v>-6.16892</v>
      </c>
      <c r="J365" s="1">
        <v>-13.657939000000001</v>
      </c>
      <c r="K365">
        <f t="shared" si="12"/>
        <v>3.3250000000000002</v>
      </c>
      <c r="L365">
        <f t="shared" si="11"/>
        <v>70</v>
      </c>
    </row>
    <row r="366" spans="1:12" x14ac:dyDescent="0.25">
      <c r="A366">
        <v>400</v>
      </c>
      <c r="B366" s="3">
        <v>44.594670000000001</v>
      </c>
      <c r="C366" s="3">
        <v>20.884914999999999</v>
      </c>
      <c r="D366" s="3">
        <v>97.664389999999997</v>
      </c>
      <c r="E366" s="2">
        <v>-40.028771999999996</v>
      </c>
      <c r="F366" s="2">
        <v>20.582142999999999</v>
      </c>
      <c r="G366" s="2">
        <v>130.23684900000001</v>
      </c>
      <c r="H366" s="1">
        <v>8.0809200000000008</v>
      </c>
      <c r="I366" s="1">
        <v>-6.2785570000000002</v>
      </c>
      <c r="J366" s="1">
        <v>-13.63509</v>
      </c>
      <c r="K366">
        <f t="shared" si="12"/>
        <v>3.3333333333333335</v>
      </c>
      <c r="L366">
        <f t="shared" si="11"/>
        <v>70.175438596491233</v>
      </c>
    </row>
    <row r="367" spans="1:12" x14ac:dyDescent="0.25">
      <c r="A367">
        <v>401</v>
      </c>
      <c r="B367" s="3">
        <v>44.591166999999999</v>
      </c>
      <c r="C367" s="3">
        <v>20.962534999999999</v>
      </c>
      <c r="D367" s="3">
        <v>97.583479999999994</v>
      </c>
      <c r="E367" s="2">
        <v>-40.080948999999997</v>
      </c>
      <c r="F367" s="2">
        <v>20.329775000000001</v>
      </c>
      <c r="G367" s="2">
        <v>130.24468400000001</v>
      </c>
      <c r="H367" s="1">
        <v>7.9574470000000002</v>
      </c>
      <c r="I367" s="1">
        <v>-6.3909919999999998</v>
      </c>
      <c r="J367" s="1">
        <v>-13.608841</v>
      </c>
      <c r="K367">
        <f t="shared" si="12"/>
        <v>3.3416666666666668</v>
      </c>
      <c r="L367">
        <f t="shared" si="11"/>
        <v>70.350877192982466</v>
      </c>
    </row>
    <row r="368" spans="1:12" x14ac:dyDescent="0.25">
      <c r="A368">
        <v>402</v>
      </c>
      <c r="B368" s="3">
        <v>44.574981000000001</v>
      </c>
      <c r="C368" s="3">
        <v>21.044013</v>
      </c>
      <c r="D368" s="3">
        <v>97.494012999999995</v>
      </c>
      <c r="E368" s="2">
        <v>-40.147855999999997</v>
      </c>
      <c r="F368" s="2">
        <v>20.063192000000001</v>
      </c>
      <c r="G368" s="2">
        <v>130.25596300000001</v>
      </c>
      <c r="H368" s="1">
        <v>7.8229160000000002</v>
      </c>
      <c r="I368" s="1">
        <v>-6.5244270000000002</v>
      </c>
      <c r="J368" s="1">
        <v>-13.597852</v>
      </c>
      <c r="K368">
        <f t="shared" si="12"/>
        <v>3.35</v>
      </c>
      <c r="L368">
        <f t="shared" si="11"/>
        <v>70.526315789473685</v>
      </c>
    </row>
    <row r="369" spans="1:12" x14ac:dyDescent="0.25">
      <c r="A369">
        <v>403</v>
      </c>
      <c r="B369" s="3">
        <v>44.566001</v>
      </c>
      <c r="C369" s="3">
        <v>21.142814999999999</v>
      </c>
      <c r="D369" s="3">
        <v>97.407747000000001</v>
      </c>
      <c r="E369" s="2">
        <v>-40.214216</v>
      </c>
      <c r="F369" s="2">
        <v>19.772908000000001</v>
      </c>
      <c r="G369" s="2">
        <v>130.277098</v>
      </c>
      <c r="H369" s="1">
        <v>7.6871720000000003</v>
      </c>
      <c r="I369" s="1">
        <v>-6.671856</v>
      </c>
      <c r="J369" s="1">
        <v>-13.590778999999999</v>
      </c>
      <c r="K369">
        <f t="shared" si="12"/>
        <v>3.3583333333333334</v>
      </c>
      <c r="L369">
        <f t="shared" si="11"/>
        <v>70.701754385964904</v>
      </c>
    </row>
    <row r="370" spans="1:12" x14ac:dyDescent="0.25">
      <c r="A370">
        <v>404</v>
      </c>
      <c r="B370" s="3">
        <v>44.554233000000004</v>
      </c>
      <c r="C370" s="3">
        <v>21.258710000000001</v>
      </c>
      <c r="D370" s="3">
        <v>97.316861000000003</v>
      </c>
      <c r="E370" s="2">
        <v>-40.271698999999998</v>
      </c>
      <c r="F370" s="2">
        <v>19.477609000000001</v>
      </c>
      <c r="G370" s="2">
        <v>130.29986400000001</v>
      </c>
      <c r="H370" s="1">
        <v>7.5225689999999998</v>
      </c>
      <c r="I370" s="1">
        <v>-6.8258080000000003</v>
      </c>
      <c r="J370" s="1">
        <v>-13.602797000000001</v>
      </c>
      <c r="K370">
        <f t="shared" si="12"/>
        <v>3.3666666666666667</v>
      </c>
      <c r="L370">
        <f t="shared" si="11"/>
        <v>70.877192982456151</v>
      </c>
    </row>
    <row r="371" spans="1:12" x14ac:dyDescent="0.25">
      <c r="A371">
        <v>405</v>
      </c>
      <c r="B371" s="3">
        <v>44.553652999999997</v>
      </c>
      <c r="C371" s="3">
        <v>21.401337999999999</v>
      </c>
      <c r="D371" s="3">
        <v>97.233270000000005</v>
      </c>
      <c r="E371" s="2">
        <v>-40.327655</v>
      </c>
      <c r="F371" s="2">
        <v>19.159105</v>
      </c>
      <c r="G371" s="2">
        <v>130.329162</v>
      </c>
      <c r="H371" s="1">
        <v>7.3594799999999996</v>
      </c>
      <c r="I371" s="1">
        <v>-7.0063339999999998</v>
      </c>
      <c r="J371" s="1">
        <v>-13.608765999999999</v>
      </c>
      <c r="K371">
        <f t="shared" si="12"/>
        <v>3.375</v>
      </c>
      <c r="L371">
        <f t="shared" si="11"/>
        <v>71.05263157894737</v>
      </c>
    </row>
    <row r="372" spans="1:12" x14ac:dyDescent="0.25">
      <c r="A372">
        <v>406</v>
      </c>
      <c r="B372" s="3">
        <v>44.557350999999997</v>
      </c>
      <c r="C372" s="3">
        <v>21.543790000000001</v>
      </c>
      <c r="D372" s="3">
        <v>97.139309999999995</v>
      </c>
      <c r="E372" s="2">
        <v>-40.381273</v>
      </c>
      <c r="F372" s="2">
        <v>18.806324</v>
      </c>
      <c r="G372" s="2">
        <v>130.37713099999999</v>
      </c>
      <c r="H372" s="1">
        <v>7.1827480000000001</v>
      </c>
      <c r="I372" s="1">
        <v>-7.1993270000000003</v>
      </c>
      <c r="J372" s="1">
        <v>-13.611708</v>
      </c>
      <c r="K372">
        <f t="shared" si="12"/>
        <v>3.3833333333333333</v>
      </c>
      <c r="L372">
        <f t="shared" si="11"/>
        <v>71.228070175438589</v>
      </c>
    </row>
    <row r="373" spans="1:12" x14ac:dyDescent="0.25">
      <c r="A373">
        <v>407</v>
      </c>
      <c r="B373" s="3">
        <v>44.547817999999999</v>
      </c>
      <c r="C373" s="3">
        <v>21.700019999999999</v>
      </c>
      <c r="D373" s="3">
        <v>97.044731999999996</v>
      </c>
      <c r="E373" s="2">
        <v>-40.436478000000001</v>
      </c>
      <c r="F373" s="2">
        <v>18.457338</v>
      </c>
      <c r="G373" s="2">
        <v>130.418082</v>
      </c>
      <c r="H373" s="1">
        <v>7.0127280000000001</v>
      </c>
      <c r="I373" s="1">
        <v>-7.3948429999999998</v>
      </c>
      <c r="J373" s="1">
        <v>-13.616210000000001</v>
      </c>
      <c r="K373">
        <f t="shared" si="12"/>
        <v>3.3916666666666666</v>
      </c>
      <c r="L373">
        <f t="shared" si="11"/>
        <v>71.403508771929822</v>
      </c>
    </row>
    <row r="374" spans="1:12" x14ac:dyDescent="0.25">
      <c r="A374">
        <v>408</v>
      </c>
      <c r="B374" s="3">
        <v>44.545805999999999</v>
      </c>
      <c r="C374" s="3">
        <v>21.859576000000001</v>
      </c>
      <c r="D374" s="3">
        <v>96.947945000000004</v>
      </c>
      <c r="E374" s="2">
        <v>-40.487385000000003</v>
      </c>
      <c r="F374" s="2">
        <v>18.092829999999999</v>
      </c>
      <c r="G374" s="2">
        <v>130.46138300000001</v>
      </c>
      <c r="H374" s="1">
        <v>6.8425669999999998</v>
      </c>
      <c r="I374" s="1">
        <v>-7.593413</v>
      </c>
      <c r="J374" s="1">
        <v>-13.610542000000001</v>
      </c>
      <c r="K374">
        <f t="shared" si="12"/>
        <v>3.4</v>
      </c>
      <c r="L374">
        <f t="shared" si="11"/>
        <v>71.578947368421055</v>
      </c>
    </row>
    <row r="375" spans="1:12" x14ac:dyDescent="0.25">
      <c r="A375">
        <v>409</v>
      </c>
      <c r="B375" s="3">
        <v>44.544911999999997</v>
      </c>
      <c r="C375" s="3">
        <v>22.027470999999998</v>
      </c>
      <c r="D375" s="3">
        <v>96.850026</v>
      </c>
      <c r="E375" s="2">
        <v>-40.540211999999997</v>
      </c>
      <c r="F375" s="2">
        <v>17.730049999999999</v>
      </c>
      <c r="G375" s="2">
        <v>130.50629699999999</v>
      </c>
      <c r="H375" s="1">
        <v>6.6829450000000001</v>
      </c>
      <c r="I375" s="1">
        <v>-7.7816470000000004</v>
      </c>
      <c r="J375" s="1">
        <v>-13.590778</v>
      </c>
      <c r="K375">
        <f t="shared" si="12"/>
        <v>3.4083333333333332</v>
      </c>
      <c r="L375">
        <f t="shared" si="11"/>
        <v>71.754385964912274</v>
      </c>
    </row>
    <row r="376" spans="1:12" x14ac:dyDescent="0.25">
      <c r="A376">
        <v>410</v>
      </c>
      <c r="B376" s="3">
        <v>44.542341999999998</v>
      </c>
      <c r="C376" s="3">
        <v>22.194174</v>
      </c>
      <c r="D376" s="3">
        <v>96.729009000000005</v>
      </c>
      <c r="E376" s="2">
        <v>-40.590183000000003</v>
      </c>
      <c r="F376" s="2">
        <v>17.377147999999998</v>
      </c>
      <c r="G376" s="2">
        <v>130.54063500000001</v>
      </c>
      <c r="H376" s="1">
        <v>6.5181420000000001</v>
      </c>
      <c r="I376" s="1">
        <v>-7.9702060000000001</v>
      </c>
      <c r="J376" s="1">
        <v>-13.548463999999999</v>
      </c>
      <c r="K376">
        <f t="shared" si="12"/>
        <v>3.4166666666666665</v>
      </c>
      <c r="L376">
        <f t="shared" si="11"/>
        <v>71.929824561403507</v>
      </c>
    </row>
    <row r="377" spans="1:12" x14ac:dyDescent="0.25">
      <c r="A377">
        <v>411</v>
      </c>
      <c r="B377" s="3">
        <v>44.538504000000003</v>
      </c>
      <c r="C377" s="3">
        <v>22.356611999999998</v>
      </c>
      <c r="D377" s="3">
        <v>96.603611999999998</v>
      </c>
      <c r="E377" s="2">
        <v>-40.639121000000003</v>
      </c>
      <c r="F377" s="2">
        <v>17.026688</v>
      </c>
      <c r="G377" s="2">
        <v>130.56903800000001</v>
      </c>
      <c r="H377" s="1">
        <v>6.3615190000000004</v>
      </c>
      <c r="I377" s="1">
        <v>-8.1512049999999991</v>
      </c>
      <c r="J377" s="1">
        <v>-13.482626</v>
      </c>
      <c r="K377">
        <f t="shared" si="12"/>
        <v>3.4249999999999998</v>
      </c>
      <c r="L377">
        <f t="shared" si="11"/>
        <v>72.10526315789474</v>
      </c>
    </row>
    <row r="378" spans="1:12" x14ac:dyDescent="0.25">
      <c r="A378">
        <v>412</v>
      </c>
      <c r="B378" s="3">
        <v>44.525452000000001</v>
      </c>
      <c r="C378" s="3">
        <v>22.508868</v>
      </c>
      <c r="D378" s="3">
        <v>96.472587000000004</v>
      </c>
      <c r="E378" s="2">
        <v>-40.686594999999997</v>
      </c>
      <c r="F378" s="2">
        <v>16.669746</v>
      </c>
      <c r="G378" s="2">
        <v>130.61540500000001</v>
      </c>
      <c r="H378" s="1">
        <v>6.2043999999999997</v>
      </c>
      <c r="I378" s="1">
        <v>-8.3225110000000004</v>
      </c>
      <c r="J378" s="1">
        <v>-13.432897000000001</v>
      </c>
      <c r="K378">
        <f t="shared" si="12"/>
        <v>3.4333333333333331</v>
      </c>
      <c r="L378">
        <f t="shared" si="11"/>
        <v>72.280701754385959</v>
      </c>
    </row>
    <row r="379" spans="1:12" x14ac:dyDescent="0.25">
      <c r="A379">
        <v>413</v>
      </c>
      <c r="B379" s="3">
        <v>44.502406999999998</v>
      </c>
      <c r="C379" s="3">
        <v>22.674811999999999</v>
      </c>
      <c r="D379" s="3">
        <v>96.359826999999996</v>
      </c>
      <c r="E379" s="2">
        <v>-40.73366</v>
      </c>
      <c r="F379" s="2">
        <v>16.331257999999998</v>
      </c>
      <c r="G379" s="2">
        <v>130.65028599999999</v>
      </c>
      <c r="H379" s="1">
        <v>6.0556760000000001</v>
      </c>
      <c r="I379" s="1">
        <v>-8.4961409999999997</v>
      </c>
      <c r="J379" s="1">
        <v>-13.383632</v>
      </c>
      <c r="K379">
        <f t="shared" si="12"/>
        <v>3.4416666666666669</v>
      </c>
      <c r="L379">
        <f t="shared" si="11"/>
        <v>72.456140350877192</v>
      </c>
    </row>
    <row r="380" spans="1:12" x14ac:dyDescent="0.25">
      <c r="A380">
        <v>414</v>
      </c>
      <c r="B380" s="3">
        <v>44.475886000000003</v>
      </c>
      <c r="C380" s="3">
        <v>22.828977999999999</v>
      </c>
      <c r="D380" s="3">
        <v>96.237461999999994</v>
      </c>
      <c r="E380" s="2">
        <v>-40.781576999999999</v>
      </c>
      <c r="F380" s="2">
        <v>15.982653000000001</v>
      </c>
      <c r="G380" s="2">
        <v>130.69601299999999</v>
      </c>
      <c r="H380" s="1">
        <v>5.8978359999999999</v>
      </c>
      <c r="I380" s="1">
        <v>-8.6615970000000004</v>
      </c>
      <c r="J380" s="1">
        <v>-13.353151</v>
      </c>
      <c r="K380">
        <f t="shared" si="12"/>
        <v>3.45</v>
      </c>
      <c r="L380">
        <f t="shared" si="11"/>
        <v>72.631578947368425</v>
      </c>
    </row>
    <row r="381" spans="1:12" x14ac:dyDescent="0.25">
      <c r="A381">
        <v>415</v>
      </c>
      <c r="B381" s="3">
        <v>44.448990000000002</v>
      </c>
      <c r="C381" s="3">
        <v>22.990469999999998</v>
      </c>
      <c r="D381" s="3">
        <v>96.113082000000006</v>
      </c>
      <c r="E381" s="2">
        <v>-40.827444</v>
      </c>
      <c r="F381" s="2">
        <v>15.656212</v>
      </c>
      <c r="G381" s="2">
        <v>130.733047</v>
      </c>
      <c r="H381" s="1">
        <v>5.7499200000000004</v>
      </c>
      <c r="I381" s="1">
        <v>-8.8351249999999997</v>
      </c>
      <c r="J381" s="1">
        <v>-13.31657</v>
      </c>
      <c r="K381">
        <f t="shared" si="12"/>
        <v>3.4583333333333335</v>
      </c>
      <c r="L381">
        <f t="shared" si="11"/>
        <v>72.807017543859658</v>
      </c>
    </row>
    <row r="382" spans="1:12" x14ac:dyDescent="0.25">
      <c r="A382">
        <v>416</v>
      </c>
      <c r="B382" s="3">
        <v>44.428165999999997</v>
      </c>
      <c r="C382" s="3">
        <v>23.154416000000001</v>
      </c>
      <c r="D382" s="3">
        <v>95.994538000000006</v>
      </c>
      <c r="E382" s="2">
        <v>-40.869230000000002</v>
      </c>
      <c r="F382" s="2">
        <v>15.333952999999999</v>
      </c>
      <c r="G382" s="2">
        <v>130.76289</v>
      </c>
      <c r="H382" s="1">
        <v>5.6056609999999996</v>
      </c>
      <c r="I382" s="1">
        <v>-9.0023300000000006</v>
      </c>
      <c r="J382" s="1">
        <v>-13.285408</v>
      </c>
      <c r="K382">
        <f t="shared" si="12"/>
        <v>3.4666666666666668</v>
      </c>
      <c r="L382">
        <f t="shared" si="11"/>
        <v>72.982456140350877</v>
      </c>
    </row>
    <row r="383" spans="1:12" x14ac:dyDescent="0.25">
      <c r="A383">
        <v>417</v>
      </c>
      <c r="B383" s="3">
        <v>44.405835000000003</v>
      </c>
      <c r="C383" s="3">
        <v>23.311944</v>
      </c>
      <c r="D383" s="3">
        <v>95.860511000000002</v>
      </c>
      <c r="E383" s="2">
        <v>-40.901198000000001</v>
      </c>
      <c r="F383" s="2">
        <v>15.014315</v>
      </c>
      <c r="G383" s="2">
        <v>130.80516600000001</v>
      </c>
      <c r="H383" s="1">
        <v>5.4634479999999996</v>
      </c>
      <c r="I383" s="1">
        <v>-9.1629690000000004</v>
      </c>
      <c r="J383" s="1">
        <v>-13.273745</v>
      </c>
      <c r="K383">
        <f t="shared" si="12"/>
        <v>3.4750000000000001</v>
      </c>
      <c r="L383">
        <f t="shared" si="11"/>
        <v>73.15789473684211</v>
      </c>
    </row>
    <row r="384" spans="1:12" x14ac:dyDescent="0.25">
      <c r="A384">
        <v>418</v>
      </c>
      <c r="B384" s="3">
        <v>44.37724</v>
      </c>
      <c r="C384" s="3">
        <v>23.463685000000002</v>
      </c>
      <c r="D384" s="3">
        <v>95.728801000000004</v>
      </c>
      <c r="E384" s="2">
        <v>-40.943294999999999</v>
      </c>
      <c r="F384" s="2">
        <v>14.691528999999999</v>
      </c>
      <c r="G384" s="2">
        <v>130.84531100000001</v>
      </c>
      <c r="H384" s="1">
        <v>5.3031879999999996</v>
      </c>
      <c r="I384" s="1">
        <v>-9.3152240000000006</v>
      </c>
      <c r="J384" s="1">
        <v>-13.266797</v>
      </c>
      <c r="K384">
        <f t="shared" si="12"/>
        <v>3.4833333333333334</v>
      </c>
      <c r="L384">
        <f t="shared" si="11"/>
        <v>73.333333333333329</v>
      </c>
    </row>
    <row r="385" spans="1:12" x14ac:dyDescent="0.25">
      <c r="A385">
        <v>419</v>
      </c>
      <c r="B385" s="3">
        <v>44.349615</v>
      </c>
      <c r="C385" s="3">
        <v>23.616121</v>
      </c>
      <c r="D385" s="3">
        <v>95.599704000000003</v>
      </c>
      <c r="E385" s="2">
        <v>-40.976422999999997</v>
      </c>
      <c r="F385" s="2">
        <v>14.364005000000001</v>
      </c>
      <c r="G385" s="2">
        <v>130.88194100000001</v>
      </c>
      <c r="H385" s="1">
        <v>5.1532609999999996</v>
      </c>
      <c r="I385" s="1">
        <v>-9.4630880000000008</v>
      </c>
      <c r="J385" s="1">
        <v>-13.24531</v>
      </c>
      <c r="K385">
        <f t="shared" si="12"/>
        <v>3.4916666666666667</v>
      </c>
      <c r="L385">
        <f t="shared" ref="L385:L448" si="13">K385*100/$K$536</f>
        <v>73.508771929824562</v>
      </c>
    </row>
    <row r="386" spans="1:12" x14ac:dyDescent="0.25">
      <c r="A386">
        <v>420</v>
      </c>
      <c r="B386" s="3">
        <v>44.309220000000003</v>
      </c>
      <c r="C386" s="3">
        <v>23.755034999999999</v>
      </c>
      <c r="D386" s="3">
        <v>95.457149999999999</v>
      </c>
      <c r="E386" s="2">
        <v>-41.018368000000002</v>
      </c>
      <c r="F386" s="2">
        <v>14.039054</v>
      </c>
      <c r="G386" s="2">
        <v>130.91222999999999</v>
      </c>
      <c r="H386" s="1">
        <v>5.0004010000000001</v>
      </c>
      <c r="I386" s="1">
        <v>-9.6121259999999999</v>
      </c>
      <c r="J386" s="1">
        <v>-13.227993</v>
      </c>
      <c r="K386">
        <f t="shared" si="12"/>
        <v>3.5</v>
      </c>
      <c r="L386">
        <f t="shared" si="13"/>
        <v>73.684210526315795</v>
      </c>
    </row>
    <row r="387" spans="1:12" x14ac:dyDescent="0.25">
      <c r="A387">
        <v>421</v>
      </c>
      <c r="B387" s="3">
        <v>44.268875000000001</v>
      </c>
      <c r="C387" s="3">
        <v>23.894238999999999</v>
      </c>
      <c r="D387" s="3">
        <v>95.324658999999997</v>
      </c>
      <c r="E387" s="2">
        <v>-41.058323999999999</v>
      </c>
      <c r="F387" s="2">
        <v>13.713163</v>
      </c>
      <c r="G387" s="2">
        <v>130.93334300000001</v>
      </c>
      <c r="H387" s="1">
        <v>4.8737849999999998</v>
      </c>
      <c r="I387" s="1">
        <v>-9.7573650000000001</v>
      </c>
      <c r="J387" s="1">
        <v>-13.187170999999999</v>
      </c>
      <c r="K387">
        <f t="shared" si="12"/>
        <v>3.5083333333333333</v>
      </c>
      <c r="L387">
        <f t="shared" si="13"/>
        <v>73.859649122807014</v>
      </c>
    </row>
    <row r="388" spans="1:12" x14ac:dyDescent="0.25">
      <c r="A388">
        <v>422</v>
      </c>
      <c r="B388" s="3">
        <v>44.233347000000002</v>
      </c>
      <c r="C388" s="3">
        <v>24.004583</v>
      </c>
      <c r="D388" s="3">
        <v>95.164664999999999</v>
      </c>
      <c r="E388" s="2">
        <v>-41.103403</v>
      </c>
      <c r="F388" s="2">
        <v>13.373578</v>
      </c>
      <c r="G388" s="2">
        <v>130.976125</v>
      </c>
      <c r="H388" s="1">
        <v>4.7390160000000003</v>
      </c>
      <c r="I388" s="1">
        <v>-9.8894749999999991</v>
      </c>
      <c r="J388" s="1">
        <v>-13.153561</v>
      </c>
      <c r="K388">
        <f t="shared" si="12"/>
        <v>3.5166666666666666</v>
      </c>
      <c r="L388">
        <f t="shared" si="13"/>
        <v>74.035087719298247</v>
      </c>
    </row>
    <row r="389" spans="1:12" x14ac:dyDescent="0.25">
      <c r="A389">
        <v>423</v>
      </c>
      <c r="B389" s="3">
        <v>44.202069000000002</v>
      </c>
      <c r="C389" s="3">
        <v>24.118473000000002</v>
      </c>
      <c r="D389" s="3">
        <v>95.014814999999999</v>
      </c>
      <c r="E389" s="2">
        <v>-41.138126999999997</v>
      </c>
      <c r="F389" s="2">
        <v>13.053483</v>
      </c>
      <c r="G389" s="2">
        <v>131.008724</v>
      </c>
      <c r="H389" s="1">
        <v>4.6123209999999997</v>
      </c>
      <c r="I389" s="1">
        <v>-10.019107999999999</v>
      </c>
      <c r="J389" s="1">
        <v>-13.105104000000001</v>
      </c>
      <c r="K389">
        <f t="shared" si="12"/>
        <v>3.5249999999999999</v>
      </c>
      <c r="L389">
        <f t="shared" si="13"/>
        <v>74.21052631578948</v>
      </c>
    </row>
    <row r="390" spans="1:12" x14ac:dyDescent="0.25">
      <c r="A390">
        <v>424</v>
      </c>
      <c r="B390" s="3">
        <v>44.170974000000001</v>
      </c>
      <c r="C390" s="3">
        <v>24.225819000000001</v>
      </c>
      <c r="D390" s="3">
        <v>94.858879999999999</v>
      </c>
      <c r="E390" s="2">
        <v>-41.174199000000002</v>
      </c>
      <c r="F390" s="2">
        <v>12.744261</v>
      </c>
      <c r="G390" s="2">
        <v>131.03467599999999</v>
      </c>
      <c r="H390" s="1">
        <v>4.480715</v>
      </c>
      <c r="I390" s="1">
        <v>-10.151362000000001</v>
      </c>
      <c r="J390" s="1">
        <v>-13.053919</v>
      </c>
      <c r="K390">
        <f t="shared" si="12"/>
        <v>3.5333333333333332</v>
      </c>
      <c r="L390">
        <f t="shared" si="13"/>
        <v>74.385964912280699</v>
      </c>
    </row>
    <row r="391" spans="1:12" x14ac:dyDescent="0.25">
      <c r="A391">
        <v>425</v>
      </c>
      <c r="B391" s="3">
        <v>44.136650000000003</v>
      </c>
      <c r="C391" s="3">
        <v>24.318829999999998</v>
      </c>
      <c r="D391" s="3">
        <v>94.695997000000006</v>
      </c>
      <c r="E391" s="2">
        <v>-41.203986999999998</v>
      </c>
      <c r="F391" s="2">
        <v>12.461866000000001</v>
      </c>
      <c r="G391" s="2">
        <v>131.06908200000001</v>
      </c>
      <c r="H391" s="1">
        <v>4.3518949999999998</v>
      </c>
      <c r="I391" s="1">
        <v>-10.287864000000001</v>
      </c>
      <c r="J391" s="1">
        <v>-13.016342</v>
      </c>
      <c r="K391">
        <f t="shared" si="12"/>
        <v>3.5416666666666665</v>
      </c>
      <c r="L391">
        <f t="shared" si="13"/>
        <v>74.561403508771917</v>
      </c>
    </row>
    <row r="392" spans="1:12" x14ac:dyDescent="0.25">
      <c r="A392">
        <v>426</v>
      </c>
      <c r="B392" s="3">
        <v>44.088127</v>
      </c>
      <c r="C392" s="3">
        <v>24.402362</v>
      </c>
      <c r="D392" s="3">
        <v>94.526483999999996</v>
      </c>
      <c r="E392" s="2">
        <v>-41.238489999999999</v>
      </c>
      <c r="F392" s="2">
        <v>12.196384999999999</v>
      </c>
      <c r="G392" s="2">
        <v>131.094821</v>
      </c>
      <c r="H392" s="1">
        <v>4.2366460000000004</v>
      </c>
      <c r="I392" s="1">
        <v>-10.413442999999999</v>
      </c>
      <c r="J392" s="1">
        <v>-12.997115000000001</v>
      </c>
      <c r="K392">
        <f t="shared" si="12"/>
        <v>3.55</v>
      </c>
      <c r="L392">
        <f t="shared" si="13"/>
        <v>74.736842105263165</v>
      </c>
    </row>
    <row r="393" spans="1:12" x14ac:dyDescent="0.25">
      <c r="A393">
        <v>427</v>
      </c>
      <c r="B393" s="3">
        <v>44.047443000000001</v>
      </c>
      <c r="C393" s="3">
        <v>24.472746999999998</v>
      </c>
      <c r="D393" s="3">
        <v>94.358400000000003</v>
      </c>
      <c r="E393" s="2">
        <v>-41.263956999999998</v>
      </c>
      <c r="F393" s="2">
        <v>11.939377</v>
      </c>
      <c r="G393" s="2">
        <v>131.12136699999999</v>
      </c>
      <c r="H393" s="1">
        <v>4.1344329999999996</v>
      </c>
      <c r="I393" s="1">
        <v>-10.528072999999999</v>
      </c>
      <c r="J393" s="1">
        <v>-12.982821</v>
      </c>
      <c r="K393">
        <f t="shared" si="12"/>
        <v>3.5583333333333331</v>
      </c>
      <c r="L393">
        <f t="shared" si="13"/>
        <v>74.912280701754383</v>
      </c>
    </row>
    <row r="394" spans="1:12" x14ac:dyDescent="0.25">
      <c r="A394">
        <v>428</v>
      </c>
      <c r="B394" s="3">
        <v>44.004308000000002</v>
      </c>
      <c r="C394" s="3">
        <v>24.531818000000001</v>
      </c>
      <c r="D394" s="3">
        <v>94.190731999999997</v>
      </c>
      <c r="E394" s="2">
        <v>-41.289377999999999</v>
      </c>
      <c r="F394" s="2">
        <v>11.692804000000001</v>
      </c>
      <c r="G394" s="2">
        <v>131.15839099999999</v>
      </c>
      <c r="H394" s="1">
        <v>4.019342</v>
      </c>
      <c r="I394" s="1">
        <v>-10.648379</v>
      </c>
      <c r="J394" s="1">
        <v>-12.983817</v>
      </c>
      <c r="K394">
        <f t="shared" si="12"/>
        <v>3.5666666666666669</v>
      </c>
      <c r="L394">
        <f t="shared" si="13"/>
        <v>75.087719298245617</v>
      </c>
    </row>
    <row r="395" spans="1:12" x14ac:dyDescent="0.25">
      <c r="A395">
        <v>429</v>
      </c>
      <c r="B395" s="3">
        <v>43.962432</v>
      </c>
      <c r="C395" s="3">
        <v>24.580549000000001</v>
      </c>
      <c r="D395" s="3">
        <v>94.013541000000004</v>
      </c>
      <c r="E395" s="2">
        <v>-41.309781999999998</v>
      </c>
      <c r="F395" s="2">
        <v>11.460504999999999</v>
      </c>
      <c r="G395" s="2">
        <v>131.18656899999999</v>
      </c>
      <c r="H395" s="1">
        <v>3.9253619999999998</v>
      </c>
      <c r="I395" s="1">
        <v>-10.761328000000001</v>
      </c>
      <c r="J395" s="1">
        <v>-12.970931</v>
      </c>
      <c r="K395">
        <f t="shared" si="12"/>
        <v>3.5750000000000002</v>
      </c>
      <c r="L395">
        <f t="shared" si="13"/>
        <v>75.263157894736835</v>
      </c>
    </row>
    <row r="396" spans="1:12" x14ac:dyDescent="0.25">
      <c r="A396">
        <v>430</v>
      </c>
      <c r="B396" s="3">
        <v>43.921675999999998</v>
      </c>
      <c r="C396" s="3">
        <v>24.621441000000001</v>
      </c>
      <c r="D396" s="3">
        <v>93.827718000000004</v>
      </c>
      <c r="E396" s="2">
        <v>-41.333123999999998</v>
      </c>
      <c r="F396" s="2">
        <v>11.229609999999999</v>
      </c>
      <c r="G396" s="2">
        <v>131.20604900000001</v>
      </c>
      <c r="H396" s="1">
        <v>3.8244579999999999</v>
      </c>
      <c r="I396" s="1">
        <v>-10.872386000000001</v>
      </c>
      <c r="J396" s="1">
        <v>-12.947210999999999</v>
      </c>
      <c r="K396">
        <f t="shared" si="12"/>
        <v>3.5833333333333335</v>
      </c>
      <c r="L396">
        <f t="shared" si="13"/>
        <v>75.438596491228083</v>
      </c>
    </row>
    <row r="397" spans="1:12" x14ac:dyDescent="0.25">
      <c r="A397">
        <v>431</v>
      </c>
      <c r="B397" s="3">
        <v>43.878523999999999</v>
      </c>
      <c r="C397" s="3">
        <v>24.656037999999999</v>
      </c>
      <c r="D397" s="3">
        <v>93.625366999999997</v>
      </c>
      <c r="E397" s="2">
        <v>-41.353479999999998</v>
      </c>
      <c r="F397" s="2">
        <v>11.018003</v>
      </c>
      <c r="G397" s="2">
        <v>131.214009</v>
      </c>
      <c r="H397" s="1">
        <v>3.726604</v>
      </c>
      <c r="I397" s="1">
        <v>-10.972303</v>
      </c>
      <c r="J397" s="1">
        <v>-12.906083000000001</v>
      </c>
      <c r="K397">
        <f t="shared" si="12"/>
        <v>3.5916666666666668</v>
      </c>
      <c r="L397">
        <f t="shared" si="13"/>
        <v>75.614035087719301</v>
      </c>
    </row>
    <row r="398" spans="1:12" x14ac:dyDescent="0.25">
      <c r="A398">
        <v>432</v>
      </c>
      <c r="B398" s="3">
        <v>43.833131999999999</v>
      </c>
      <c r="C398" s="3">
        <v>24.682607000000001</v>
      </c>
      <c r="D398" s="3">
        <v>93.402691000000004</v>
      </c>
      <c r="E398" s="2">
        <v>-41.379891000000001</v>
      </c>
      <c r="F398" s="2">
        <v>10.813815</v>
      </c>
      <c r="G398" s="2">
        <v>131.22722400000001</v>
      </c>
      <c r="H398" s="1">
        <v>3.6196739999999998</v>
      </c>
      <c r="I398" s="1">
        <v>-11.069141</v>
      </c>
      <c r="J398" s="1">
        <v>-12.886642999999999</v>
      </c>
      <c r="K398">
        <f t="shared" si="12"/>
        <v>3.6</v>
      </c>
      <c r="L398">
        <f t="shared" si="13"/>
        <v>75.78947368421052</v>
      </c>
    </row>
    <row r="399" spans="1:12" x14ac:dyDescent="0.25">
      <c r="A399">
        <v>433</v>
      </c>
      <c r="B399" s="3">
        <v>43.793810000000001</v>
      </c>
      <c r="C399" s="3">
        <v>24.698457999999999</v>
      </c>
      <c r="D399" s="3">
        <v>93.189516999999995</v>
      </c>
      <c r="E399" s="2">
        <v>-41.42024</v>
      </c>
      <c r="F399" s="2">
        <v>10.619325</v>
      </c>
      <c r="G399" s="2">
        <v>131.23558800000001</v>
      </c>
      <c r="H399" s="1">
        <v>3.5271319999999999</v>
      </c>
      <c r="I399" s="1">
        <v>-11.174365</v>
      </c>
      <c r="J399" s="1">
        <v>-12.875258000000001</v>
      </c>
      <c r="K399">
        <f t="shared" si="12"/>
        <v>3.6083333333333334</v>
      </c>
      <c r="L399">
        <f t="shared" si="13"/>
        <v>75.964912280701753</v>
      </c>
    </row>
    <row r="400" spans="1:12" x14ac:dyDescent="0.25">
      <c r="A400">
        <v>434</v>
      </c>
      <c r="B400" s="3">
        <v>43.768203</v>
      </c>
      <c r="C400" s="3">
        <v>24.717858</v>
      </c>
      <c r="D400" s="3">
        <v>92.988879999999995</v>
      </c>
      <c r="E400" s="2">
        <v>-41.452095999999997</v>
      </c>
      <c r="F400" s="2">
        <v>10.427384</v>
      </c>
      <c r="G400" s="2">
        <v>131.23842200000001</v>
      </c>
      <c r="H400" s="1">
        <v>3.4261699999999999</v>
      </c>
      <c r="I400" s="1">
        <v>-11.284249000000001</v>
      </c>
      <c r="J400" s="1">
        <v>-12.876702</v>
      </c>
      <c r="K400">
        <f t="shared" si="12"/>
        <v>3.6166666666666667</v>
      </c>
      <c r="L400">
        <f t="shared" si="13"/>
        <v>76.140350877192986</v>
      </c>
    </row>
    <row r="401" spans="1:12" x14ac:dyDescent="0.25">
      <c r="A401">
        <v>435</v>
      </c>
      <c r="B401" s="3">
        <v>43.719468999999997</v>
      </c>
      <c r="C401" s="3">
        <v>24.73518</v>
      </c>
      <c r="D401" s="3">
        <v>92.791217000000003</v>
      </c>
      <c r="E401" s="2">
        <v>-41.48807</v>
      </c>
      <c r="F401" s="2">
        <v>10.252952000000001</v>
      </c>
      <c r="G401" s="2">
        <v>131.229872</v>
      </c>
      <c r="H401" s="1">
        <v>3.3409659999999999</v>
      </c>
      <c r="I401" s="1">
        <v>-11.390086999999999</v>
      </c>
      <c r="J401" s="1">
        <v>-12.879965</v>
      </c>
      <c r="K401">
        <f t="shared" si="12"/>
        <v>3.625</v>
      </c>
      <c r="L401">
        <f t="shared" si="13"/>
        <v>76.315789473684205</v>
      </c>
    </row>
    <row r="402" spans="1:12" x14ac:dyDescent="0.25">
      <c r="A402">
        <v>436</v>
      </c>
      <c r="B402" s="3">
        <v>43.671781000000003</v>
      </c>
      <c r="C402" s="3">
        <v>24.752434000000001</v>
      </c>
      <c r="D402" s="3">
        <v>92.584046000000001</v>
      </c>
      <c r="E402" s="2">
        <v>-41.520004</v>
      </c>
      <c r="F402" s="2">
        <v>10.091106</v>
      </c>
      <c r="G402" s="2">
        <v>131.21509399999999</v>
      </c>
      <c r="H402" s="1">
        <v>3.253028</v>
      </c>
      <c r="I402" s="1">
        <v>-11.480198</v>
      </c>
      <c r="J402" s="1">
        <v>-12.888082000000001</v>
      </c>
      <c r="K402">
        <f t="shared" si="12"/>
        <v>3.6333333333333333</v>
      </c>
      <c r="L402">
        <f t="shared" si="13"/>
        <v>76.491228070175438</v>
      </c>
    </row>
    <row r="403" spans="1:12" x14ac:dyDescent="0.25">
      <c r="A403">
        <v>437</v>
      </c>
      <c r="B403" s="3">
        <v>43.631478000000001</v>
      </c>
      <c r="C403" s="3">
        <v>24.761956999999999</v>
      </c>
      <c r="D403" s="3">
        <v>92.373435999999998</v>
      </c>
      <c r="E403" s="2">
        <v>-41.550035999999999</v>
      </c>
      <c r="F403" s="2">
        <v>9.9449819999999995</v>
      </c>
      <c r="G403" s="2">
        <v>131.20130499999999</v>
      </c>
      <c r="H403" s="1">
        <v>3.1634720000000001</v>
      </c>
      <c r="I403" s="1">
        <v>-11.556158</v>
      </c>
      <c r="J403" s="1">
        <v>-12.907745999999999</v>
      </c>
      <c r="K403">
        <f t="shared" si="12"/>
        <v>3.6416666666666666</v>
      </c>
      <c r="L403">
        <f t="shared" si="13"/>
        <v>76.666666666666671</v>
      </c>
    </row>
    <row r="404" spans="1:12" x14ac:dyDescent="0.25">
      <c r="A404">
        <v>438</v>
      </c>
      <c r="B404" s="3">
        <v>43.597093999999998</v>
      </c>
      <c r="C404" s="3">
        <v>24.739418000000001</v>
      </c>
      <c r="D404" s="3">
        <v>92.141119000000003</v>
      </c>
      <c r="E404" s="2">
        <v>-41.585082999999997</v>
      </c>
      <c r="F404" s="2">
        <v>9.8027890000000006</v>
      </c>
      <c r="G404" s="2">
        <v>131.193567</v>
      </c>
      <c r="H404" s="1">
        <v>3.0693999999999999</v>
      </c>
      <c r="I404" s="1">
        <v>-11.628145</v>
      </c>
      <c r="J404" s="1">
        <v>-12.930217000000001</v>
      </c>
      <c r="K404">
        <f t="shared" si="12"/>
        <v>3.65</v>
      </c>
      <c r="L404">
        <f t="shared" si="13"/>
        <v>76.84210526315789</v>
      </c>
    </row>
    <row r="405" spans="1:12" x14ac:dyDescent="0.25">
      <c r="A405">
        <v>439</v>
      </c>
      <c r="B405" s="3">
        <v>43.554670999999999</v>
      </c>
      <c r="C405" s="3">
        <v>24.729565000000001</v>
      </c>
      <c r="D405" s="3">
        <v>91.915434000000005</v>
      </c>
      <c r="E405" s="2">
        <v>-41.613886000000001</v>
      </c>
      <c r="F405" s="2">
        <v>9.6733770000000003</v>
      </c>
      <c r="G405" s="2">
        <v>131.16846799999999</v>
      </c>
      <c r="H405" s="1">
        <v>2.9799449999999998</v>
      </c>
      <c r="I405" s="1">
        <v>-11.691777</v>
      </c>
      <c r="J405" s="1">
        <v>-12.951827</v>
      </c>
      <c r="K405">
        <f t="shared" si="12"/>
        <v>3.6583333333333332</v>
      </c>
      <c r="L405">
        <f t="shared" si="13"/>
        <v>77.017543859649123</v>
      </c>
    </row>
    <row r="406" spans="1:12" x14ac:dyDescent="0.25">
      <c r="A406">
        <v>440</v>
      </c>
      <c r="B406" s="3">
        <v>43.499513999999998</v>
      </c>
      <c r="C406" s="3">
        <v>24.719169999999998</v>
      </c>
      <c r="D406" s="3">
        <v>91.693807000000007</v>
      </c>
      <c r="E406" s="2">
        <v>-41.653796</v>
      </c>
      <c r="F406" s="2">
        <v>9.5735919999999997</v>
      </c>
      <c r="G406" s="2">
        <v>131.12838500000001</v>
      </c>
      <c r="H406" s="1">
        <v>2.8821530000000002</v>
      </c>
      <c r="I406" s="1">
        <v>-11.749454</v>
      </c>
      <c r="J406" s="1">
        <v>-12.991733999999999</v>
      </c>
      <c r="K406">
        <f t="shared" si="12"/>
        <v>3.6666666666666665</v>
      </c>
      <c r="L406">
        <f t="shared" si="13"/>
        <v>77.192982456140342</v>
      </c>
    </row>
    <row r="407" spans="1:12" x14ac:dyDescent="0.25">
      <c r="A407">
        <v>441</v>
      </c>
      <c r="B407" s="3">
        <v>43.452734</v>
      </c>
      <c r="C407" s="3">
        <v>24.700009999999999</v>
      </c>
      <c r="D407" s="3">
        <v>91.470617000000004</v>
      </c>
      <c r="E407" s="2">
        <v>-41.698605999999998</v>
      </c>
      <c r="F407" s="2">
        <v>9.4900369999999992</v>
      </c>
      <c r="G407" s="2">
        <v>131.09633600000001</v>
      </c>
      <c r="H407" s="1">
        <v>2.808881</v>
      </c>
      <c r="I407" s="1">
        <v>-11.799125</v>
      </c>
      <c r="J407" s="1">
        <v>-13.036578</v>
      </c>
      <c r="K407">
        <f t="shared" si="12"/>
        <v>3.6749999999999998</v>
      </c>
      <c r="L407">
        <f t="shared" si="13"/>
        <v>77.368421052631575</v>
      </c>
    </row>
    <row r="408" spans="1:12" x14ac:dyDescent="0.25">
      <c r="A408">
        <v>442</v>
      </c>
      <c r="B408" s="3">
        <v>43.405895999999998</v>
      </c>
      <c r="C408" s="3">
        <v>24.674415</v>
      </c>
      <c r="D408" s="3">
        <v>91.245621</v>
      </c>
      <c r="E408" s="2">
        <v>-41.749716999999997</v>
      </c>
      <c r="F408" s="2">
        <v>9.4435070000000003</v>
      </c>
      <c r="G408" s="2">
        <v>131.04886500000001</v>
      </c>
      <c r="H408" s="1">
        <v>2.7308780000000001</v>
      </c>
      <c r="I408" s="1">
        <v>-11.838461000000001</v>
      </c>
      <c r="J408" s="1">
        <v>-13.084497000000001</v>
      </c>
      <c r="K408">
        <f t="shared" si="12"/>
        <v>3.6833333333333331</v>
      </c>
      <c r="L408">
        <f t="shared" si="13"/>
        <v>77.543859649122808</v>
      </c>
    </row>
    <row r="409" spans="1:12" x14ac:dyDescent="0.25">
      <c r="A409">
        <v>443</v>
      </c>
      <c r="B409" s="3">
        <v>43.360705000000003</v>
      </c>
      <c r="C409" s="3">
        <v>24.641428999999999</v>
      </c>
      <c r="D409" s="3">
        <v>91.014330000000001</v>
      </c>
      <c r="E409" s="2">
        <v>-41.795681999999999</v>
      </c>
      <c r="F409" s="2">
        <v>9.4385279999999998</v>
      </c>
      <c r="G409" s="2">
        <v>130.99603500000001</v>
      </c>
      <c r="H409" s="1">
        <v>2.6695380000000002</v>
      </c>
      <c r="I409" s="1">
        <v>-11.86556</v>
      </c>
      <c r="J409" s="1">
        <v>-13.107123</v>
      </c>
      <c r="K409">
        <f t="shared" si="12"/>
        <v>3.6916666666666669</v>
      </c>
      <c r="L409">
        <f t="shared" si="13"/>
        <v>77.719298245614041</v>
      </c>
    </row>
    <row r="410" spans="1:12" x14ac:dyDescent="0.25">
      <c r="A410">
        <v>444</v>
      </c>
      <c r="B410" s="3">
        <v>43.321308999999999</v>
      </c>
      <c r="C410" s="3">
        <v>24.601182999999999</v>
      </c>
      <c r="D410" s="3">
        <v>90.763817000000003</v>
      </c>
      <c r="E410" s="2">
        <v>-41.831913999999998</v>
      </c>
      <c r="F410" s="2">
        <v>9.455857</v>
      </c>
      <c r="G410" s="2">
        <v>130.94132200000001</v>
      </c>
      <c r="H410" s="1">
        <v>2.6030069999999998</v>
      </c>
      <c r="I410" s="1">
        <v>-11.868522</v>
      </c>
      <c r="J410" s="1">
        <v>-13.143383</v>
      </c>
      <c r="K410">
        <f t="shared" si="12"/>
        <v>3.7</v>
      </c>
      <c r="L410">
        <f t="shared" si="13"/>
        <v>77.89473684210526</v>
      </c>
    </row>
    <row r="411" spans="1:12" x14ac:dyDescent="0.25">
      <c r="A411">
        <v>445</v>
      </c>
      <c r="B411" s="3">
        <v>43.290737</v>
      </c>
      <c r="C411" s="3">
        <v>24.550117</v>
      </c>
      <c r="D411" s="3">
        <v>90.498236000000006</v>
      </c>
      <c r="E411" s="2">
        <v>-41.880951000000003</v>
      </c>
      <c r="F411" s="2">
        <v>9.4894990000000004</v>
      </c>
      <c r="G411" s="2">
        <v>130.879074</v>
      </c>
      <c r="H411" s="1">
        <v>2.561207</v>
      </c>
      <c r="I411" s="1">
        <v>-11.846190999999999</v>
      </c>
      <c r="J411" s="1">
        <v>-13.169264</v>
      </c>
      <c r="K411">
        <f t="shared" si="12"/>
        <v>3.7083333333333335</v>
      </c>
      <c r="L411">
        <f t="shared" si="13"/>
        <v>78.070175438596493</v>
      </c>
    </row>
    <row r="412" spans="1:12" x14ac:dyDescent="0.25">
      <c r="A412">
        <v>446</v>
      </c>
      <c r="B412" s="3">
        <v>43.254123999999997</v>
      </c>
      <c r="C412" s="3">
        <v>24.503223999999999</v>
      </c>
      <c r="D412" s="3">
        <v>90.229343999999998</v>
      </c>
      <c r="E412" s="2">
        <v>-41.933028</v>
      </c>
      <c r="F412" s="2">
        <v>9.5056019999999997</v>
      </c>
      <c r="G412" s="2">
        <v>130.82029700000001</v>
      </c>
      <c r="H412" s="1">
        <v>2.5084360000000001</v>
      </c>
      <c r="I412" s="1">
        <v>-11.825297000000001</v>
      </c>
      <c r="J412" s="1">
        <v>-13.199403999999999</v>
      </c>
      <c r="K412">
        <f t="shared" si="12"/>
        <v>3.7166666666666668</v>
      </c>
      <c r="L412">
        <f t="shared" si="13"/>
        <v>78.245614035087726</v>
      </c>
    </row>
    <row r="413" spans="1:12" x14ac:dyDescent="0.25">
      <c r="A413">
        <v>447</v>
      </c>
      <c r="B413" s="3">
        <v>43.221228000000004</v>
      </c>
      <c r="C413" s="3">
        <v>24.445564000000001</v>
      </c>
      <c r="D413" s="3">
        <v>89.948903000000001</v>
      </c>
      <c r="E413" s="2">
        <v>-41.984907</v>
      </c>
      <c r="F413" s="2">
        <v>9.5188020000000009</v>
      </c>
      <c r="G413" s="2">
        <v>130.754503</v>
      </c>
      <c r="H413" s="1">
        <v>2.4557009999999999</v>
      </c>
      <c r="I413" s="1">
        <v>-11.795913000000001</v>
      </c>
      <c r="J413" s="1">
        <v>-13.209025</v>
      </c>
      <c r="K413">
        <f t="shared" si="12"/>
        <v>3.7250000000000001</v>
      </c>
      <c r="L413">
        <f t="shared" si="13"/>
        <v>78.421052631578945</v>
      </c>
    </row>
    <row r="414" spans="1:12" x14ac:dyDescent="0.25">
      <c r="A414">
        <v>448</v>
      </c>
      <c r="B414" s="3">
        <v>43.187925999999997</v>
      </c>
      <c r="C414" s="3">
        <v>24.374998999999999</v>
      </c>
      <c r="D414" s="3">
        <v>89.660570000000007</v>
      </c>
      <c r="E414" s="2">
        <v>-42.048225000000002</v>
      </c>
      <c r="F414" s="2">
        <v>9.5280229999999992</v>
      </c>
      <c r="G414" s="2">
        <v>130.67726999999999</v>
      </c>
      <c r="H414" s="1">
        <v>2.3936449999999998</v>
      </c>
      <c r="I414" s="1">
        <v>-11.767353999999999</v>
      </c>
      <c r="J414" s="1">
        <v>-13.224207</v>
      </c>
      <c r="K414">
        <f t="shared" si="12"/>
        <v>3.7333333333333334</v>
      </c>
      <c r="L414">
        <f t="shared" si="13"/>
        <v>78.596491228070178</v>
      </c>
    </row>
    <row r="415" spans="1:12" x14ac:dyDescent="0.25">
      <c r="A415">
        <v>449</v>
      </c>
      <c r="B415" s="3">
        <v>43.14808</v>
      </c>
      <c r="C415" s="3">
        <v>24.295117999999999</v>
      </c>
      <c r="D415" s="3">
        <v>89.368818000000005</v>
      </c>
      <c r="E415" s="2">
        <v>-42.121023999999998</v>
      </c>
      <c r="F415" s="2">
        <v>9.5334679999999992</v>
      </c>
      <c r="G415" s="2">
        <v>130.59361100000001</v>
      </c>
      <c r="H415" s="1">
        <v>2.326692</v>
      </c>
      <c r="I415" s="1">
        <v>-11.747275999999999</v>
      </c>
      <c r="J415" s="1">
        <v>-13.237745</v>
      </c>
      <c r="K415">
        <f t="shared" si="12"/>
        <v>3.7416666666666667</v>
      </c>
      <c r="L415">
        <f t="shared" si="13"/>
        <v>78.771929824561411</v>
      </c>
    </row>
    <row r="416" spans="1:12" x14ac:dyDescent="0.25">
      <c r="A416">
        <v>450</v>
      </c>
      <c r="B416" s="3">
        <v>43.108581999999998</v>
      </c>
      <c r="C416" s="3">
        <v>24.206633</v>
      </c>
      <c r="D416" s="3">
        <v>89.063198999999997</v>
      </c>
      <c r="E416" s="2">
        <v>-42.200127999999999</v>
      </c>
      <c r="F416" s="2">
        <v>9.5353949999999994</v>
      </c>
      <c r="G416" s="2">
        <v>130.50630000000001</v>
      </c>
      <c r="H416" s="1">
        <v>2.2514609999999999</v>
      </c>
      <c r="I416" s="1">
        <v>-11.734495000000001</v>
      </c>
      <c r="J416" s="1">
        <v>-13.259095</v>
      </c>
      <c r="K416">
        <f t="shared" ref="K416:K479" si="14">A416/120</f>
        <v>3.75</v>
      </c>
      <c r="L416">
        <f t="shared" si="13"/>
        <v>78.94736842105263</v>
      </c>
    </row>
    <row r="417" spans="1:12" x14ac:dyDescent="0.25">
      <c r="A417">
        <v>451</v>
      </c>
      <c r="B417" s="3">
        <v>43.063324999999999</v>
      </c>
      <c r="C417" s="3">
        <v>24.116589000000001</v>
      </c>
      <c r="D417" s="3">
        <v>88.760598999999999</v>
      </c>
      <c r="E417" s="2">
        <v>-42.286391000000002</v>
      </c>
      <c r="F417" s="2">
        <v>9.5271159999999995</v>
      </c>
      <c r="G417" s="2">
        <v>130.40519800000001</v>
      </c>
      <c r="H417" s="1">
        <v>2.1670750000000001</v>
      </c>
      <c r="I417" s="1">
        <v>-11.734048</v>
      </c>
      <c r="J417" s="1">
        <v>-13.278097000000001</v>
      </c>
      <c r="K417">
        <f t="shared" si="14"/>
        <v>3.7583333333333333</v>
      </c>
      <c r="L417">
        <f t="shared" si="13"/>
        <v>79.122807017543849</v>
      </c>
    </row>
    <row r="418" spans="1:12" x14ac:dyDescent="0.25">
      <c r="A418">
        <v>452</v>
      </c>
      <c r="B418" s="3">
        <v>43.003428999999997</v>
      </c>
      <c r="C418" s="3">
        <v>24.028922999999999</v>
      </c>
      <c r="D418" s="3">
        <v>88.459461000000005</v>
      </c>
      <c r="E418" s="2">
        <v>-42.391879000000003</v>
      </c>
      <c r="F418" s="2">
        <v>9.5147700000000004</v>
      </c>
      <c r="G418" s="2">
        <v>130.27563000000001</v>
      </c>
      <c r="H418" s="1">
        <v>2.0823339999999999</v>
      </c>
      <c r="I418" s="1">
        <v>-11.737112</v>
      </c>
      <c r="J418" s="1">
        <v>-13.28453</v>
      </c>
      <c r="K418">
        <f t="shared" si="14"/>
        <v>3.7666666666666666</v>
      </c>
      <c r="L418">
        <f t="shared" si="13"/>
        <v>79.298245614035096</v>
      </c>
    </row>
    <row r="419" spans="1:12" x14ac:dyDescent="0.25">
      <c r="A419">
        <v>453</v>
      </c>
      <c r="B419" s="3">
        <v>42.953023999999999</v>
      </c>
      <c r="C419" s="3">
        <v>23.934820999999999</v>
      </c>
      <c r="D419" s="3">
        <v>88.146221999999995</v>
      </c>
      <c r="E419" s="2">
        <v>-42.509424000000003</v>
      </c>
      <c r="F419" s="2">
        <v>9.5012249999999998</v>
      </c>
      <c r="G419" s="2">
        <v>130.13572500000001</v>
      </c>
      <c r="H419" s="1">
        <v>2.0003989999999998</v>
      </c>
      <c r="I419" s="1">
        <v>-11.74489</v>
      </c>
      <c r="J419" s="1">
        <v>-13.269812</v>
      </c>
      <c r="K419">
        <f t="shared" si="14"/>
        <v>3.7749999999999999</v>
      </c>
      <c r="L419">
        <f t="shared" si="13"/>
        <v>79.473684210526315</v>
      </c>
    </row>
    <row r="420" spans="1:12" x14ac:dyDescent="0.25">
      <c r="A420">
        <v>454</v>
      </c>
      <c r="B420" s="3">
        <v>42.903646000000002</v>
      </c>
      <c r="C420" s="3">
        <v>23.864118999999999</v>
      </c>
      <c r="D420" s="3">
        <v>87.851510000000005</v>
      </c>
      <c r="E420" s="2">
        <v>-42.634605000000001</v>
      </c>
      <c r="F420" s="2">
        <v>9.4916129999999992</v>
      </c>
      <c r="G420" s="2">
        <v>129.966657</v>
      </c>
      <c r="H420" s="1">
        <v>1.917991</v>
      </c>
      <c r="I420" s="1">
        <v>-11.759266</v>
      </c>
      <c r="J420" s="1">
        <v>-13.256660999999999</v>
      </c>
      <c r="K420">
        <f t="shared" si="14"/>
        <v>3.7833333333333332</v>
      </c>
      <c r="L420">
        <f t="shared" si="13"/>
        <v>79.649122807017534</v>
      </c>
    </row>
    <row r="421" spans="1:12" x14ac:dyDescent="0.25">
      <c r="A421">
        <v>455</v>
      </c>
      <c r="B421" s="3">
        <v>42.856743999999999</v>
      </c>
      <c r="C421" s="3">
        <v>23.800937999999999</v>
      </c>
      <c r="D421" s="3">
        <v>87.565640000000002</v>
      </c>
      <c r="E421" s="2">
        <v>-42.762751000000002</v>
      </c>
      <c r="F421" s="2">
        <v>9.4853179999999995</v>
      </c>
      <c r="G421" s="2">
        <v>129.78173699999999</v>
      </c>
      <c r="H421" s="1">
        <v>1.8428739999999999</v>
      </c>
      <c r="I421" s="1">
        <v>-11.777900000000001</v>
      </c>
      <c r="J421" s="1">
        <v>-13.238403999999999</v>
      </c>
      <c r="K421">
        <f t="shared" si="14"/>
        <v>3.7916666666666665</v>
      </c>
      <c r="L421">
        <f t="shared" si="13"/>
        <v>79.824561403508767</v>
      </c>
    </row>
    <row r="422" spans="1:12" x14ac:dyDescent="0.25">
      <c r="A422">
        <v>456</v>
      </c>
      <c r="B422" s="3">
        <v>42.814594</v>
      </c>
      <c r="C422" s="3">
        <v>23.730744000000001</v>
      </c>
      <c r="D422" s="3">
        <v>87.269582999999997</v>
      </c>
      <c r="E422" s="2">
        <v>-42.906984999999999</v>
      </c>
      <c r="F422" s="2">
        <v>9.4988519999999994</v>
      </c>
      <c r="G422" s="2">
        <v>129.57463200000001</v>
      </c>
      <c r="H422" s="1">
        <v>1.77519</v>
      </c>
      <c r="I422" s="1">
        <v>-11.793801999999999</v>
      </c>
      <c r="J422" s="1">
        <v>-13.225173</v>
      </c>
      <c r="K422">
        <f t="shared" si="14"/>
        <v>3.8</v>
      </c>
      <c r="L422">
        <f t="shared" si="13"/>
        <v>80</v>
      </c>
    </row>
    <row r="423" spans="1:12" x14ac:dyDescent="0.25">
      <c r="A423">
        <v>457</v>
      </c>
      <c r="B423" s="3">
        <v>42.757784000000001</v>
      </c>
      <c r="C423" s="3">
        <v>23.656887000000001</v>
      </c>
      <c r="D423" s="3">
        <v>86.960904999999997</v>
      </c>
      <c r="E423" s="2">
        <v>-43.055321999999997</v>
      </c>
      <c r="F423" s="2">
        <v>9.5534119999999998</v>
      </c>
      <c r="G423" s="2">
        <v>129.33445599999999</v>
      </c>
      <c r="H423" s="1">
        <v>1.7118059999999999</v>
      </c>
      <c r="I423" s="1">
        <v>-11.811508</v>
      </c>
      <c r="J423" s="1">
        <v>-13.207746</v>
      </c>
      <c r="K423">
        <f t="shared" si="14"/>
        <v>3.8083333333333331</v>
      </c>
      <c r="L423">
        <f t="shared" si="13"/>
        <v>80.175438596491219</v>
      </c>
    </row>
    <row r="424" spans="1:12" x14ac:dyDescent="0.25">
      <c r="A424">
        <v>458</v>
      </c>
      <c r="B424" s="3">
        <v>42.699579</v>
      </c>
      <c r="C424" s="3">
        <v>23.579293</v>
      </c>
      <c r="D424" s="3">
        <v>86.645606999999998</v>
      </c>
      <c r="E424" s="2">
        <v>-43.216087999999999</v>
      </c>
      <c r="F424" s="2">
        <v>9.6231539999999995</v>
      </c>
      <c r="G424" s="2">
        <v>129.07098199999999</v>
      </c>
      <c r="H424" s="1">
        <v>1.6466810000000001</v>
      </c>
      <c r="I424" s="1">
        <v>-11.823579000000001</v>
      </c>
      <c r="J424" s="1">
        <v>-13.200576999999999</v>
      </c>
      <c r="K424">
        <f t="shared" si="14"/>
        <v>3.8166666666666669</v>
      </c>
      <c r="L424">
        <f t="shared" si="13"/>
        <v>80.350877192982466</v>
      </c>
    </row>
    <row r="425" spans="1:12" x14ac:dyDescent="0.25">
      <c r="A425">
        <v>459</v>
      </c>
      <c r="B425" s="3">
        <v>42.636221999999997</v>
      </c>
      <c r="C425" s="3">
        <v>23.490742999999998</v>
      </c>
      <c r="D425" s="3">
        <v>86.325164000000001</v>
      </c>
      <c r="E425" s="2">
        <v>-43.380496000000001</v>
      </c>
      <c r="F425" s="2">
        <v>9.7196250000000006</v>
      </c>
      <c r="G425" s="2">
        <v>128.784245</v>
      </c>
      <c r="H425" s="1">
        <v>1.583324</v>
      </c>
      <c r="I425" s="1">
        <v>-11.817981</v>
      </c>
      <c r="J425" s="1">
        <v>-13.198492</v>
      </c>
      <c r="K425">
        <f t="shared" si="14"/>
        <v>3.8250000000000002</v>
      </c>
      <c r="L425">
        <f t="shared" si="13"/>
        <v>80.526315789473685</v>
      </c>
    </row>
    <row r="426" spans="1:12" x14ac:dyDescent="0.25">
      <c r="A426">
        <v>460</v>
      </c>
      <c r="B426" s="3">
        <v>42.578251000000002</v>
      </c>
      <c r="C426" s="3">
        <v>23.38578</v>
      </c>
      <c r="D426" s="3">
        <v>85.997859000000005</v>
      </c>
      <c r="E426" s="2">
        <v>-43.566107000000002</v>
      </c>
      <c r="F426" s="2">
        <v>9.8224029999999996</v>
      </c>
      <c r="G426" s="2">
        <v>128.49207200000001</v>
      </c>
      <c r="H426" s="1">
        <v>1.5210060000000001</v>
      </c>
      <c r="I426" s="1">
        <v>-11.805885999999999</v>
      </c>
      <c r="J426" s="1">
        <v>-13.218856000000001</v>
      </c>
      <c r="K426">
        <f t="shared" si="14"/>
        <v>3.8333333333333335</v>
      </c>
      <c r="L426">
        <f t="shared" si="13"/>
        <v>80.701754385964918</v>
      </c>
    </row>
    <row r="427" spans="1:12" x14ac:dyDescent="0.25">
      <c r="A427">
        <v>461</v>
      </c>
      <c r="B427" s="3">
        <v>42.518292000000002</v>
      </c>
      <c r="C427" s="3">
        <v>23.295925</v>
      </c>
      <c r="D427" s="3">
        <v>85.689148000000003</v>
      </c>
      <c r="E427" s="2">
        <v>-43.75291</v>
      </c>
      <c r="F427" s="2">
        <v>9.961112</v>
      </c>
      <c r="G427" s="2">
        <v>128.173677</v>
      </c>
      <c r="H427" s="1">
        <v>1.475487</v>
      </c>
      <c r="I427" s="1">
        <v>-11.793854</v>
      </c>
      <c r="J427" s="1">
        <v>-13.240843</v>
      </c>
      <c r="K427">
        <f t="shared" si="14"/>
        <v>3.8416666666666668</v>
      </c>
      <c r="L427">
        <f t="shared" si="13"/>
        <v>80.877192982456151</v>
      </c>
    </row>
    <row r="428" spans="1:12" x14ac:dyDescent="0.25">
      <c r="A428">
        <v>462</v>
      </c>
      <c r="B428" s="3">
        <v>42.476731999999998</v>
      </c>
      <c r="C428" s="3">
        <v>23.207668000000002</v>
      </c>
      <c r="D428" s="3">
        <v>85.384085999999996</v>
      </c>
      <c r="E428" s="2">
        <v>-43.945551999999999</v>
      </c>
      <c r="F428" s="2">
        <v>10.11464</v>
      </c>
      <c r="G428" s="2">
        <v>127.84232</v>
      </c>
      <c r="H428" s="1">
        <v>1.432987</v>
      </c>
      <c r="I428" s="1">
        <v>-11.777471999999999</v>
      </c>
      <c r="J428" s="1">
        <v>-13.277059</v>
      </c>
      <c r="K428">
        <f t="shared" si="14"/>
        <v>3.85</v>
      </c>
      <c r="L428">
        <f t="shared" si="13"/>
        <v>81.05263157894737</v>
      </c>
    </row>
    <row r="429" spans="1:12" x14ac:dyDescent="0.25">
      <c r="A429">
        <v>463</v>
      </c>
      <c r="B429" s="3">
        <v>42.423744999999997</v>
      </c>
      <c r="C429" s="3">
        <v>23.131737000000001</v>
      </c>
      <c r="D429" s="3">
        <v>85.090339</v>
      </c>
      <c r="E429" s="2">
        <v>-44.143166000000001</v>
      </c>
      <c r="F429" s="2">
        <v>10.311275999999999</v>
      </c>
      <c r="G429" s="2">
        <v>127.482027</v>
      </c>
      <c r="H429" s="1">
        <v>1.391729</v>
      </c>
      <c r="I429" s="1">
        <v>-11.768618999999999</v>
      </c>
      <c r="J429" s="1">
        <v>-13.317591999999999</v>
      </c>
      <c r="K429">
        <f t="shared" si="14"/>
        <v>3.8583333333333334</v>
      </c>
      <c r="L429">
        <f t="shared" si="13"/>
        <v>81.228070175438589</v>
      </c>
    </row>
    <row r="430" spans="1:12" x14ac:dyDescent="0.25">
      <c r="A430">
        <v>464</v>
      </c>
      <c r="B430" s="3">
        <v>42.377071999999998</v>
      </c>
      <c r="C430" s="3">
        <v>23.032897999999999</v>
      </c>
      <c r="D430" s="3">
        <v>84.786084000000002</v>
      </c>
      <c r="E430" s="2">
        <v>-44.354368000000001</v>
      </c>
      <c r="F430" s="2">
        <v>10.515268000000001</v>
      </c>
      <c r="G430" s="2">
        <v>127.104383</v>
      </c>
      <c r="H430" s="1">
        <v>1.3409930000000001</v>
      </c>
      <c r="I430" s="1">
        <v>-11.746176</v>
      </c>
      <c r="J430" s="1">
        <v>-13.359772</v>
      </c>
      <c r="K430">
        <f t="shared" si="14"/>
        <v>3.8666666666666667</v>
      </c>
      <c r="L430">
        <f t="shared" si="13"/>
        <v>81.403508771929822</v>
      </c>
    </row>
    <row r="431" spans="1:12" x14ac:dyDescent="0.25">
      <c r="A431">
        <v>465</v>
      </c>
      <c r="B431" s="3">
        <v>42.329127</v>
      </c>
      <c r="C431" s="3">
        <v>22.946344</v>
      </c>
      <c r="D431" s="3">
        <v>84.502923999999993</v>
      </c>
      <c r="E431" s="2">
        <v>-44.573886999999999</v>
      </c>
      <c r="F431" s="2">
        <v>10.753000999999999</v>
      </c>
      <c r="G431" s="2">
        <v>126.68543699999999</v>
      </c>
      <c r="H431" s="1">
        <v>1.3046629999999999</v>
      </c>
      <c r="I431" s="1">
        <v>-11.729047</v>
      </c>
      <c r="J431" s="1">
        <v>-13.379410999999999</v>
      </c>
      <c r="K431">
        <f t="shared" si="14"/>
        <v>3.875</v>
      </c>
      <c r="L431">
        <f t="shared" si="13"/>
        <v>81.578947368421055</v>
      </c>
    </row>
    <row r="432" spans="1:12" x14ac:dyDescent="0.25">
      <c r="A432">
        <v>466</v>
      </c>
      <c r="B432" s="3">
        <v>42.274518999999998</v>
      </c>
      <c r="C432" s="3">
        <v>22.85061</v>
      </c>
      <c r="D432" s="3">
        <v>84.195391000000001</v>
      </c>
      <c r="E432" s="2">
        <v>-44.804184999999997</v>
      </c>
      <c r="F432" s="2">
        <v>11.008267999999999</v>
      </c>
      <c r="G432" s="2">
        <v>126.25249700000001</v>
      </c>
      <c r="H432" s="1">
        <v>1.260988</v>
      </c>
      <c r="I432" s="1">
        <v>-11.702301</v>
      </c>
      <c r="J432" s="1">
        <v>-13.422352</v>
      </c>
      <c r="K432">
        <f t="shared" si="14"/>
        <v>3.8833333333333333</v>
      </c>
      <c r="L432">
        <f t="shared" si="13"/>
        <v>81.754385964912274</v>
      </c>
    </row>
    <row r="433" spans="1:12" x14ac:dyDescent="0.25">
      <c r="A433">
        <v>467</v>
      </c>
      <c r="B433" s="3">
        <v>42.209567</v>
      </c>
      <c r="C433" s="3">
        <v>22.745138000000001</v>
      </c>
      <c r="D433" s="3">
        <v>83.881054000000006</v>
      </c>
      <c r="E433" s="2">
        <v>-45.044815</v>
      </c>
      <c r="F433" s="2">
        <v>11.298495000000001</v>
      </c>
      <c r="G433" s="2">
        <v>125.788157</v>
      </c>
      <c r="H433" s="1">
        <v>1.2202109999999999</v>
      </c>
      <c r="I433" s="1">
        <v>-11.681967999999999</v>
      </c>
      <c r="J433" s="1">
        <v>-13.448060999999999</v>
      </c>
      <c r="K433">
        <f t="shared" si="14"/>
        <v>3.8916666666666666</v>
      </c>
      <c r="L433">
        <f t="shared" si="13"/>
        <v>81.929824561403507</v>
      </c>
    </row>
    <row r="434" spans="1:12" x14ac:dyDescent="0.25">
      <c r="A434">
        <v>468</v>
      </c>
      <c r="B434" s="3">
        <v>42.14085</v>
      </c>
      <c r="C434" s="3">
        <v>22.619091999999998</v>
      </c>
      <c r="D434" s="3">
        <v>83.569918999999999</v>
      </c>
      <c r="E434" s="2">
        <v>-45.301470000000002</v>
      </c>
      <c r="F434" s="2">
        <v>11.597638</v>
      </c>
      <c r="G434" s="2">
        <v>125.300719</v>
      </c>
      <c r="H434" s="1">
        <v>1.17289</v>
      </c>
      <c r="I434" s="1">
        <v>-11.658386999999999</v>
      </c>
      <c r="J434" s="1">
        <v>-13.483596</v>
      </c>
      <c r="K434">
        <f t="shared" si="14"/>
        <v>3.9</v>
      </c>
      <c r="L434">
        <f t="shared" si="13"/>
        <v>82.10526315789474</v>
      </c>
    </row>
    <row r="435" spans="1:12" x14ac:dyDescent="0.25">
      <c r="A435">
        <v>469</v>
      </c>
      <c r="B435" s="3">
        <v>42.075082000000002</v>
      </c>
      <c r="C435" s="3">
        <v>22.495560000000001</v>
      </c>
      <c r="D435" s="3">
        <v>83.271191999999999</v>
      </c>
      <c r="E435" s="2">
        <v>-45.576971999999998</v>
      </c>
      <c r="F435" s="2">
        <v>11.910895</v>
      </c>
      <c r="G435" s="2">
        <v>124.798405</v>
      </c>
      <c r="H435" s="1">
        <v>1.134385</v>
      </c>
      <c r="I435" s="1">
        <v>-11.646827</v>
      </c>
      <c r="J435" s="1">
        <v>-13.534395</v>
      </c>
      <c r="K435">
        <f t="shared" si="14"/>
        <v>3.9083333333333332</v>
      </c>
      <c r="L435">
        <f t="shared" si="13"/>
        <v>82.280701754385959</v>
      </c>
    </row>
    <row r="436" spans="1:12" x14ac:dyDescent="0.25">
      <c r="A436">
        <v>470</v>
      </c>
      <c r="B436" s="3">
        <v>42.004241</v>
      </c>
      <c r="C436" s="3">
        <v>22.357510000000001</v>
      </c>
      <c r="D436" s="3">
        <v>82.975082</v>
      </c>
      <c r="E436" s="2">
        <v>-45.887419999999999</v>
      </c>
      <c r="F436" s="2">
        <v>12.233867</v>
      </c>
      <c r="G436" s="2">
        <v>124.27351899999999</v>
      </c>
      <c r="H436" s="1">
        <v>1.1003499999999999</v>
      </c>
      <c r="I436" s="1">
        <v>-11.645391999999999</v>
      </c>
      <c r="J436" s="1">
        <v>-13.599176</v>
      </c>
      <c r="K436">
        <f t="shared" si="14"/>
        <v>3.9166666666666665</v>
      </c>
      <c r="L436">
        <f t="shared" si="13"/>
        <v>82.456140350877192</v>
      </c>
    </row>
    <row r="437" spans="1:12" x14ac:dyDescent="0.25">
      <c r="A437">
        <v>471</v>
      </c>
      <c r="B437" s="3">
        <v>41.925134</v>
      </c>
      <c r="C437" s="3">
        <v>22.219185</v>
      </c>
      <c r="D437" s="3">
        <v>82.689791999999997</v>
      </c>
      <c r="E437" s="2">
        <v>-46.203980999999999</v>
      </c>
      <c r="F437" s="2">
        <v>12.583169</v>
      </c>
      <c r="G437" s="2">
        <v>123.719767</v>
      </c>
      <c r="H437" s="1">
        <v>1.0659670000000001</v>
      </c>
      <c r="I437" s="1">
        <v>-11.650867</v>
      </c>
      <c r="J437" s="1">
        <v>-13.684504</v>
      </c>
      <c r="K437">
        <f t="shared" si="14"/>
        <v>3.9249999999999998</v>
      </c>
      <c r="L437">
        <f t="shared" si="13"/>
        <v>82.631578947368425</v>
      </c>
    </row>
    <row r="438" spans="1:12" x14ac:dyDescent="0.25">
      <c r="A438">
        <v>472</v>
      </c>
      <c r="B438" s="3">
        <v>41.862740000000002</v>
      </c>
      <c r="C438" s="3">
        <v>22.091719000000001</v>
      </c>
      <c r="D438" s="3">
        <v>82.418122999999994</v>
      </c>
      <c r="E438" s="2">
        <v>-46.511797000000001</v>
      </c>
      <c r="F438" s="2">
        <v>12.920532</v>
      </c>
      <c r="G438" s="2">
        <v>123.161912</v>
      </c>
      <c r="H438" s="1">
        <v>1.030883</v>
      </c>
      <c r="I438" s="1">
        <v>-11.648879000000001</v>
      </c>
      <c r="J438" s="1">
        <v>-13.781904000000001</v>
      </c>
      <c r="K438">
        <f t="shared" si="14"/>
        <v>3.9333333333333331</v>
      </c>
      <c r="L438">
        <f t="shared" si="13"/>
        <v>82.807017543859644</v>
      </c>
    </row>
    <row r="439" spans="1:12" x14ac:dyDescent="0.25">
      <c r="A439">
        <v>473</v>
      </c>
      <c r="B439" s="3">
        <v>41.792924999999997</v>
      </c>
      <c r="C439" s="3">
        <v>21.946769</v>
      </c>
      <c r="D439" s="3">
        <v>82.132709000000006</v>
      </c>
      <c r="E439" s="2">
        <v>-46.830168</v>
      </c>
      <c r="F439" s="2">
        <v>13.293689000000001</v>
      </c>
      <c r="G439" s="2">
        <v>122.58214</v>
      </c>
      <c r="H439" s="1">
        <v>0.98806400000000005</v>
      </c>
      <c r="I439" s="1">
        <v>-11.64476</v>
      </c>
      <c r="J439" s="1">
        <v>-13.885864</v>
      </c>
      <c r="K439">
        <f t="shared" si="14"/>
        <v>3.9416666666666669</v>
      </c>
      <c r="L439">
        <f t="shared" si="13"/>
        <v>82.982456140350877</v>
      </c>
    </row>
    <row r="440" spans="1:12" x14ac:dyDescent="0.25">
      <c r="A440">
        <v>474</v>
      </c>
      <c r="B440" s="3">
        <v>41.722929999999998</v>
      </c>
      <c r="C440" s="3">
        <v>21.809813999999999</v>
      </c>
      <c r="D440" s="3">
        <v>81.847738000000007</v>
      </c>
      <c r="E440" s="2">
        <v>-47.150086999999999</v>
      </c>
      <c r="F440" s="2">
        <v>13.678891999999999</v>
      </c>
      <c r="G440" s="2">
        <v>121.996422</v>
      </c>
      <c r="H440" s="1">
        <v>0.94953399999999999</v>
      </c>
      <c r="I440" s="1">
        <v>-11.650994000000001</v>
      </c>
      <c r="J440" s="1">
        <v>-13.993207</v>
      </c>
      <c r="K440">
        <f t="shared" si="14"/>
        <v>3.95</v>
      </c>
      <c r="L440">
        <f t="shared" si="13"/>
        <v>83.15789473684211</v>
      </c>
    </row>
    <row r="441" spans="1:12" x14ac:dyDescent="0.25">
      <c r="A441">
        <v>475</v>
      </c>
      <c r="B441" s="3">
        <v>41.647357999999997</v>
      </c>
      <c r="C441" s="3">
        <v>21.693518000000001</v>
      </c>
      <c r="D441" s="3">
        <v>81.580904000000004</v>
      </c>
      <c r="E441" s="2">
        <v>-47.458571999999997</v>
      </c>
      <c r="F441" s="2">
        <v>14.115733000000001</v>
      </c>
      <c r="G441" s="2">
        <v>121.361496</v>
      </c>
      <c r="H441" s="1">
        <v>0.92875200000000002</v>
      </c>
      <c r="I441" s="1">
        <v>-11.655465</v>
      </c>
      <c r="J441" s="1">
        <v>-14.089408000000001</v>
      </c>
      <c r="K441">
        <f t="shared" si="14"/>
        <v>3.9583333333333335</v>
      </c>
      <c r="L441">
        <f t="shared" si="13"/>
        <v>83.333333333333343</v>
      </c>
    </row>
    <row r="442" spans="1:12" x14ac:dyDescent="0.25">
      <c r="A442">
        <v>476</v>
      </c>
      <c r="B442" s="3">
        <v>41.577312999999997</v>
      </c>
      <c r="C442" s="3">
        <v>21.571089000000001</v>
      </c>
      <c r="D442" s="3">
        <v>81.305655999999999</v>
      </c>
      <c r="E442" s="2">
        <v>-47.765434999999997</v>
      </c>
      <c r="F442" s="2">
        <v>14.56063</v>
      </c>
      <c r="G442" s="2">
        <v>120.73004299999999</v>
      </c>
      <c r="H442" s="1">
        <v>0.915663</v>
      </c>
      <c r="I442" s="1">
        <v>-11.639277</v>
      </c>
      <c r="J442" s="1">
        <v>-14.151775000000001</v>
      </c>
      <c r="K442">
        <f t="shared" si="14"/>
        <v>3.9666666666666668</v>
      </c>
      <c r="L442">
        <f t="shared" si="13"/>
        <v>83.508771929824562</v>
      </c>
    </row>
    <row r="443" spans="1:12" x14ac:dyDescent="0.25">
      <c r="A443">
        <v>477</v>
      </c>
      <c r="B443" s="3">
        <v>41.484357000000003</v>
      </c>
      <c r="C443" s="3">
        <v>21.482004</v>
      </c>
      <c r="D443" s="3">
        <v>81.061514000000003</v>
      </c>
      <c r="E443" s="2">
        <v>-48.061886000000001</v>
      </c>
      <c r="F443" s="2">
        <v>15.08137</v>
      </c>
      <c r="G443" s="2">
        <v>120.039682</v>
      </c>
      <c r="H443" s="1">
        <v>0.92049499999999995</v>
      </c>
      <c r="I443" s="1">
        <v>-11.619726999999999</v>
      </c>
      <c r="J443" s="1">
        <v>-14.193163999999999</v>
      </c>
      <c r="K443">
        <f t="shared" si="14"/>
        <v>3.9750000000000001</v>
      </c>
      <c r="L443">
        <f t="shared" si="13"/>
        <v>83.684210526315795</v>
      </c>
    </row>
    <row r="444" spans="1:12" x14ac:dyDescent="0.25">
      <c r="A444">
        <v>478</v>
      </c>
      <c r="B444" s="3">
        <v>41.393695999999998</v>
      </c>
      <c r="C444" s="3">
        <v>21.377799</v>
      </c>
      <c r="D444" s="3">
        <v>80.790662999999995</v>
      </c>
      <c r="E444" s="2">
        <v>-48.354508000000003</v>
      </c>
      <c r="F444" s="2">
        <v>15.659737</v>
      </c>
      <c r="G444" s="2">
        <v>119.302925</v>
      </c>
      <c r="H444" s="1">
        <v>0.93623299999999998</v>
      </c>
      <c r="I444" s="1">
        <v>-11.595903</v>
      </c>
      <c r="J444" s="1">
        <v>-14.163425</v>
      </c>
      <c r="K444">
        <f t="shared" si="14"/>
        <v>3.9833333333333334</v>
      </c>
      <c r="L444">
        <f t="shared" si="13"/>
        <v>83.859649122807014</v>
      </c>
    </row>
    <row r="445" spans="1:12" x14ac:dyDescent="0.25">
      <c r="A445">
        <v>479</v>
      </c>
      <c r="B445" s="3">
        <v>41.293658999999998</v>
      </c>
      <c r="C445" s="3">
        <v>21.284728999999999</v>
      </c>
      <c r="D445" s="3">
        <v>80.516634999999994</v>
      </c>
      <c r="E445" s="2">
        <v>-48.634186999999997</v>
      </c>
      <c r="F445" s="2">
        <v>16.283460000000002</v>
      </c>
      <c r="G445" s="2">
        <v>118.533877</v>
      </c>
      <c r="H445" s="1">
        <v>0.94917700000000005</v>
      </c>
      <c r="I445" s="1">
        <v>-11.562509</v>
      </c>
      <c r="J445" s="1">
        <v>-14.125743</v>
      </c>
      <c r="K445">
        <f t="shared" si="14"/>
        <v>3.9916666666666667</v>
      </c>
      <c r="L445">
        <f t="shared" si="13"/>
        <v>84.035087719298247</v>
      </c>
    </row>
    <row r="446" spans="1:12" x14ac:dyDescent="0.25">
      <c r="A446">
        <v>480</v>
      </c>
      <c r="B446" s="3">
        <v>41.200046999999998</v>
      </c>
      <c r="C446" s="3">
        <v>21.19998</v>
      </c>
      <c r="D446" s="3">
        <v>80.246897000000004</v>
      </c>
      <c r="E446" s="2">
        <v>-48.909669000000001</v>
      </c>
      <c r="F446" s="2">
        <v>16.907662999999999</v>
      </c>
      <c r="G446" s="2">
        <v>117.747001</v>
      </c>
      <c r="H446" s="1">
        <v>0.95892599999999995</v>
      </c>
      <c r="I446" s="1">
        <v>-11.510617</v>
      </c>
      <c r="J446" s="1">
        <v>-14.076027</v>
      </c>
      <c r="K446">
        <f t="shared" si="14"/>
        <v>4</v>
      </c>
      <c r="L446">
        <f t="shared" si="13"/>
        <v>84.21052631578948</v>
      </c>
    </row>
    <row r="447" spans="1:12" x14ac:dyDescent="0.25">
      <c r="A447">
        <v>481</v>
      </c>
      <c r="B447" s="3">
        <v>41.088270999999999</v>
      </c>
      <c r="C447" s="3">
        <v>21.119109999999999</v>
      </c>
      <c r="D447" s="3">
        <v>79.987934999999993</v>
      </c>
      <c r="E447" s="2">
        <v>-49.189821000000002</v>
      </c>
      <c r="F447" s="2">
        <v>17.585076000000001</v>
      </c>
      <c r="G447" s="2">
        <v>116.907168</v>
      </c>
      <c r="H447" s="1">
        <v>0.971557</v>
      </c>
      <c r="I447" s="1">
        <v>-11.438426</v>
      </c>
      <c r="J447" s="1">
        <v>-14.045425</v>
      </c>
      <c r="K447">
        <f t="shared" si="14"/>
        <v>4.0083333333333337</v>
      </c>
      <c r="L447">
        <f t="shared" si="13"/>
        <v>84.385964912280713</v>
      </c>
    </row>
    <row r="448" spans="1:12" x14ac:dyDescent="0.25">
      <c r="A448">
        <v>482</v>
      </c>
      <c r="B448" s="3">
        <v>40.965387999999997</v>
      </c>
      <c r="C448" s="3">
        <v>21.039097999999999</v>
      </c>
      <c r="D448" s="3">
        <v>79.735230000000001</v>
      </c>
      <c r="E448" s="2">
        <v>-49.475178</v>
      </c>
      <c r="F448" s="2">
        <v>18.269542999999999</v>
      </c>
      <c r="G448" s="2">
        <v>116.071493</v>
      </c>
      <c r="H448" s="1">
        <v>1.008335</v>
      </c>
      <c r="I448" s="1">
        <v>-11.379258</v>
      </c>
      <c r="J448" s="1">
        <v>-14.030411000000001</v>
      </c>
      <c r="K448">
        <f t="shared" si="14"/>
        <v>4.0166666666666666</v>
      </c>
      <c r="L448">
        <f t="shared" si="13"/>
        <v>84.561403508771932</v>
      </c>
    </row>
    <row r="449" spans="1:12" x14ac:dyDescent="0.25">
      <c r="A449">
        <v>483</v>
      </c>
      <c r="B449" s="3">
        <v>40.830891000000001</v>
      </c>
      <c r="C449" s="3">
        <v>20.964980000000001</v>
      </c>
      <c r="D449" s="3">
        <v>79.497400999999996</v>
      </c>
      <c r="E449" s="2">
        <v>-49.777129000000002</v>
      </c>
      <c r="F449" s="2">
        <v>19.019515999999999</v>
      </c>
      <c r="G449" s="2">
        <v>115.172996</v>
      </c>
      <c r="H449" s="1">
        <v>1.0577620000000001</v>
      </c>
      <c r="I449" s="1">
        <v>-11.330332</v>
      </c>
      <c r="J449" s="1">
        <v>-14.054117</v>
      </c>
      <c r="K449">
        <f t="shared" si="14"/>
        <v>4.0250000000000004</v>
      </c>
      <c r="L449">
        <f t="shared" ref="L449:L512" si="15">K449*100/$K$536</f>
        <v>84.736842105263165</v>
      </c>
    </row>
    <row r="450" spans="1:12" x14ac:dyDescent="0.25">
      <c r="A450">
        <v>484</v>
      </c>
      <c r="B450" s="3">
        <v>40.701242999999998</v>
      </c>
      <c r="C450" s="3">
        <v>20.909053</v>
      </c>
      <c r="D450" s="3">
        <v>79.280649999999994</v>
      </c>
      <c r="E450" s="2">
        <v>-50.065069999999999</v>
      </c>
      <c r="F450" s="2">
        <v>19.769608000000002</v>
      </c>
      <c r="G450" s="2">
        <v>114.285115</v>
      </c>
      <c r="H450" s="1">
        <v>1.1092230000000001</v>
      </c>
      <c r="I450" s="1">
        <v>-11.291914</v>
      </c>
      <c r="J450" s="1">
        <v>-14.090655</v>
      </c>
      <c r="K450">
        <f t="shared" si="14"/>
        <v>4.0333333333333332</v>
      </c>
      <c r="L450">
        <f t="shared" si="15"/>
        <v>84.912280701754383</v>
      </c>
    </row>
    <row r="451" spans="1:12" x14ac:dyDescent="0.25">
      <c r="A451">
        <v>485</v>
      </c>
      <c r="B451" s="3">
        <v>40.563093000000002</v>
      </c>
      <c r="C451" s="3">
        <v>20.860873999999999</v>
      </c>
      <c r="D451" s="3">
        <v>79.062214999999995</v>
      </c>
      <c r="E451" s="2">
        <v>-50.341411999999998</v>
      </c>
      <c r="F451" s="2">
        <v>20.563282999999998</v>
      </c>
      <c r="G451" s="2">
        <v>113.356545</v>
      </c>
      <c r="H451" s="1">
        <v>1.150676</v>
      </c>
      <c r="I451" s="1">
        <v>-11.25573</v>
      </c>
      <c r="J451" s="1">
        <v>-14.120939</v>
      </c>
      <c r="K451">
        <f t="shared" si="14"/>
        <v>4.041666666666667</v>
      </c>
      <c r="L451">
        <f t="shared" si="15"/>
        <v>85.087719298245617</v>
      </c>
    </row>
    <row r="452" spans="1:12" x14ac:dyDescent="0.25">
      <c r="A452">
        <v>486</v>
      </c>
      <c r="B452" s="3">
        <v>40.424337999999999</v>
      </c>
      <c r="C452" s="3">
        <v>20.795943000000001</v>
      </c>
      <c r="D452" s="3">
        <v>78.814527999999996</v>
      </c>
      <c r="E452" s="2">
        <v>-50.612270000000002</v>
      </c>
      <c r="F452" s="2">
        <v>21.368364</v>
      </c>
      <c r="G452" s="2">
        <v>112.42246799999999</v>
      </c>
      <c r="H452" s="1">
        <v>1.1848099999999999</v>
      </c>
      <c r="I452" s="1">
        <v>-11.217942000000001</v>
      </c>
      <c r="J452" s="1">
        <v>-14.142326000000001</v>
      </c>
      <c r="K452">
        <f t="shared" si="14"/>
        <v>4.05</v>
      </c>
      <c r="L452">
        <f t="shared" si="15"/>
        <v>85.263157894736835</v>
      </c>
    </row>
    <row r="453" spans="1:12" x14ac:dyDescent="0.25">
      <c r="A453">
        <v>487</v>
      </c>
      <c r="B453" s="3">
        <v>40.272903999999997</v>
      </c>
      <c r="C453" s="3">
        <v>20.728708000000001</v>
      </c>
      <c r="D453" s="3">
        <v>78.545419999999993</v>
      </c>
      <c r="E453" s="2">
        <v>-50.874279999999999</v>
      </c>
      <c r="F453" s="2">
        <v>22.209523000000001</v>
      </c>
      <c r="G453" s="2">
        <v>111.442256</v>
      </c>
      <c r="H453" s="1">
        <v>1.221244</v>
      </c>
      <c r="I453" s="1">
        <v>-11.182123000000001</v>
      </c>
      <c r="J453" s="1">
        <v>-14.104696000000001</v>
      </c>
      <c r="K453">
        <f t="shared" si="14"/>
        <v>4.0583333333333336</v>
      </c>
      <c r="L453">
        <f t="shared" si="15"/>
        <v>85.438596491228083</v>
      </c>
    </row>
    <row r="454" spans="1:12" x14ac:dyDescent="0.25">
      <c r="A454">
        <v>488</v>
      </c>
      <c r="B454" s="3">
        <v>40.118862</v>
      </c>
      <c r="C454" s="3">
        <v>20.672920000000001</v>
      </c>
      <c r="D454" s="3">
        <v>78.280580999999998</v>
      </c>
      <c r="E454" s="2">
        <v>-51.125169999999997</v>
      </c>
      <c r="F454" s="2">
        <v>23.036037</v>
      </c>
      <c r="G454" s="2">
        <v>110.455574</v>
      </c>
      <c r="H454" s="1">
        <v>1.253215</v>
      </c>
      <c r="I454" s="1">
        <v>-11.136708</v>
      </c>
      <c r="J454" s="1">
        <v>-14.028105</v>
      </c>
      <c r="K454">
        <f t="shared" si="14"/>
        <v>4.0666666666666664</v>
      </c>
      <c r="L454">
        <f t="shared" si="15"/>
        <v>85.614035087719287</v>
      </c>
    </row>
    <row r="455" spans="1:12" x14ac:dyDescent="0.25">
      <c r="A455">
        <v>489</v>
      </c>
      <c r="B455" s="3">
        <v>39.965922999999997</v>
      </c>
      <c r="C455" s="3">
        <v>20.632449000000001</v>
      </c>
      <c r="D455" s="3">
        <v>78.034768</v>
      </c>
      <c r="E455" s="2">
        <v>-51.359192</v>
      </c>
      <c r="F455" s="2">
        <v>23.889572000000001</v>
      </c>
      <c r="G455" s="2">
        <v>109.42202899999999</v>
      </c>
      <c r="H455" s="1">
        <v>1.298305</v>
      </c>
      <c r="I455" s="1">
        <v>-11.076345</v>
      </c>
      <c r="J455" s="1">
        <v>-13.918509</v>
      </c>
      <c r="K455">
        <f t="shared" si="14"/>
        <v>4.0750000000000002</v>
      </c>
      <c r="L455">
        <f t="shared" si="15"/>
        <v>85.78947368421052</v>
      </c>
    </row>
    <row r="456" spans="1:12" x14ac:dyDescent="0.25">
      <c r="A456">
        <v>490</v>
      </c>
      <c r="B456" s="3">
        <v>39.805576000000002</v>
      </c>
      <c r="C456" s="3">
        <v>20.591660999999998</v>
      </c>
      <c r="D456" s="3">
        <v>77.780475999999993</v>
      </c>
      <c r="E456" s="2">
        <v>-51.595860999999999</v>
      </c>
      <c r="F456" s="2">
        <v>24.764787999999999</v>
      </c>
      <c r="G456" s="2">
        <v>108.372462</v>
      </c>
      <c r="H456" s="1">
        <v>1.359896</v>
      </c>
      <c r="I456" s="1">
        <v>-11.001784000000001</v>
      </c>
      <c r="J456" s="1">
        <v>-13.806683</v>
      </c>
      <c r="K456">
        <f t="shared" si="14"/>
        <v>4.083333333333333</v>
      </c>
      <c r="L456">
        <f t="shared" si="15"/>
        <v>85.964912280701753</v>
      </c>
    </row>
    <row r="457" spans="1:12" x14ac:dyDescent="0.25">
      <c r="A457">
        <v>491</v>
      </c>
      <c r="B457" s="3">
        <v>39.627927</v>
      </c>
      <c r="C457" s="3">
        <v>20.553393</v>
      </c>
      <c r="D457" s="3">
        <v>77.539585000000002</v>
      </c>
      <c r="E457" s="2">
        <v>-51.827317000000001</v>
      </c>
      <c r="F457" s="2">
        <v>25.692115999999999</v>
      </c>
      <c r="G457" s="2">
        <v>107.273056</v>
      </c>
      <c r="H457" s="1">
        <v>1.446196</v>
      </c>
      <c r="I457" s="1">
        <v>-10.916498000000001</v>
      </c>
      <c r="J457" s="1">
        <v>-13.679940999999999</v>
      </c>
      <c r="K457">
        <f t="shared" si="14"/>
        <v>4.0916666666666668</v>
      </c>
      <c r="L457">
        <f t="shared" si="15"/>
        <v>86.140350877192986</v>
      </c>
    </row>
    <row r="458" spans="1:12" x14ac:dyDescent="0.25">
      <c r="A458">
        <v>492</v>
      </c>
      <c r="B458" s="3">
        <v>39.443170000000002</v>
      </c>
      <c r="C458" s="3">
        <v>20.537779</v>
      </c>
      <c r="D458" s="3">
        <v>77.300352000000004</v>
      </c>
      <c r="E458" s="2">
        <v>-52.033264000000003</v>
      </c>
      <c r="F458" s="2">
        <v>26.684778999999999</v>
      </c>
      <c r="G458" s="2">
        <v>106.144143</v>
      </c>
      <c r="H458" s="1">
        <v>1.5483530000000001</v>
      </c>
      <c r="I458" s="1">
        <v>-10.815422</v>
      </c>
      <c r="J458" s="1">
        <v>-13.573592</v>
      </c>
      <c r="K458">
        <f t="shared" si="14"/>
        <v>4.0999999999999996</v>
      </c>
      <c r="L458">
        <f t="shared" si="15"/>
        <v>86.315789473684205</v>
      </c>
    </row>
    <row r="459" spans="1:12" x14ac:dyDescent="0.25">
      <c r="A459">
        <v>493</v>
      </c>
      <c r="B459" s="3">
        <v>39.251134</v>
      </c>
      <c r="C459" s="3">
        <v>20.535378000000001</v>
      </c>
      <c r="D459" s="3">
        <v>77.067042000000001</v>
      </c>
      <c r="E459" s="2">
        <v>-52.217871000000002</v>
      </c>
      <c r="F459" s="2">
        <v>27.765067999999999</v>
      </c>
      <c r="G459" s="2">
        <v>104.97495499999999</v>
      </c>
      <c r="H459" s="1">
        <v>1.664623</v>
      </c>
      <c r="I459" s="1">
        <v>-10.716468000000001</v>
      </c>
      <c r="J459" s="1">
        <v>-13.468966999999999</v>
      </c>
      <c r="K459">
        <f t="shared" si="14"/>
        <v>4.1083333333333334</v>
      </c>
      <c r="L459">
        <f t="shared" si="15"/>
        <v>86.491228070175438</v>
      </c>
    </row>
    <row r="460" spans="1:12" x14ac:dyDescent="0.25">
      <c r="A460">
        <v>494</v>
      </c>
      <c r="B460" s="3">
        <v>39.075097999999997</v>
      </c>
      <c r="C460" s="3">
        <v>20.545083000000002</v>
      </c>
      <c r="D460" s="3">
        <v>76.845612000000003</v>
      </c>
      <c r="E460" s="2">
        <v>-52.386437999999998</v>
      </c>
      <c r="F460" s="2">
        <v>28.852995</v>
      </c>
      <c r="G460" s="2">
        <v>103.80789900000001</v>
      </c>
      <c r="H460" s="1">
        <v>1.769001</v>
      </c>
      <c r="I460" s="1">
        <v>-10.634326</v>
      </c>
      <c r="J460" s="1">
        <v>-13.349068000000001</v>
      </c>
      <c r="K460">
        <f t="shared" si="14"/>
        <v>4.1166666666666663</v>
      </c>
      <c r="L460">
        <f t="shared" si="15"/>
        <v>86.666666666666657</v>
      </c>
    </row>
    <row r="461" spans="1:12" x14ac:dyDescent="0.25">
      <c r="A461">
        <v>495</v>
      </c>
      <c r="B461" s="3">
        <v>38.908563999999998</v>
      </c>
      <c r="C461" s="3">
        <v>20.563268000000001</v>
      </c>
      <c r="D461" s="3">
        <v>76.629147000000003</v>
      </c>
      <c r="E461" s="2">
        <v>-52.523395999999998</v>
      </c>
      <c r="F461" s="2">
        <v>29.970167</v>
      </c>
      <c r="G461" s="2">
        <v>102.615245</v>
      </c>
      <c r="H461" s="1">
        <v>1.8440939999999999</v>
      </c>
      <c r="I461" s="1">
        <v>-10.566164000000001</v>
      </c>
      <c r="J461" s="1">
        <v>-13.262919</v>
      </c>
      <c r="K461">
        <f t="shared" si="14"/>
        <v>4.125</v>
      </c>
      <c r="L461">
        <f t="shared" si="15"/>
        <v>86.84210526315789</v>
      </c>
    </row>
    <row r="462" spans="1:12" x14ac:dyDescent="0.25">
      <c r="A462">
        <v>496</v>
      </c>
      <c r="B462" s="3">
        <v>38.758001</v>
      </c>
      <c r="C462" s="3">
        <v>20.565597</v>
      </c>
      <c r="D462" s="3">
        <v>76.399309000000002</v>
      </c>
      <c r="E462" s="2">
        <v>-52.659286999999999</v>
      </c>
      <c r="F462" s="2">
        <v>31.031914</v>
      </c>
      <c r="G462" s="2">
        <v>101.45401099999999</v>
      </c>
      <c r="H462" s="1">
        <v>1.921959</v>
      </c>
      <c r="I462" s="1">
        <v>-10.489803</v>
      </c>
      <c r="J462" s="1">
        <v>-13.167157</v>
      </c>
      <c r="K462">
        <f t="shared" si="14"/>
        <v>4.1333333333333337</v>
      </c>
      <c r="L462">
        <f t="shared" si="15"/>
        <v>87.017543859649138</v>
      </c>
    </row>
    <row r="463" spans="1:12" x14ac:dyDescent="0.25">
      <c r="A463">
        <v>497</v>
      </c>
      <c r="B463" s="3">
        <v>38.607644000000001</v>
      </c>
      <c r="C463" s="3">
        <v>20.583977000000001</v>
      </c>
      <c r="D463" s="3">
        <v>76.173423999999997</v>
      </c>
      <c r="E463" s="2">
        <v>-52.784450999999997</v>
      </c>
      <c r="F463" s="2">
        <v>32.073445</v>
      </c>
      <c r="G463" s="2">
        <v>100.267285</v>
      </c>
      <c r="H463" s="1">
        <v>2.0098959999999999</v>
      </c>
      <c r="I463" s="1">
        <v>-10.400748</v>
      </c>
      <c r="J463" s="1">
        <v>-13.088448</v>
      </c>
      <c r="K463">
        <f t="shared" si="14"/>
        <v>4.1416666666666666</v>
      </c>
      <c r="L463">
        <f t="shared" si="15"/>
        <v>87.192982456140356</v>
      </c>
    </row>
    <row r="464" spans="1:12" x14ac:dyDescent="0.25">
      <c r="A464">
        <v>498</v>
      </c>
      <c r="B464" s="3">
        <v>38.449520999999997</v>
      </c>
      <c r="C464" s="3">
        <v>20.620519000000002</v>
      </c>
      <c r="D464" s="3">
        <v>75.940629999999999</v>
      </c>
      <c r="E464" s="2">
        <v>-52.896348000000003</v>
      </c>
      <c r="F464" s="2">
        <v>33.044592000000002</v>
      </c>
      <c r="G464" s="2">
        <v>99.118196999999995</v>
      </c>
      <c r="H464" s="1">
        <v>2.0991620000000002</v>
      </c>
      <c r="I464" s="1">
        <v>-10.294066000000001</v>
      </c>
      <c r="J464" s="1">
        <v>-13.009774999999999</v>
      </c>
      <c r="K464">
        <f t="shared" si="14"/>
        <v>4.1500000000000004</v>
      </c>
      <c r="L464">
        <f t="shared" si="15"/>
        <v>87.368421052631589</v>
      </c>
    </row>
    <row r="465" spans="1:12" x14ac:dyDescent="0.25">
      <c r="A465">
        <v>499</v>
      </c>
      <c r="B465" s="3">
        <v>38.295580999999999</v>
      </c>
      <c r="C465" s="3">
        <v>20.642181999999998</v>
      </c>
      <c r="D465" s="3">
        <v>75.703535000000002</v>
      </c>
      <c r="E465" s="2">
        <v>-53.004795999999999</v>
      </c>
      <c r="F465" s="2">
        <v>33.986230999999997</v>
      </c>
      <c r="G465" s="2">
        <v>97.968393000000006</v>
      </c>
      <c r="H465" s="1">
        <v>2.1789830000000001</v>
      </c>
      <c r="I465" s="1">
        <v>-10.194436</v>
      </c>
      <c r="J465" s="1">
        <v>-12.922884</v>
      </c>
      <c r="K465">
        <f t="shared" si="14"/>
        <v>4.1583333333333332</v>
      </c>
      <c r="L465">
        <f t="shared" si="15"/>
        <v>87.543859649122808</v>
      </c>
    </row>
    <row r="466" spans="1:12" x14ac:dyDescent="0.25">
      <c r="A466">
        <v>500</v>
      </c>
      <c r="B466" s="3">
        <v>38.135199999999998</v>
      </c>
      <c r="C466" s="3">
        <v>20.643951999999999</v>
      </c>
      <c r="D466" s="3">
        <v>75.446786000000003</v>
      </c>
      <c r="E466" s="2">
        <v>-53.118414000000001</v>
      </c>
      <c r="F466" s="2">
        <v>34.901304000000003</v>
      </c>
      <c r="G466" s="2">
        <v>96.840896999999998</v>
      </c>
      <c r="H466" s="1">
        <v>2.2481949999999999</v>
      </c>
      <c r="I466" s="1">
        <v>-10.104269</v>
      </c>
      <c r="J466" s="1">
        <v>-12.837887</v>
      </c>
      <c r="K466">
        <f t="shared" si="14"/>
        <v>4.166666666666667</v>
      </c>
      <c r="L466">
        <f t="shared" si="15"/>
        <v>87.719298245614041</v>
      </c>
    </row>
    <row r="467" spans="1:12" x14ac:dyDescent="0.25">
      <c r="A467">
        <v>501</v>
      </c>
      <c r="B467" s="3">
        <v>37.989004999999999</v>
      </c>
      <c r="C467" s="3">
        <v>20.661785999999999</v>
      </c>
      <c r="D467" s="3">
        <v>75.216342999999995</v>
      </c>
      <c r="E467" s="2">
        <v>-53.218564000000001</v>
      </c>
      <c r="F467" s="2">
        <v>35.849654999999998</v>
      </c>
      <c r="G467" s="2">
        <v>95.672156000000001</v>
      </c>
      <c r="H467" s="1">
        <v>2.3229099999999998</v>
      </c>
      <c r="I467" s="1">
        <v>-10.03673</v>
      </c>
      <c r="J467" s="1">
        <v>-12.694877999999999</v>
      </c>
      <c r="K467">
        <f t="shared" si="14"/>
        <v>4.1749999999999998</v>
      </c>
      <c r="L467">
        <f t="shared" si="15"/>
        <v>87.89473684210526</v>
      </c>
    </row>
    <row r="468" spans="1:12" x14ac:dyDescent="0.25">
      <c r="A468">
        <v>502</v>
      </c>
      <c r="B468" s="3">
        <v>37.856357000000003</v>
      </c>
      <c r="C468" s="3">
        <v>20.687794</v>
      </c>
      <c r="D468" s="3">
        <v>75.002686999999995</v>
      </c>
      <c r="E468" s="2">
        <v>-53.318072000000001</v>
      </c>
      <c r="F468" s="2">
        <v>36.810150999999998</v>
      </c>
      <c r="G468" s="2">
        <v>94.506044000000003</v>
      </c>
      <c r="H468" s="1">
        <v>2.422126</v>
      </c>
      <c r="I468" s="1">
        <v>-9.9767390000000002</v>
      </c>
      <c r="J468" s="1">
        <v>-12.525997</v>
      </c>
      <c r="K468">
        <f t="shared" si="14"/>
        <v>4.1833333333333336</v>
      </c>
      <c r="L468">
        <f t="shared" si="15"/>
        <v>88.070175438596493</v>
      </c>
    </row>
    <row r="469" spans="1:12" x14ac:dyDescent="0.25">
      <c r="A469">
        <v>503</v>
      </c>
      <c r="B469" s="3">
        <v>37.722323000000003</v>
      </c>
      <c r="C469" s="3">
        <v>20.709129000000001</v>
      </c>
      <c r="D469" s="3">
        <v>74.786141999999998</v>
      </c>
      <c r="E469" s="2">
        <v>-53.407133000000002</v>
      </c>
      <c r="F469" s="2">
        <v>37.839120999999999</v>
      </c>
      <c r="G469" s="2">
        <v>93.305006000000006</v>
      </c>
      <c r="H469" s="1">
        <v>2.5614020000000002</v>
      </c>
      <c r="I469" s="1">
        <v>-9.9140280000000001</v>
      </c>
      <c r="J469" s="1">
        <v>-12.357421</v>
      </c>
      <c r="K469">
        <f t="shared" si="14"/>
        <v>4.1916666666666664</v>
      </c>
      <c r="L469">
        <f t="shared" si="15"/>
        <v>88.245614035087712</v>
      </c>
    </row>
    <row r="470" spans="1:12" x14ac:dyDescent="0.25">
      <c r="A470">
        <v>504</v>
      </c>
      <c r="B470" s="3">
        <v>37.589888999999999</v>
      </c>
      <c r="C470" s="3">
        <v>20.742149000000001</v>
      </c>
      <c r="D470" s="3">
        <v>74.570685999999995</v>
      </c>
      <c r="E470" s="2">
        <v>-53.488551000000001</v>
      </c>
      <c r="F470" s="2">
        <v>38.889209000000001</v>
      </c>
      <c r="G470" s="2">
        <v>92.122387000000003</v>
      </c>
      <c r="H470" s="1">
        <v>2.7134459999999998</v>
      </c>
      <c r="I470" s="1">
        <v>-9.8380989999999997</v>
      </c>
      <c r="J470" s="1">
        <v>-12.204636000000001</v>
      </c>
      <c r="K470">
        <f t="shared" si="14"/>
        <v>4.2</v>
      </c>
      <c r="L470">
        <f t="shared" si="15"/>
        <v>88.421052631578945</v>
      </c>
    </row>
    <row r="471" spans="1:12" x14ac:dyDescent="0.25">
      <c r="A471">
        <v>505</v>
      </c>
      <c r="B471" s="3">
        <v>37.468276000000003</v>
      </c>
      <c r="C471" s="3">
        <v>20.787257</v>
      </c>
      <c r="D471" s="3">
        <v>74.365915999999999</v>
      </c>
      <c r="E471" s="2">
        <v>-53.544736999999998</v>
      </c>
      <c r="F471" s="2">
        <v>39.970930000000003</v>
      </c>
      <c r="G471" s="2">
        <v>90.936115999999998</v>
      </c>
      <c r="H471" s="1">
        <v>2.8768440000000002</v>
      </c>
      <c r="I471" s="1">
        <v>-9.7597869999999993</v>
      </c>
      <c r="J471" s="1">
        <v>-12.059957000000001</v>
      </c>
      <c r="K471">
        <f t="shared" si="14"/>
        <v>4.208333333333333</v>
      </c>
      <c r="L471">
        <f t="shared" si="15"/>
        <v>88.596491228070178</v>
      </c>
    </row>
    <row r="472" spans="1:12" x14ac:dyDescent="0.25">
      <c r="A472">
        <v>506</v>
      </c>
      <c r="B472" s="3">
        <v>37.353937999999999</v>
      </c>
      <c r="C472" s="3">
        <v>20.823723999999999</v>
      </c>
      <c r="D472" s="3">
        <v>74.148713000000001</v>
      </c>
      <c r="E472" s="2">
        <v>-53.597810000000003</v>
      </c>
      <c r="F472" s="2">
        <v>41.025668000000003</v>
      </c>
      <c r="G472" s="2">
        <v>89.785576000000006</v>
      </c>
      <c r="H472" s="1">
        <v>3.0322469999999999</v>
      </c>
      <c r="I472" s="1">
        <v>-9.6883739999999996</v>
      </c>
      <c r="J472" s="1">
        <v>-11.899342000000001</v>
      </c>
      <c r="K472">
        <f t="shared" si="14"/>
        <v>4.2166666666666668</v>
      </c>
      <c r="L472">
        <f t="shared" si="15"/>
        <v>88.771929824561411</v>
      </c>
    </row>
    <row r="473" spans="1:12" x14ac:dyDescent="0.25">
      <c r="A473">
        <v>507</v>
      </c>
      <c r="B473" s="3">
        <v>37.219811999999997</v>
      </c>
      <c r="C473" s="3">
        <v>20.868428999999999</v>
      </c>
      <c r="D473" s="3">
        <v>73.944817</v>
      </c>
      <c r="E473" s="2">
        <v>-53.631478000000001</v>
      </c>
      <c r="F473" s="2">
        <v>42.072166000000003</v>
      </c>
      <c r="G473" s="2">
        <v>88.621478999999994</v>
      </c>
      <c r="H473" s="1">
        <v>3.1864979999999998</v>
      </c>
      <c r="I473" s="1">
        <v>-9.6137779999999999</v>
      </c>
      <c r="J473" s="1">
        <v>-11.750030000000001</v>
      </c>
      <c r="K473">
        <f t="shared" si="14"/>
        <v>4.2249999999999996</v>
      </c>
      <c r="L473">
        <f t="shared" si="15"/>
        <v>88.947368421052616</v>
      </c>
    </row>
    <row r="474" spans="1:12" x14ac:dyDescent="0.25">
      <c r="A474">
        <v>508</v>
      </c>
      <c r="B474" s="3">
        <v>37.090738999999999</v>
      </c>
      <c r="C474" s="3">
        <v>20.934099</v>
      </c>
      <c r="D474" s="3">
        <v>73.744510000000005</v>
      </c>
      <c r="E474" s="2">
        <v>-53.643948000000002</v>
      </c>
      <c r="F474" s="2">
        <v>43.072515000000003</v>
      </c>
      <c r="G474" s="2">
        <v>87.482748999999998</v>
      </c>
      <c r="H474" s="1">
        <v>3.351763</v>
      </c>
      <c r="I474" s="1">
        <v>-9.530875</v>
      </c>
      <c r="J474" s="1">
        <v>-11.572224</v>
      </c>
      <c r="K474">
        <f t="shared" si="14"/>
        <v>4.2333333333333334</v>
      </c>
      <c r="L474">
        <f t="shared" si="15"/>
        <v>89.122807017543849</v>
      </c>
    </row>
    <row r="475" spans="1:12" x14ac:dyDescent="0.25">
      <c r="A475">
        <v>509</v>
      </c>
      <c r="B475" s="3">
        <v>36.966906000000002</v>
      </c>
      <c r="C475" s="3">
        <v>21.014889</v>
      </c>
      <c r="D475" s="3">
        <v>73.557248000000001</v>
      </c>
      <c r="E475" s="2">
        <v>-53.634981000000003</v>
      </c>
      <c r="F475" s="2">
        <v>44.040166999999997</v>
      </c>
      <c r="G475" s="2">
        <v>86.355756999999997</v>
      </c>
      <c r="H475" s="1">
        <v>3.5225469999999999</v>
      </c>
      <c r="I475" s="1">
        <v>-9.4267540000000007</v>
      </c>
      <c r="J475" s="1">
        <v>-11.393272</v>
      </c>
      <c r="K475">
        <f t="shared" si="14"/>
        <v>4.2416666666666663</v>
      </c>
      <c r="L475">
        <f t="shared" si="15"/>
        <v>89.298245614035082</v>
      </c>
    </row>
    <row r="476" spans="1:12" x14ac:dyDescent="0.25">
      <c r="A476">
        <v>510</v>
      </c>
      <c r="B476" s="3">
        <v>36.857280000000003</v>
      </c>
      <c r="C476" s="3">
        <v>21.087584</v>
      </c>
      <c r="D476" s="3">
        <v>73.360828999999995</v>
      </c>
      <c r="E476" s="2">
        <v>-53.607052000000003</v>
      </c>
      <c r="F476" s="2">
        <v>44.973917999999998</v>
      </c>
      <c r="G476" s="2">
        <v>85.263390000000001</v>
      </c>
      <c r="H476" s="1">
        <v>3.673686</v>
      </c>
      <c r="I476" s="1">
        <v>-9.3195309999999996</v>
      </c>
      <c r="J476" s="1">
        <v>-11.17991</v>
      </c>
      <c r="K476">
        <f t="shared" si="14"/>
        <v>4.25</v>
      </c>
      <c r="L476">
        <f t="shared" si="15"/>
        <v>89.473684210526315</v>
      </c>
    </row>
    <row r="477" spans="1:12" x14ac:dyDescent="0.25">
      <c r="A477">
        <v>511</v>
      </c>
      <c r="B477" s="3">
        <v>36.731945000000003</v>
      </c>
      <c r="C477" s="3">
        <v>21.153742999999999</v>
      </c>
      <c r="D477" s="3">
        <v>73.159785999999997</v>
      </c>
      <c r="E477" s="2">
        <v>-53.576644999999999</v>
      </c>
      <c r="F477" s="2">
        <v>45.913077999999999</v>
      </c>
      <c r="G477" s="2">
        <v>84.165197000000006</v>
      </c>
      <c r="H477" s="1">
        <v>3.8119649999999998</v>
      </c>
      <c r="I477" s="1">
        <v>-9.2135219999999993</v>
      </c>
      <c r="J477" s="1">
        <v>-10.987676</v>
      </c>
      <c r="K477">
        <f t="shared" si="14"/>
        <v>4.2583333333333337</v>
      </c>
      <c r="L477">
        <f t="shared" si="15"/>
        <v>89.649122807017548</v>
      </c>
    </row>
    <row r="478" spans="1:12" x14ac:dyDescent="0.25">
      <c r="A478">
        <v>512</v>
      </c>
      <c r="B478" s="3">
        <v>36.619366999999997</v>
      </c>
      <c r="C478" s="3">
        <v>21.207768000000002</v>
      </c>
      <c r="D478" s="3">
        <v>72.959200999999993</v>
      </c>
      <c r="E478" s="2">
        <v>-53.553632999999998</v>
      </c>
      <c r="F478" s="2">
        <v>46.833488000000003</v>
      </c>
      <c r="G478" s="2">
        <v>83.115927999999997</v>
      </c>
      <c r="H478" s="1">
        <v>3.959946</v>
      </c>
      <c r="I478" s="1">
        <v>-9.1364750000000008</v>
      </c>
      <c r="J478" s="1">
        <v>-10.789084000000001</v>
      </c>
      <c r="K478">
        <f t="shared" si="14"/>
        <v>4.2666666666666666</v>
      </c>
      <c r="L478">
        <f t="shared" si="15"/>
        <v>89.824561403508781</v>
      </c>
    </row>
    <row r="479" spans="1:12" x14ac:dyDescent="0.25">
      <c r="A479">
        <v>513</v>
      </c>
      <c r="B479" s="3">
        <v>36.493637999999997</v>
      </c>
      <c r="C479" s="3">
        <v>21.271062000000001</v>
      </c>
      <c r="D479" s="3">
        <v>72.761582000000004</v>
      </c>
      <c r="E479" s="2">
        <v>-53.500439</v>
      </c>
      <c r="F479" s="2">
        <v>47.779555000000002</v>
      </c>
      <c r="G479" s="2">
        <v>82.047150999999999</v>
      </c>
      <c r="H479" s="1">
        <v>4.1128260000000001</v>
      </c>
      <c r="I479" s="1">
        <v>-9.0624070000000003</v>
      </c>
      <c r="J479" s="1">
        <v>-10.602964999999999</v>
      </c>
      <c r="K479">
        <f t="shared" si="14"/>
        <v>4.2750000000000004</v>
      </c>
      <c r="L479">
        <f t="shared" si="15"/>
        <v>90.000000000000014</v>
      </c>
    </row>
    <row r="480" spans="1:12" x14ac:dyDescent="0.25">
      <c r="A480">
        <v>514</v>
      </c>
      <c r="B480" s="3">
        <v>36.382145000000001</v>
      </c>
      <c r="C480" s="3">
        <v>21.33494</v>
      </c>
      <c r="D480" s="3">
        <v>72.574038999999999</v>
      </c>
      <c r="E480" s="2">
        <v>-53.462294999999997</v>
      </c>
      <c r="F480" s="2">
        <v>48.672564000000001</v>
      </c>
      <c r="G480" s="2">
        <v>81.042878999999999</v>
      </c>
      <c r="H480" s="1">
        <v>4.2776829999999997</v>
      </c>
      <c r="I480" s="1">
        <v>-8.9849320000000006</v>
      </c>
      <c r="J480" s="1">
        <v>-10.419279</v>
      </c>
      <c r="K480">
        <f t="shared" ref="K480:K536" si="16">A480/120</f>
        <v>4.2833333333333332</v>
      </c>
      <c r="L480">
        <f t="shared" si="15"/>
        <v>90.175438596491219</v>
      </c>
    </row>
    <row r="481" spans="1:12" x14ac:dyDescent="0.25">
      <c r="A481">
        <v>515</v>
      </c>
      <c r="B481" s="3">
        <v>36.261423999999998</v>
      </c>
      <c r="C481" s="3">
        <v>21.399733000000001</v>
      </c>
      <c r="D481" s="3">
        <v>72.403816000000006</v>
      </c>
      <c r="E481" s="2">
        <v>-53.427185000000001</v>
      </c>
      <c r="F481" s="2">
        <v>49.606574000000002</v>
      </c>
      <c r="G481" s="2">
        <v>79.995531999999997</v>
      </c>
      <c r="H481" s="1">
        <v>4.4678950000000004</v>
      </c>
      <c r="I481" s="1">
        <v>-8.9088740000000008</v>
      </c>
      <c r="J481" s="1">
        <v>-10.245424999999999</v>
      </c>
      <c r="K481">
        <f t="shared" si="16"/>
        <v>4.291666666666667</v>
      </c>
      <c r="L481">
        <f t="shared" si="15"/>
        <v>90.350877192982466</v>
      </c>
    </row>
    <row r="482" spans="1:12" x14ac:dyDescent="0.25">
      <c r="A482">
        <v>516</v>
      </c>
      <c r="B482" s="3">
        <v>36.141998000000001</v>
      </c>
      <c r="C482" s="3">
        <v>21.442654999999998</v>
      </c>
      <c r="D482" s="3">
        <v>72.232759000000001</v>
      </c>
      <c r="E482" s="2">
        <v>-53.382165999999998</v>
      </c>
      <c r="F482" s="2">
        <v>50.521472000000003</v>
      </c>
      <c r="G482" s="2">
        <v>79.011621000000005</v>
      </c>
      <c r="H482" s="1">
        <v>4.6116659999999996</v>
      </c>
      <c r="I482" s="1">
        <v>-8.8374330000000008</v>
      </c>
      <c r="J482" s="1">
        <v>-10.063378</v>
      </c>
      <c r="K482">
        <f t="shared" si="16"/>
        <v>4.3</v>
      </c>
      <c r="L482">
        <f t="shared" si="15"/>
        <v>90.526315789473685</v>
      </c>
    </row>
    <row r="483" spans="1:12" x14ac:dyDescent="0.25">
      <c r="A483">
        <v>517</v>
      </c>
      <c r="B483" s="3">
        <v>36.007489</v>
      </c>
      <c r="C483" s="3">
        <v>21.472429000000002</v>
      </c>
      <c r="D483" s="3">
        <v>72.062515000000005</v>
      </c>
      <c r="E483" s="2">
        <v>-53.327589000000003</v>
      </c>
      <c r="F483" s="2">
        <v>51.451383</v>
      </c>
      <c r="G483" s="2">
        <v>78.006851999999995</v>
      </c>
      <c r="H483" s="1">
        <v>4.7589499999999996</v>
      </c>
      <c r="I483" s="1">
        <v>-8.7759739999999997</v>
      </c>
      <c r="J483" s="1">
        <v>-9.8727359999999997</v>
      </c>
      <c r="K483">
        <f t="shared" si="16"/>
        <v>4.3083333333333336</v>
      </c>
      <c r="L483">
        <f t="shared" si="15"/>
        <v>90.701754385964918</v>
      </c>
    </row>
    <row r="484" spans="1:12" x14ac:dyDescent="0.25">
      <c r="A484">
        <v>518</v>
      </c>
      <c r="B484" s="3">
        <v>35.882058999999998</v>
      </c>
      <c r="C484" s="3">
        <v>21.492898</v>
      </c>
      <c r="D484" s="3">
        <v>71.886111999999997</v>
      </c>
      <c r="E484" s="2">
        <v>-53.275353000000003</v>
      </c>
      <c r="F484" s="2">
        <v>52.285800000000002</v>
      </c>
      <c r="G484" s="2">
        <v>77.078646000000006</v>
      </c>
      <c r="H484" s="1">
        <v>4.8916209999999998</v>
      </c>
      <c r="I484" s="1">
        <v>-8.6808979999999991</v>
      </c>
      <c r="J484" s="1">
        <v>-9.6764209999999995</v>
      </c>
      <c r="K484">
        <f t="shared" si="16"/>
        <v>4.3166666666666664</v>
      </c>
      <c r="L484">
        <f t="shared" si="15"/>
        <v>90.877192982456137</v>
      </c>
    </row>
    <row r="485" spans="1:12" x14ac:dyDescent="0.25">
      <c r="A485">
        <v>519</v>
      </c>
      <c r="B485" s="3">
        <v>35.758490999999999</v>
      </c>
      <c r="C485" s="3">
        <v>21.530929</v>
      </c>
      <c r="D485" s="3">
        <v>71.710781999999995</v>
      </c>
      <c r="E485" s="2">
        <v>-53.200391000000003</v>
      </c>
      <c r="F485" s="2">
        <v>53.063485</v>
      </c>
      <c r="G485" s="2">
        <v>76.177527999999995</v>
      </c>
      <c r="H485" s="1">
        <v>5.0605650000000004</v>
      </c>
      <c r="I485" s="1">
        <v>-8.5614439999999998</v>
      </c>
      <c r="J485" s="1">
        <v>-9.4865030000000008</v>
      </c>
      <c r="K485">
        <f t="shared" si="16"/>
        <v>4.3250000000000002</v>
      </c>
      <c r="L485">
        <f t="shared" si="15"/>
        <v>91.05263157894737</v>
      </c>
    </row>
    <row r="486" spans="1:12" x14ac:dyDescent="0.25">
      <c r="A486">
        <v>520</v>
      </c>
      <c r="B486" s="3">
        <v>35.655149999999999</v>
      </c>
      <c r="C486" s="3">
        <v>21.560846000000002</v>
      </c>
      <c r="D486" s="3">
        <v>71.531023000000005</v>
      </c>
      <c r="E486" s="2">
        <v>-53.117963000000003</v>
      </c>
      <c r="F486" s="2">
        <v>53.791124000000003</v>
      </c>
      <c r="G486" s="2">
        <v>75.351783999999995</v>
      </c>
      <c r="H486" s="1">
        <v>5.2016920000000004</v>
      </c>
      <c r="I486" s="1">
        <v>-8.4365839999999999</v>
      </c>
      <c r="J486" s="1">
        <v>-9.2901120000000006</v>
      </c>
      <c r="K486">
        <f t="shared" si="16"/>
        <v>4.333333333333333</v>
      </c>
      <c r="L486">
        <f t="shared" si="15"/>
        <v>91.228070175438589</v>
      </c>
    </row>
    <row r="487" spans="1:12" x14ac:dyDescent="0.25">
      <c r="A487">
        <v>521</v>
      </c>
      <c r="B487" s="3">
        <v>35.536670999999998</v>
      </c>
      <c r="C487" s="3">
        <v>21.594258</v>
      </c>
      <c r="D487" s="3">
        <v>71.352008999999995</v>
      </c>
      <c r="E487" s="2">
        <v>-53.020136000000001</v>
      </c>
      <c r="F487" s="2">
        <v>54.528177999999997</v>
      </c>
      <c r="G487" s="2">
        <v>74.527018999999996</v>
      </c>
      <c r="H487" s="1">
        <v>5.3516519999999996</v>
      </c>
      <c r="I487" s="1">
        <v>-8.2910140000000006</v>
      </c>
      <c r="J487" s="1">
        <v>-9.1022040000000004</v>
      </c>
      <c r="K487">
        <f t="shared" si="16"/>
        <v>4.3416666666666668</v>
      </c>
      <c r="L487">
        <f t="shared" si="15"/>
        <v>91.403508771929822</v>
      </c>
    </row>
    <row r="488" spans="1:12" x14ac:dyDescent="0.25">
      <c r="A488">
        <v>522</v>
      </c>
      <c r="B488" s="3">
        <v>35.430438000000002</v>
      </c>
      <c r="C488" s="3">
        <v>21.633604999999999</v>
      </c>
      <c r="D488" s="3">
        <v>71.193106999999998</v>
      </c>
      <c r="E488" s="2">
        <v>-52.931474999999999</v>
      </c>
      <c r="F488" s="2">
        <v>55.237507999999998</v>
      </c>
      <c r="G488" s="2">
        <v>73.762439999999998</v>
      </c>
      <c r="H488" s="1">
        <v>5.4827070000000004</v>
      </c>
      <c r="I488" s="1">
        <v>-8.1632739999999995</v>
      </c>
      <c r="J488" s="1">
        <v>-8.9064340000000009</v>
      </c>
      <c r="K488">
        <f t="shared" si="16"/>
        <v>4.3499999999999996</v>
      </c>
      <c r="L488">
        <f t="shared" si="15"/>
        <v>91.578947368421041</v>
      </c>
    </row>
    <row r="489" spans="1:12" x14ac:dyDescent="0.25">
      <c r="A489">
        <v>523</v>
      </c>
      <c r="B489" s="3">
        <v>35.334102999999999</v>
      </c>
      <c r="C489" s="3">
        <v>21.669034</v>
      </c>
      <c r="D489" s="3">
        <v>71.047089</v>
      </c>
      <c r="E489" s="2">
        <v>-52.830424000000001</v>
      </c>
      <c r="F489" s="2">
        <v>55.955261</v>
      </c>
      <c r="G489" s="2">
        <v>72.994130999999996</v>
      </c>
      <c r="H489" s="1">
        <v>5.5914900000000003</v>
      </c>
      <c r="I489" s="1">
        <v>-8.0594610000000007</v>
      </c>
      <c r="J489" s="1">
        <v>-8.7318010000000008</v>
      </c>
      <c r="K489">
        <f t="shared" si="16"/>
        <v>4.3583333333333334</v>
      </c>
      <c r="L489">
        <f t="shared" si="15"/>
        <v>91.754385964912274</v>
      </c>
    </row>
    <row r="490" spans="1:12" x14ac:dyDescent="0.25">
      <c r="A490">
        <v>524</v>
      </c>
      <c r="B490" s="3">
        <v>35.243693999999998</v>
      </c>
      <c r="C490" s="3">
        <v>21.666499000000002</v>
      </c>
      <c r="D490" s="3">
        <v>70.882479000000004</v>
      </c>
      <c r="E490" s="2">
        <v>-52.735035000000003</v>
      </c>
      <c r="F490" s="2">
        <v>56.641010999999999</v>
      </c>
      <c r="G490" s="2">
        <v>72.272520999999998</v>
      </c>
      <c r="H490" s="1">
        <v>5.698728</v>
      </c>
      <c r="I490" s="1">
        <v>-7.9570999999999996</v>
      </c>
      <c r="J490" s="1">
        <v>-8.5438749999999999</v>
      </c>
      <c r="K490">
        <f t="shared" si="16"/>
        <v>4.3666666666666663</v>
      </c>
      <c r="L490">
        <f t="shared" si="15"/>
        <v>91.929824561403507</v>
      </c>
    </row>
    <row r="491" spans="1:12" x14ac:dyDescent="0.25">
      <c r="A491">
        <v>525</v>
      </c>
      <c r="B491" s="3">
        <v>35.129072000000001</v>
      </c>
      <c r="C491" s="3">
        <v>21.673064</v>
      </c>
      <c r="D491" s="3">
        <v>70.721107000000003</v>
      </c>
      <c r="E491" s="2">
        <v>-52.633713999999998</v>
      </c>
      <c r="F491" s="2">
        <v>57.309317</v>
      </c>
      <c r="G491" s="2">
        <v>71.551698000000002</v>
      </c>
      <c r="H491" s="1">
        <v>5.797803</v>
      </c>
      <c r="I491" s="1">
        <v>-7.8509029999999997</v>
      </c>
      <c r="J491" s="1">
        <v>-8.3630739999999992</v>
      </c>
      <c r="K491">
        <f t="shared" si="16"/>
        <v>4.375</v>
      </c>
      <c r="L491">
        <f t="shared" si="15"/>
        <v>92.10526315789474</v>
      </c>
    </row>
    <row r="492" spans="1:12" x14ac:dyDescent="0.25">
      <c r="A492">
        <v>526</v>
      </c>
      <c r="B492" s="3">
        <v>35.032693999999999</v>
      </c>
      <c r="C492" s="3">
        <v>21.656057000000001</v>
      </c>
      <c r="D492" s="3">
        <v>70.547679000000002</v>
      </c>
      <c r="E492" s="2">
        <v>-52.554687000000001</v>
      </c>
      <c r="F492" s="2">
        <v>57.922361000000002</v>
      </c>
      <c r="G492" s="2">
        <v>70.888846000000001</v>
      </c>
      <c r="H492" s="1">
        <v>5.8881240000000004</v>
      </c>
      <c r="I492" s="1">
        <v>-7.7415609999999999</v>
      </c>
      <c r="J492" s="1">
        <v>-8.1552749999999996</v>
      </c>
      <c r="K492">
        <f t="shared" si="16"/>
        <v>4.3833333333333337</v>
      </c>
      <c r="L492">
        <f t="shared" si="15"/>
        <v>92.280701754385973</v>
      </c>
    </row>
    <row r="493" spans="1:12" x14ac:dyDescent="0.25">
      <c r="A493">
        <v>527</v>
      </c>
      <c r="B493" s="3">
        <v>34.918717999999998</v>
      </c>
      <c r="C493" s="3">
        <v>21.651975</v>
      </c>
      <c r="D493" s="3">
        <v>70.384596000000002</v>
      </c>
      <c r="E493" s="2">
        <v>-52.455862000000003</v>
      </c>
      <c r="F493" s="2">
        <v>58.524137000000003</v>
      </c>
      <c r="G493" s="2">
        <v>70.207779000000002</v>
      </c>
      <c r="H493" s="1">
        <v>5.9683700000000002</v>
      </c>
      <c r="I493" s="1">
        <v>-7.638649</v>
      </c>
      <c r="J493" s="1">
        <v>-7.9421200000000001</v>
      </c>
      <c r="K493">
        <f t="shared" si="16"/>
        <v>4.3916666666666666</v>
      </c>
      <c r="L493">
        <f t="shared" si="15"/>
        <v>92.456140350877192</v>
      </c>
    </row>
    <row r="494" spans="1:12" x14ac:dyDescent="0.25">
      <c r="A494">
        <v>528</v>
      </c>
      <c r="B494" s="3">
        <v>34.804938</v>
      </c>
      <c r="C494" s="3">
        <v>21.657982000000001</v>
      </c>
      <c r="D494" s="3">
        <v>70.231217999999998</v>
      </c>
      <c r="E494" s="2">
        <v>-52.357346999999997</v>
      </c>
      <c r="F494" s="2">
        <v>59.071406000000003</v>
      </c>
      <c r="G494" s="2">
        <v>69.568391000000005</v>
      </c>
      <c r="H494" s="1">
        <v>6.0073169999999996</v>
      </c>
      <c r="I494" s="1">
        <v>-7.5304539999999998</v>
      </c>
      <c r="J494" s="1">
        <v>-7.7082519999999999</v>
      </c>
      <c r="K494">
        <f t="shared" si="16"/>
        <v>4.4000000000000004</v>
      </c>
      <c r="L494">
        <f t="shared" si="15"/>
        <v>92.631578947368439</v>
      </c>
    </row>
    <row r="495" spans="1:12" x14ac:dyDescent="0.25">
      <c r="A495">
        <v>529</v>
      </c>
      <c r="B495" s="3">
        <v>34.704076000000001</v>
      </c>
      <c r="C495" s="3">
        <v>21.654343000000001</v>
      </c>
      <c r="D495" s="3">
        <v>70.065332999999995</v>
      </c>
      <c r="E495" s="2">
        <v>-52.229564000000003</v>
      </c>
      <c r="F495" s="2">
        <v>59.603993000000003</v>
      </c>
      <c r="G495" s="2">
        <v>68.965491999999998</v>
      </c>
      <c r="H495" s="1">
        <v>6.0235500000000002</v>
      </c>
      <c r="I495" s="1">
        <v>-7.6093400000000004</v>
      </c>
      <c r="J495" s="1">
        <v>-7.4752010000000002</v>
      </c>
      <c r="K495">
        <f t="shared" si="16"/>
        <v>4.4083333333333332</v>
      </c>
      <c r="L495">
        <f t="shared" si="15"/>
        <v>92.807017543859644</v>
      </c>
    </row>
    <row r="496" spans="1:12" x14ac:dyDescent="0.25">
      <c r="A496">
        <v>530</v>
      </c>
      <c r="B496" s="3">
        <v>34.615197000000002</v>
      </c>
      <c r="C496" s="3">
        <v>21.663568999999999</v>
      </c>
      <c r="D496" s="3">
        <v>69.908287999999999</v>
      </c>
      <c r="E496" s="2">
        <v>-52.112721000000001</v>
      </c>
      <c r="F496" s="2">
        <v>60.117570000000001</v>
      </c>
      <c r="G496" s="2">
        <v>68.415971999999996</v>
      </c>
      <c r="H496" s="1">
        <v>6.0069429999999997</v>
      </c>
      <c r="I496" s="1">
        <v>-7.6214329999999997</v>
      </c>
      <c r="J496" s="1">
        <v>-7.2544019999999998</v>
      </c>
      <c r="K496">
        <f t="shared" si="16"/>
        <v>4.416666666666667</v>
      </c>
      <c r="L496">
        <f t="shared" si="15"/>
        <v>92.982456140350877</v>
      </c>
    </row>
    <row r="497" spans="1:12" x14ac:dyDescent="0.25">
      <c r="A497">
        <v>531</v>
      </c>
      <c r="B497" s="3">
        <v>34.528407000000001</v>
      </c>
      <c r="C497" s="3">
        <v>21.667012</v>
      </c>
      <c r="D497" s="3">
        <v>69.763807999999997</v>
      </c>
      <c r="E497" s="2">
        <v>-52.007550000000002</v>
      </c>
      <c r="F497" s="2">
        <v>60.614610999999996</v>
      </c>
      <c r="G497" s="2">
        <v>67.884512000000001</v>
      </c>
      <c r="H497" s="1">
        <v>5.9852150000000002</v>
      </c>
      <c r="I497" s="1">
        <v>-7.6476030000000002</v>
      </c>
      <c r="J497" s="1">
        <v>-7.0752300000000004</v>
      </c>
      <c r="K497">
        <f t="shared" si="16"/>
        <v>4.4249999999999998</v>
      </c>
      <c r="L497">
        <f t="shared" si="15"/>
        <v>93.15789473684211</v>
      </c>
    </row>
    <row r="498" spans="1:12" x14ac:dyDescent="0.25">
      <c r="A498">
        <v>532</v>
      </c>
      <c r="B498" s="3">
        <v>34.459766999999999</v>
      </c>
      <c r="C498" s="3">
        <v>21.650759000000001</v>
      </c>
      <c r="D498" s="3">
        <v>69.619296000000006</v>
      </c>
      <c r="E498" s="2">
        <v>-51.910476000000003</v>
      </c>
      <c r="F498" s="2">
        <v>61.078620999999998</v>
      </c>
      <c r="G498" s="2">
        <v>67.397368999999998</v>
      </c>
      <c r="H498" s="1">
        <v>5.9661609999999996</v>
      </c>
      <c r="I498" s="1">
        <v>-7.6471960000000001</v>
      </c>
      <c r="J498" s="1">
        <v>-6.8800699999999999</v>
      </c>
      <c r="K498">
        <f t="shared" si="16"/>
        <v>4.4333333333333336</v>
      </c>
      <c r="L498">
        <f t="shared" si="15"/>
        <v>93.333333333333343</v>
      </c>
    </row>
    <row r="499" spans="1:12" x14ac:dyDescent="0.25">
      <c r="A499">
        <v>533</v>
      </c>
      <c r="B499" s="3">
        <v>34.394523</v>
      </c>
      <c r="C499" s="3">
        <v>21.637943</v>
      </c>
      <c r="D499" s="3">
        <v>69.487188000000003</v>
      </c>
      <c r="E499" s="2">
        <v>-51.821565</v>
      </c>
      <c r="F499" s="2">
        <v>61.494610999999999</v>
      </c>
      <c r="G499" s="2">
        <v>66.950457999999998</v>
      </c>
      <c r="H499" s="1">
        <v>5.9440530000000003</v>
      </c>
      <c r="I499" s="1">
        <v>-7.6623089999999996</v>
      </c>
      <c r="J499" s="1">
        <v>-6.7448949999999996</v>
      </c>
      <c r="K499">
        <f t="shared" si="16"/>
        <v>4.4416666666666664</v>
      </c>
      <c r="L499">
        <f t="shared" si="15"/>
        <v>93.508771929824547</v>
      </c>
    </row>
    <row r="500" spans="1:12" x14ac:dyDescent="0.25">
      <c r="A500">
        <v>534</v>
      </c>
      <c r="B500" s="3">
        <v>34.340952000000001</v>
      </c>
      <c r="C500" s="3">
        <v>21.604237999999999</v>
      </c>
      <c r="D500" s="3">
        <v>69.349306999999996</v>
      </c>
      <c r="E500" s="2">
        <v>-51.773017000000003</v>
      </c>
      <c r="F500" s="2">
        <v>61.868594000000002</v>
      </c>
      <c r="G500" s="2">
        <v>66.544981000000007</v>
      </c>
      <c r="H500" s="1">
        <v>5.9302809999999999</v>
      </c>
      <c r="I500" s="1">
        <v>-7.6594709999999999</v>
      </c>
      <c r="J500" s="1">
        <v>-6.6295019999999996</v>
      </c>
      <c r="K500">
        <f t="shared" si="16"/>
        <v>4.45</v>
      </c>
      <c r="L500">
        <f t="shared" si="15"/>
        <v>93.684210526315795</v>
      </c>
    </row>
    <row r="501" spans="1:12" x14ac:dyDescent="0.25">
      <c r="A501">
        <v>535</v>
      </c>
      <c r="B501" s="3">
        <v>34.278523999999997</v>
      </c>
      <c r="C501" s="3">
        <v>21.586433</v>
      </c>
      <c r="D501" s="3">
        <v>69.208209999999994</v>
      </c>
      <c r="E501" s="2">
        <v>-51.713648999999997</v>
      </c>
      <c r="F501" s="2">
        <v>62.221608000000003</v>
      </c>
      <c r="G501" s="2">
        <v>66.156558000000004</v>
      </c>
      <c r="H501" s="1">
        <v>5.9289509999999996</v>
      </c>
      <c r="I501" s="1">
        <v>-7.6646380000000001</v>
      </c>
      <c r="J501" s="1">
        <v>-6.5265430000000002</v>
      </c>
      <c r="K501">
        <f t="shared" si="16"/>
        <v>4.458333333333333</v>
      </c>
      <c r="L501">
        <f t="shared" si="15"/>
        <v>93.859649122807014</v>
      </c>
    </row>
    <row r="502" spans="1:12" x14ac:dyDescent="0.25">
      <c r="A502">
        <v>536</v>
      </c>
      <c r="B502" s="3">
        <v>34.232242999999997</v>
      </c>
      <c r="C502" s="3">
        <v>21.571753000000001</v>
      </c>
      <c r="D502" s="3">
        <v>69.077361999999994</v>
      </c>
      <c r="E502" s="2">
        <v>-51.654121000000004</v>
      </c>
      <c r="F502" s="2">
        <v>62.524118000000001</v>
      </c>
      <c r="G502" s="2">
        <v>65.821308999999999</v>
      </c>
      <c r="H502" s="1">
        <v>5.9124150000000002</v>
      </c>
      <c r="I502" s="1">
        <v>-7.644819</v>
      </c>
      <c r="J502" s="1">
        <v>-6.427162</v>
      </c>
      <c r="K502">
        <f t="shared" si="16"/>
        <v>4.4666666666666668</v>
      </c>
      <c r="L502">
        <f t="shared" si="15"/>
        <v>94.035087719298247</v>
      </c>
    </row>
    <row r="503" spans="1:12" x14ac:dyDescent="0.25">
      <c r="A503">
        <v>537</v>
      </c>
      <c r="B503" s="3">
        <v>34.184227</v>
      </c>
      <c r="C503" s="3">
        <v>21.560112</v>
      </c>
      <c r="D503" s="3">
        <v>68.935952999999998</v>
      </c>
      <c r="E503" s="2">
        <v>-51.593038</v>
      </c>
      <c r="F503" s="2">
        <v>62.807352999999999</v>
      </c>
      <c r="G503" s="2">
        <v>65.519532999999996</v>
      </c>
      <c r="H503" s="1">
        <v>5.9129500000000004</v>
      </c>
      <c r="I503" s="1">
        <v>-7.615659</v>
      </c>
      <c r="J503" s="1">
        <v>-6.3311760000000001</v>
      </c>
      <c r="K503">
        <f t="shared" si="16"/>
        <v>4.4749999999999996</v>
      </c>
      <c r="L503">
        <f t="shared" si="15"/>
        <v>94.210526315789465</v>
      </c>
    </row>
    <row r="504" spans="1:12" x14ac:dyDescent="0.25">
      <c r="A504">
        <v>538</v>
      </c>
      <c r="B504" s="3">
        <v>34.144455999999998</v>
      </c>
      <c r="C504" s="3">
        <v>21.555022000000001</v>
      </c>
      <c r="D504" s="3">
        <v>68.807388000000003</v>
      </c>
      <c r="E504" s="2">
        <v>-51.559545</v>
      </c>
      <c r="F504" s="2">
        <v>63.061734999999999</v>
      </c>
      <c r="G504" s="2">
        <v>65.262237999999996</v>
      </c>
      <c r="H504" s="1">
        <v>5.9048220000000002</v>
      </c>
      <c r="I504" s="1">
        <v>-7.5533159999999997</v>
      </c>
      <c r="J504" s="1">
        <v>-6.2362970000000004</v>
      </c>
      <c r="K504">
        <f t="shared" si="16"/>
        <v>4.4833333333333334</v>
      </c>
      <c r="L504">
        <f t="shared" si="15"/>
        <v>94.385964912280699</v>
      </c>
    </row>
    <row r="505" spans="1:12" x14ac:dyDescent="0.25">
      <c r="A505">
        <v>539</v>
      </c>
      <c r="B505" s="3">
        <v>34.110464</v>
      </c>
      <c r="C505" s="3">
        <v>21.555458999999999</v>
      </c>
      <c r="D505" s="3">
        <v>68.678132000000005</v>
      </c>
      <c r="E505" s="2">
        <v>-51.520403999999999</v>
      </c>
      <c r="F505" s="2">
        <v>63.298355000000001</v>
      </c>
      <c r="G505" s="2">
        <v>65.030669000000003</v>
      </c>
      <c r="H505" s="1">
        <v>5.9152839999999998</v>
      </c>
      <c r="I505" s="1">
        <v>-7.4791619999999996</v>
      </c>
      <c r="J505" s="1">
        <v>-6.15726</v>
      </c>
      <c r="K505">
        <f t="shared" si="16"/>
        <v>4.4916666666666663</v>
      </c>
      <c r="L505">
        <f t="shared" si="15"/>
        <v>94.561403508771917</v>
      </c>
    </row>
    <row r="506" spans="1:12" x14ac:dyDescent="0.25">
      <c r="A506">
        <v>540</v>
      </c>
      <c r="B506" s="3">
        <v>34.077648000000003</v>
      </c>
      <c r="C506" s="3">
        <v>21.551770000000001</v>
      </c>
      <c r="D506" s="3">
        <v>68.557799000000003</v>
      </c>
      <c r="E506" s="2">
        <v>-51.488565000000001</v>
      </c>
      <c r="F506" s="2">
        <v>63.530715000000001</v>
      </c>
      <c r="G506" s="2">
        <v>64.809078999999997</v>
      </c>
      <c r="H506" s="1">
        <v>5.9619080000000002</v>
      </c>
      <c r="I506" s="1">
        <v>-7.3376799999999998</v>
      </c>
      <c r="J506" s="1">
        <v>-6.0760420000000002</v>
      </c>
      <c r="K506">
        <f t="shared" si="16"/>
        <v>4.5</v>
      </c>
      <c r="L506">
        <f t="shared" si="15"/>
        <v>94.736842105263165</v>
      </c>
    </row>
    <row r="507" spans="1:12" x14ac:dyDescent="0.25">
      <c r="A507">
        <v>541</v>
      </c>
      <c r="B507" s="3">
        <v>34.047398000000001</v>
      </c>
      <c r="C507" s="3">
        <v>21.564250000000001</v>
      </c>
      <c r="D507" s="3">
        <v>68.441987999999995</v>
      </c>
      <c r="E507" s="2">
        <v>-51.444493000000001</v>
      </c>
      <c r="F507" s="2">
        <v>63.742013999999998</v>
      </c>
      <c r="G507" s="2">
        <v>64.613271999999995</v>
      </c>
      <c r="H507" s="1">
        <v>5.9589559999999997</v>
      </c>
      <c r="I507" s="1">
        <v>-7.277298</v>
      </c>
      <c r="J507" s="1">
        <v>-5.9986639999999998</v>
      </c>
      <c r="K507">
        <f t="shared" si="16"/>
        <v>4.5083333333333337</v>
      </c>
      <c r="L507">
        <f t="shared" si="15"/>
        <v>94.912280701754398</v>
      </c>
    </row>
    <row r="508" spans="1:12" x14ac:dyDescent="0.25">
      <c r="A508">
        <v>542</v>
      </c>
      <c r="B508" s="3">
        <v>34.031041000000002</v>
      </c>
      <c r="C508" s="3">
        <v>21.577300999999999</v>
      </c>
      <c r="D508" s="3">
        <v>68.331818999999996</v>
      </c>
      <c r="E508" s="2">
        <v>-51.407071999999999</v>
      </c>
      <c r="F508" s="2">
        <v>63.914003000000001</v>
      </c>
      <c r="G508" s="2">
        <v>64.472105999999997</v>
      </c>
      <c r="H508" s="1">
        <v>5.9470530000000004</v>
      </c>
      <c r="I508" s="1">
        <v>-7.2190960000000004</v>
      </c>
      <c r="J508" s="1">
        <v>-5.9326359999999996</v>
      </c>
      <c r="K508">
        <f t="shared" si="16"/>
        <v>4.5166666666666666</v>
      </c>
      <c r="L508">
        <f t="shared" si="15"/>
        <v>95.087719298245617</v>
      </c>
    </row>
    <row r="509" spans="1:12" x14ac:dyDescent="0.25">
      <c r="A509">
        <v>543</v>
      </c>
      <c r="B509" s="3">
        <v>33.998885999999999</v>
      </c>
      <c r="C509" s="3">
        <v>21.602197</v>
      </c>
      <c r="D509" s="3">
        <v>68.220117999999999</v>
      </c>
      <c r="E509" s="2">
        <v>-51.354247999999998</v>
      </c>
      <c r="F509" s="2">
        <v>64.079419999999999</v>
      </c>
      <c r="G509" s="2">
        <v>64.338131000000004</v>
      </c>
      <c r="H509" s="1">
        <v>5.9476069999999996</v>
      </c>
      <c r="I509" s="1">
        <v>-7.1071059999999999</v>
      </c>
      <c r="J509" s="1">
        <v>-5.8748149999999999</v>
      </c>
      <c r="K509">
        <f t="shared" si="16"/>
        <v>4.5250000000000004</v>
      </c>
      <c r="L509">
        <f t="shared" si="15"/>
        <v>95.26315789473685</v>
      </c>
    </row>
    <row r="510" spans="1:12" x14ac:dyDescent="0.25">
      <c r="A510">
        <v>544</v>
      </c>
      <c r="B510" s="3">
        <v>33.971862999999999</v>
      </c>
      <c r="C510" s="3">
        <v>21.638497000000001</v>
      </c>
      <c r="D510" s="3">
        <v>68.114321000000004</v>
      </c>
      <c r="E510" s="2">
        <v>-51.301751000000003</v>
      </c>
      <c r="F510" s="2">
        <v>64.210928999999993</v>
      </c>
      <c r="G510" s="2">
        <v>64.237361000000007</v>
      </c>
      <c r="H510" s="1">
        <v>5.9578899999999999</v>
      </c>
      <c r="I510" s="1">
        <v>-6.9721719999999996</v>
      </c>
      <c r="J510" s="1">
        <v>-5.8179869999999996</v>
      </c>
      <c r="K510">
        <f t="shared" si="16"/>
        <v>4.5333333333333332</v>
      </c>
      <c r="L510">
        <f t="shared" si="15"/>
        <v>95.438596491228068</v>
      </c>
    </row>
    <row r="511" spans="1:12" x14ac:dyDescent="0.25">
      <c r="A511">
        <v>545</v>
      </c>
      <c r="B511" s="3">
        <v>33.948186999999997</v>
      </c>
      <c r="C511" s="3">
        <v>21.683617999999999</v>
      </c>
      <c r="D511" s="3">
        <v>68.010703000000007</v>
      </c>
      <c r="E511" s="2">
        <v>-51.236792000000001</v>
      </c>
      <c r="F511" s="2">
        <v>64.347069000000005</v>
      </c>
      <c r="G511" s="2">
        <v>64.142932000000002</v>
      </c>
      <c r="H511" s="1">
        <v>5.9563569999999997</v>
      </c>
      <c r="I511" s="1">
        <v>-6.8444200000000004</v>
      </c>
      <c r="J511" s="1">
        <v>-5.7589990000000002</v>
      </c>
      <c r="K511">
        <f t="shared" si="16"/>
        <v>4.541666666666667</v>
      </c>
      <c r="L511">
        <f t="shared" si="15"/>
        <v>95.614035087719301</v>
      </c>
    </row>
    <row r="512" spans="1:12" x14ac:dyDescent="0.25">
      <c r="A512">
        <v>546</v>
      </c>
      <c r="B512" s="3">
        <v>33.930185000000002</v>
      </c>
      <c r="C512" s="3">
        <v>21.744969999999999</v>
      </c>
      <c r="D512" s="3">
        <v>67.907991999999993</v>
      </c>
      <c r="E512" s="2">
        <v>-51.151507000000002</v>
      </c>
      <c r="F512" s="2">
        <v>64.488964999999993</v>
      </c>
      <c r="G512" s="2">
        <v>64.053466999999998</v>
      </c>
      <c r="H512" s="1">
        <v>5.9409890000000001</v>
      </c>
      <c r="I512" s="1">
        <v>-6.7259960000000003</v>
      </c>
      <c r="J512" s="1">
        <v>-5.6643150000000002</v>
      </c>
      <c r="K512">
        <f t="shared" si="16"/>
        <v>4.55</v>
      </c>
      <c r="L512">
        <f t="shared" si="15"/>
        <v>95.78947368421052</v>
      </c>
    </row>
    <row r="513" spans="1:12" x14ac:dyDescent="0.25">
      <c r="A513">
        <v>547</v>
      </c>
      <c r="B513" s="3">
        <v>33.911870999999998</v>
      </c>
      <c r="C513" s="3">
        <v>21.804535000000001</v>
      </c>
      <c r="D513" s="3">
        <v>67.802178999999995</v>
      </c>
      <c r="E513" s="2">
        <v>-51.071778999999999</v>
      </c>
      <c r="F513" s="2">
        <v>64.639156</v>
      </c>
      <c r="G513" s="2">
        <v>63.954872999999999</v>
      </c>
      <c r="H513" s="1">
        <v>5.9359060000000001</v>
      </c>
      <c r="I513" s="1">
        <v>-6.6003579999999999</v>
      </c>
      <c r="J513" s="1">
        <v>-5.5755920000000003</v>
      </c>
      <c r="K513">
        <f t="shared" si="16"/>
        <v>4.5583333333333336</v>
      </c>
      <c r="L513">
        <f t="shared" ref="L513:L535" si="17">K513*100/$K$536</f>
        <v>95.964912280701768</v>
      </c>
    </row>
    <row r="514" spans="1:12" x14ac:dyDescent="0.25">
      <c r="A514">
        <v>548</v>
      </c>
      <c r="B514" s="3">
        <v>33.893523000000002</v>
      </c>
      <c r="C514" s="3">
        <v>21.854022000000001</v>
      </c>
      <c r="D514" s="3">
        <v>67.701081000000002</v>
      </c>
      <c r="E514" s="2">
        <v>-51.009383</v>
      </c>
      <c r="F514" s="2">
        <v>64.784085000000005</v>
      </c>
      <c r="G514" s="2">
        <v>63.867018000000002</v>
      </c>
      <c r="H514" s="1">
        <v>5.9127159999999996</v>
      </c>
      <c r="I514" s="1">
        <v>-6.4996289999999997</v>
      </c>
      <c r="J514" s="1">
        <v>-5.5026970000000004</v>
      </c>
      <c r="K514">
        <f t="shared" si="16"/>
        <v>4.5666666666666664</v>
      </c>
      <c r="L514">
        <f t="shared" si="17"/>
        <v>96.140350877192972</v>
      </c>
    </row>
    <row r="515" spans="1:12" x14ac:dyDescent="0.25">
      <c r="A515">
        <v>549</v>
      </c>
      <c r="B515" s="3">
        <v>33.880234999999999</v>
      </c>
      <c r="C515" s="3">
        <v>21.892706</v>
      </c>
      <c r="D515" s="3">
        <v>67.613296000000005</v>
      </c>
      <c r="E515" s="2">
        <v>-50.965164000000001</v>
      </c>
      <c r="F515" s="2">
        <v>64.940578000000002</v>
      </c>
      <c r="G515" s="2">
        <v>63.755982000000003</v>
      </c>
      <c r="H515" s="1">
        <v>5.9072240000000003</v>
      </c>
      <c r="I515" s="1">
        <v>-6.4021629999999998</v>
      </c>
      <c r="J515" s="1">
        <v>-5.4368819999999998</v>
      </c>
      <c r="K515">
        <f t="shared" si="16"/>
        <v>4.5750000000000002</v>
      </c>
      <c r="L515">
        <f t="shared" si="17"/>
        <v>96.315789473684205</v>
      </c>
    </row>
    <row r="516" spans="1:12" x14ac:dyDescent="0.25">
      <c r="A516">
        <v>550</v>
      </c>
      <c r="B516" s="3">
        <v>33.871749000000001</v>
      </c>
      <c r="C516" s="3">
        <v>21.922336000000001</v>
      </c>
      <c r="D516" s="3">
        <v>67.523516999999998</v>
      </c>
      <c r="E516" s="2">
        <v>-50.944549000000002</v>
      </c>
      <c r="F516" s="2">
        <v>65.080520000000007</v>
      </c>
      <c r="G516" s="2">
        <v>63.655112000000003</v>
      </c>
      <c r="H516" s="1">
        <v>5.8816639999999998</v>
      </c>
      <c r="I516" s="1">
        <v>-6.3429760000000002</v>
      </c>
      <c r="J516" s="1">
        <v>-5.3911280000000001</v>
      </c>
      <c r="K516">
        <f t="shared" si="16"/>
        <v>4.583333333333333</v>
      </c>
      <c r="L516">
        <f t="shared" si="17"/>
        <v>96.491228070175438</v>
      </c>
    </row>
    <row r="517" spans="1:12" x14ac:dyDescent="0.25">
      <c r="A517">
        <v>551</v>
      </c>
      <c r="B517" s="3">
        <v>33.857588999999997</v>
      </c>
      <c r="C517" s="3">
        <v>21.955448000000001</v>
      </c>
      <c r="D517" s="3">
        <v>67.439521999999997</v>
      </c>
      <c r="E517" s="2">
        <v>-50.927588</v>
      </c>
      <c r="F517" s="2">
        <v>65.211888000000002</v>
      </c>
      <c r="G517" s="2">
        <v>63.545596000000003</v>
      </c>
      <c r="H517" s="1">
        <v>5.8877610000000002</v>
      </c>
      <c r="I517" s="1">
        <v>-6.2673540000000001</v>
      </c>
      <c r="J517" s="1">
        <v>-5.3440479999999999</v>
      </c>
      <c r="K517">
        <f t="shared" si="16"/>
        <v>4.5916666666666668</v>
      </c>
      <c r="L517">
        <f t="shared" si="17"/>
        <v>96.666666666666671</v>
      </c>
    </row>
    <row r="518" spans="1:12" x14ac:dyDescent="0.25">
      <c r="A518">
        <v>552</v>
      </c>
      <c r="B518" s="3">
        <v>33.856048000000001</v>
      </c>
      <c r="C518" s="3">
        <v>21.988997999999999</v>
      </c>
      <c r="D518" s="3">
        <v>67.359510999999998</v>
      </c>
      <c r="E518" s="2">
        <v>-50.926147</v>
      </c>
      <c r="F518" s="2">
        <v>65.317402000000001</v>
      </c>
      <c r="G518" s="2">
        <v>63.460031999999998</v>
      </c>
      <c r="H518" s="1">
        <v>5.940709</v>
      </c>
      <c r="I518" s="1">
        <v>-6.1442540000000001</v>
      </c>
      <c r="J518" s="1">
        <v>-5.3173310000000003</v>
      </c>
      <c r="K518">
        <f t="shared" si="16"/>
        <v>4.5999999999999996</v>
      </c>
      <c r="L518">
        <f t="shared" si="17"/>
        <v>96.842105263157876</v>
      </c>
    </row>
    <row r="519" spans="1:12" x14ac:dyDescent="0.25">
      <c r="A519">
        <v>553</v>
      </c>
      <c r="B519" s="3">
        <v>33.861859000000003</v>
      </c>
      <c r="C519" s="3">
        <v>22.012122000000002</v>
      </c>
      <c r="D519" s="3">
        <v>67.272891999999999</v>
      </c>
      <c r="E519" s="2">
        <v>-50.933869000000001</v>
      </c>
      <c r="F519" s="2">
        <v>65.414270999999999</v>
      </c>
      <c r="G519" s="2">
        <v>63.366382999999999</v>
      </c>
      <c r="H519" s="1">
        <v>5.9583519999999996</v>
      </c>
      <c r="I519" s="1">
        <v>-6.0679949999999998</v>
      </c>
      <c r="J519" s="1">
        <v>-5.2885059999999999</v>
      </c>
      <c r="K519">
        <f t="shared" si="16"/>
        <v>4.6083333333333334</v>
      </c>
      <c r="L519">
        <f t="shared" si="17"/>
        <v>97.017543859649123</v>
      </c>
    </row>
    <row r="520" spans="1:12" x14ac:dyDescent="0.25">
      <c r="A520">
        <v>554</v>
      </c>
      <c r="B520" s="3">
        <v>33.874713</v>
      </c>
      <c r="C520" s="3">
        <v>22.023216000000001</v>
      </c>
      <c r="D520" s="3">
        <v>67.186813000000001</v>
      </c>
      <c r="E520" s="2">
        <v>-50.956212000000001</v>
      </c>
      <c r="F520" s="2">
        <v>65.496405999999993</v>
      </c>
      <c r="G520" s="2">
        <v>63.292498000000002</v>
      </c>
      <c r="H520" s="1">
        <v>5.9625899999999996</v>
      </c>
      <c r="I520" s="1">
        <v>-6.0090320000000004</v>
      </c>
      <c r="J520" s="1">
        <v>-5.2660159999999996</v>
      </c>
      <c r="K520">
        <f t="shared" si="16"/>
        <v>4.6166666666666663</v>
      </c>
      <c r="L520">
        <f t="shared" si="17"/>
        <v>97.192982456140342</v>
      </c>
    </row>
    <row r="521" spans="1:12" x14ac:dyDescent="0.25">
      <c r="A521">
        <v>555</v>
      </c>
      <c r="B521" s="3">
        <v>33.891823000000002</v>
      </c>
      <c r="C521" s="3">
        <v>22.048224999999999</v>
      </c>
      <c r="D521" s="3">
        <v>67.104645000000005</v>
      </c>
      <c r="E521" s="2">
        <v>-50.964236</v>
      </c>
      <c r="F521" s="2">
        <v>65.577792000000002</v>
      </c>
      <c r="G521" s="2">
        <v>63.215473000000003</v>
      </c>
      <c r="H521" s="1">
        <v>5.965484</v>
      </c>
      <c r="I521" s="1">
        <v>-5.9594690000000003</v>
      </c>
      <c r="J521" s="1">
        <v>-5.2325980000000003</v>
      </c>
      <c r="K521">
        <f t="shared" si="16"/>
        <v>4.625</v>
      </c>
      <c r="L521">
        <f t="shared" si="17"/>
        <v>97.368421052631575</v>
      </c>
    </row>
    <row r="522" spans="1:12" x14ac:dyDescent="0.25">
      <c r="A522">
        <v>556</v>
      </c>
      <c r="B522" s="3">
        <v>33.918700000000001</v>
      </c>
      <c r="C522" s="3">
        <v>22.068276000000001</v>
      </c>
      <c r="D522" s="3">
        <v>67.018405999999999</v>
      </c>
      <c r="E522" s="2">
        <v>-50.975085</v>
      </c>
      <c r="F522" s="2">
        <v>65.64143</v>
      </c>
      <c r="G522" s="2">
        <v>63.161616000000002</v>
      </c>
      <c r="H522" s="1">
        <v>5.9614320000000003</v>
      </c>
      <c r="I522" s="1">
        <v>-5.9050250000000002</v>
      </c>
      <c r="J522" s="1">
        <v>-5.200825</v>
      </c>
      <c r="K522">
        <f t="shared" si="16"/>
        <v>4.6333333333333337</v>
      </c>
      <c r="L522">
        <f t="shared" si="17"/>
        <v>97.543859649122808</v>
      </c>
    </row>
    <row r="523" spans="1:12" x14ac:dyDescent="0.25">
      <c r="A523">
        <v>557</v>
      </c>
      <c r="B523" s="3">
        <v>33.942718999999997</v>
      </c>
      <c r="C523" s="3">
        <v>22.090488000000001</v>
      </c>
      <c r="D523" s="3">
        <v>66.930779000000001</v>
      </c>
      <c r="E523" s="2">
        <v>-50.986531999999997</v>
      </c>
      <c r="F523" s="2">
        <v>65.703197000000003</v>
      </c>
      <c r="G523" s="2">
        <v>63.099488000000001</v>
      </c>
      <c r="H523" s="1">
        <v>5.9626200000000003</v>
      </c>
      <c r="I523" s="1">
        <v>-5.8463690000000001</v>
      </c>
      <c r="J523" s="1">
        <v>-5.1671519999999997</v>
      </c>
      <c r="K523">
        <f t="shared" si="16"/>
        <v>4.6416666666666666</v>
      </c>
      <c r="L523">
        <f t="shared" si="17"/>
        <v>97.719298245614041</v>
      </c>
    </row>
    <row r="524" spans="1:12" x14ac:dyDescent="0.25">
      <c r="A524">
        <v>558</v>
      </c>
      <c r="B524" s="3">
        <v>33.974589999999999</v>
      </c>
      <c r="C524" s="3">
        <v>22.103909000000002</v>
      </c>
      <c r="D524" s="3">
        <v>66.852217999999993</v>
      </c>
      <c r="E524" s="2">
        <v>-51.006588999999998</v>
      </c>
      <c r="F524" s="2">
        <v>65.759282999999996</v>
      </c>
      <c r="G524" s="2">
        <v>63.058487</v>
      </c>
      <c r="H524" s="1">
        <v>6.0015390000000002</v>
      </c>
      <c r="I524" s="1">
        <v>-5.7628380000000003</v>
      </c>
      <c r="J524" s="1">
        <v>-5.1612830000000001</v>
      </c>
      <c r="K524">
        <f t="shared" si="16"/>
        <v>4.6500000000000004</v>
      </c>
      <c r="L524">
        <f t="shared" si="17"/>
        <v>97.894736842105274</v>
      </c>
    </row>
    <row r="525" spans="1:12" x14ac:dyDescent="0.25">
      <c r="A525">
        <v>559</v>
      </c>
      <c r="B525" s="3">
        <v>33.998044</v>
      </c>
      <c r="C525" s="3">
        <v>22.131588000000001</v>
      </c>
      <c r="D525" s="3">
        <v>66.771514999999994</v>
      </c>
      <c r="E525" s="2">
        <v>-51.003393000000003</v>
      </c>
      <c r="F525" s="2">
        <v>65.859354999999994</v>
      </c>
      <c r="G525" s="2">
        <v>63.001224000000001</v>
      </c>
      <c r="H525" s="1">
        <v>6.0170159999999999</v>
      </c>
      <c r="I525" s="1">
        <v>-5.6622339999999998</v>
      </c>
      <c r="J525" s="1">
        <v>-5.1309290000000001</v>
      </c>
      <c r="K525">
        <f t="shared" si="16"/>
        <v>4.6583333333333332</v>
      </c>
      <c r="L525">
        <f t="shared" si="17"/>
        <v>98.070175438596493</v>
      </c>
    </row>
    <row r="526" spans="1:12" x14ac:dyDescent="0.25">
      <c r="A526">
        <v>560</v>
      </c>
      <c r="B526" s="3">
        <v>34.032198999999999</v>
      </c>
      <c r="C526" s="3">
        <v>22.141932000000001</v>
      </c>
      <c r="D526" s="3">
        <v>66.692656999999997</v>
      </c>
      <c r="E526" s="2">
        <v>-51.005558999999998</v>
      </c>
      <c r="F526" s="2">
        <v>65.964254999999994</v>
      </c>
      <c r="G526" s="2">
        <v>62.970928000000001</v>
      </c>
      <c r="H526" s="1">
        <v>6.0331710000000003</v>
      </c>
      <c r="I526" s="1">
        <v>-5.6567670000000003</v>
      </c>
      <c r="J526" s="1">
        <v>-5.0968869999999997</v>
      </c>
      <c r="K526">
        <f t="shared" si="16"/>
        <v>4.666666666666667</v>
      </c>
      <c r="L526">
        <f t="shared" si="17"/>
        <v>98.245614035087726</v>
      </c>
    </row>
    <row r="527" spans="1:12" x14ac:dyDescent="0.25">
      <c r="A527">
        <v>561</v>
      </c>
      <c r="B527" s="3">
        <v>34.053738000000003</v>
      </c>
      <c r="C527" s="3">
        <v>22.166449</v>
      </c>
      <c r="D527" s="3">
        <v>66.606041000000005</v>
      </c>
      <c r="E527" s="2">
        <v>-50.990079999999999</v>
      </c>
      <c r="F527" s="2">
        <v>66.070922999999993</v>
      </c>
      <c r="G527" s="2">
        <v>62.926881999999999</v>
      </c>
      <c r="H527" s="1">
        <v>6.0552219999999997</v>
      </c>
      <c r="I527" s="1">
        <v>-5.5855800000000002</v>
      </c>
      <c r="J527" s="1">
        <v>-5.0598419999999997</v>
      </c>
      <c r="K527">
        <f t="shared" si="16"/>
        <v>4.6749999999999998</v>
      </c>
      <c r="L527">
        <f t="shared" si="17"/>
        <v>98.421052631578945</v>
      </c>
    </row>
    <row r="528" spans="1:12" x14ac:dyDescent="0.25">
      <c r="A528">
        <v>562</v>
      </c>
      <c r="B528" s="3">
        <v>34.085123000000003</v>
      </c>
      <c r="C528" s="3">
        <v>22.170976</v>
      </c>
      <c r="D528" s="3">
        <v>66.512703999999999</v>
      </c>
      <c r="E528" s="2">
        <v>-50.985481999999998</v>
      </c>
      <c r="F528" s="2">
        <v>66.165581000000003</v>
      </c>
      <c r="G528" s="2">
        <v>62.900151000000001</v>
      </c>
      <c r="H528" s="1">
        <v>6.0945010000000002</v>
      </c>
      <c r="I528" s="1">
        <v>-5.4957269999999996</v>
      </c>
      <c r="J528" s="1">
        <v>-5.034961</v>
      </c>
      <c r="K528">
        <f t="shared" si="16"/>
        <v>4.6833333333333336</v>
      </c>
      <c r="L528">
        <f t="shared" si="17"/>
        <v>98.596491228070178</v>
      </c>
    </row>
    <row r="529" spans="1:12" x14ac:dyDescent="0.25">
      <c r="A529">
        <v>563</v>
      </c>
      <c r="B529" s="3">
        <v>34.106565000000003</v>
      </c>
      <c r="C529" s="3">
        <v>22.186169</v>
      </c>
      <c r="D529" s="3">
        <v>66.430751999999998</v>
      </c>
      <c r="E529" s="2">
        <v>-50.979202999999998</v>
      </c>
      <c r="F529" s="2">
        <v>66.274900000000002</v>
      </c>
      <c r="G529" s="2">
        <v>62.856540000000003</v>
      </c>
      <c r="H529" s="1">
        <v>6.1361429999999997</v>
      </c>
      <c r="I529" s="1">
        <v>-5.4104749999999999</v>
      </c>
      <c r="J529" s="1">
        <v>-5.0092239999999997</v>
      </c>
      <c r="K529">
        <f t="shared" si="16"/>
        <v>4.6916666666666664</v>
      </c>
      <c r="L529">
        <f t="shared" si="17"/>
        <v>98.771929824561397</v>
      </c>
    </row>
    <row r="530" spans="1:12" x14ac:dyDescent="0.25">
      <c r="A530">
        <v>564</v>
      </c>
      <c r="B530" s="3">
        <v>34.139392000000001</v>
      </c>
      <c r="C530" s="3">
        <v>22.182570999999999</v>
      </c>
      <c r="D530" s="3">
        <v>66.340018999999998</v>
      </c>
      <c r="E530" s="2">
        <v>-50.985824999999998</v>
      </c>
      <c r="F530" s="2">
        <v>66.391277000000002</v>
      </c>
      <c r="G530" s="2">
        <v>62.828173999999997</v>
      </c>
      <c r="H530" s="1">
        <v>6.1931349999999998</v>
      </c>
      <c r="I530" s="1">
        <v>-5.3357599999999996</v>
      </c>
      <c r="J530" s="1">
        <v>-4.9961989999999998</v>
      </c>
      <c r="K530">
        <f t="shared" si="16"/>
        <v>4.7</v>
      </c>
      <c r="L530">
        <f t="shared" si="17"/>
        <v>98.94736842105263</v>
      </c>
    </row>
    <row r="531" spans="1:12" x14ac:dyDescent="0.25">
      <c r="A531">
        <v>565</v>
      </c>
      <c r="B531" s="3">
        <v>34.163265000000003</v>
      </c>
      <c r="C531" s="3">
        <v>22.192936</v>
      </c>
      <c r="D531" s="3">
        <v>66.265055000000004</v>
      </c>
      <c r="E531" s="2">
        <v>-50.990537000000003</v>
      </c>
      <c r="F531" s="2">
        <v>66.494919999999993</v>
      </c>
      <c r="G531" s="2">
        <v>62.801324000000001</v>
      </c>
      <c r="H531" s="1">
        <v>6.2445700000000004</v>
      </c>
      <c r="I531" s="1">
        <v>-5.2269069999999997</v>
      </c>
      <c r="J531" s="1">
        <v>-5.0078930000000001</v>
      </c>
      <c r="K531">
        <f t="shared" si="16"/>
        <v>4.708333333333333</v>
      </c>
      <c r="L531">
        <f t="shared" si="17"/>
        <v>99.122807017543849</v>
      </c>
    </row>
    <row r="532" spans="1:12" x14ac:dyDescent="0.25">
      <c r="A532">
        <v>566</v>
      </c>
      <c r="B532" s="3">
        <v>34.194259000000002</v>
      </c>
      <c r="C532" s="3">
        <v>22.183026000000002</v>
      </c>
      <c r="D532" s="3">
        <v>66.179132999999993</v>
      </c>
      <c r="E532" s="2">
        <v>-51.001244999999997</v>
      </c>
      <c r="F532" s="2">
        <v>66.603601999999995</v>
      </c>
      <c r="G532" s="2">
        <v>62.78604</v>
      </c>
      <c r="H532" s="1">
        <v>6.3103990000000003</v>
      </c>
      <c r="I532" s="1">
        <v>-5.1218570000000003</v>
      </c>
      <c r="J532" s="1">
        <v>-5.0234569999999996</v>
      </c>
      <c r="K532">
        <f t="shared" si="16"/>
        <v>4.7166666666666668</v>
      </c>
      <c r="L532">
        <f t="shared" si="17"/>
        <v>99.298245614035096</v>
      </c>
    </row>
    <row r="533" spans="1:12" x14ac:dyDescent="0.25">
      <c r="A533">
        <v>567</v>
      </c>
      <c r="B533" s="3">
        <v>34.215086999999997</v>
      </c>
      <c r="C533" s="3">
        <v>22.168627999999998</v>
      </c>
      <c r="D533" s="3">
        <v>66.092892000000006</v>
      </c>
      <c r="E533" s="2">
        <v>-51.002384999999997</v>
      </c>
      <c r="F533" s="2">
        <v>66.729515000000006</v>
      </c>
      <c r="G533" s="2">
        <v>62.759842999999996</v>
      </c>
      <c r="H533" s="1">
        <v>6.3613270000000002</v>
      </c>
      <c r="I533" s="1">
        <v>-5.0328150000000003</v>
      </c>
      <c r="J533" s="1">
        <v>-5.0299880000000003</v>
      </c>
      <c r="K533">
        <f t="shared" si="16"/>
        <v>4.7249999999999996</v>
      </c>
      <c r="L533">
        <f t="shared" si="17"/>
        <v>99.473684210526301</v>
      </c>
    </row>
    <row r="534" spans="1:12" x14ac:dyDescent="0.25">
      <c r="A534">
        <v>568</v>
      </c>
      <c r="B534" s="3">
        <v>34.234234999999998</v>
      </c>
      <c r="C534" s="3">
        <v>22.160654000000001</v>
      </c>
      <c r="D534" s="3">
        <v>66.024424999999994</v>
      </c>
      <c r="E534" s="2">
        <v>-51.012163999999999</v>
      </c>
      <c r="F534" s="2">
        <v>66.846598</v>
      </c>
      <c r="G534" s="2">
        <v>62.736780000000003</v>
      </c>
      <c r="H534" s="1">
        <v>6.4321650000000004</v>
      </c>
      <c r="I534" s="1">
        <v>-4.9500409999999997</v>
      </c>
      <c r="J534" s="1">
        <v>-5.0520360000000002</v>
      </c>
      <c r="K534">
        <f t="shared" si="16"/>
        <v>4.7333333333333334</v>
      </c>
      <c r="L534">
        <f t="shared" si="17"/>
        <v>99.649122807017534</v>
      </c>
    </row>
    <row r="535" spans="1:12" x14ac:dyDescent="0.25">
      <c r="A535">
        <v>569</v>
      </c>
      <c r="B535" s="3">
        <v>34.249682999999997</v>
      </c>
      <c r="C535" s="3">
        <v>22.159974999999999</v>
      </c>
      <c r="D535" s="3">
        <v>65.967995999999999</v>
      </c>
      <c r="E535" s="2">
        <v>-51.020223999999999</v>
      </c>
      <c r="F535" s="2">
        <v>66.963521</v>
      </c>
      <c r="G535" s="2">
        <v>62.704777999999997</v>
      </c>
      <c r="H535" s="1">
        <v>6.5141559999999998</v>
      </c>
      <c r="I535" s="1">
        <v>-4.8539440000000003</v>
      </c>
      <c r="J535" s="1">
        <v>-5.0631069999999996</v>
      </c>
      <c r="K535">
        <f t="shared" si="16"/>
        <v>4.7416666666666663</v>
      </c>
      <c r="L535">
        <f t="shared" si="17"/>
        <v>99.824561403508767</v>
      </c>
    </row>
    <row r="536" spans="1:12" x14ac:dyDescent="0.25">
      <c r="A536">
        <v>570</v>
      </c>
      <c r="B536" s="3">
        <v>34.266457000000003</v>
      </c>
      <c r="C536" s="3">
        <v>22.159852000000001</v>
      </c>
      <c r="D536" s="3">
        <v>65.911902999999995</v>
      </c>
      <c r="E536" s="2">
        <v>-51.024937999999999</v>
      </c>
      <c r="F536" s="2">
        <v>67.089156000000003</v>
      </c>
      <c r="G536" s="2">
        <v>62.681773</v>
      </c>
      <c r="H536" s="1">
        <v>6.5888530000000003</v>
      </c>
      <c r="I536" s="1">
        <v>-4.7582300000000002</v>
      </c>
      <c r="J536" s="1">
        <v>-5.0476609999999997</v>
      </c>
      <c r="K536">
        <f t="shared" si="16"/>
        <v>4.75</v>
      </c>
      <c r="L536">
        <f>K536*100/$K$536</f>
        <v>100</v>
      </c>
    </row>
    <row r="538" spans="1:12" x14ac:dyDescent="0.25">
      <c r="B538"/>
      <c r="C538"/>
      <c r="D538"/>
      <c r="E538"/>
      <c r="F538"/>
      <c r="G538"/>
      <c r="H538"/>
      <c r="I538"/>
      <c r="J538"/>
    </row>
    <row r="539" spans="1:12" x14ac:dyDescent="0.25">
      <c r="B539"/>
      <c r="C539"/>
      <c r="D539"/>
      <c r="E539"/>
      <c r="F539"/>
      <c r="G539"/>
      <c r="H539"/>
      <c r="I539"/>
      <c r="J5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2013-11-05T10:31:48Z</dcterms:created>
  <dcterms:modified xsi:type="dcterms:W3CDTF">2014-04-20T12:42:26Z</dcterms:modified>
</cp:coreProperties>
</file>