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</calcChain>
</file>

<file path=xl/connections.xml><?xml version="1.0" encoding="utf-8"?>
<connections xmlns="http://schemas.openxmlformats.org/spreadsheetml/2006/main">
  <connection id="1" name="Muzalewski-003" type="4" refreshedVersion="0" background="1">
    <webPr xml="1" sourceData="1" url="C:\Users\Gosia\Documents\Szkoła\Inżynierka\grupa kontrolna posegregowana\Grupa_kontrolna_mvnx_2_pazdziernik\Muzalewski_mvnx\prawa\picie_z_kubka\Muzalewski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4"/>
  <sheetViews>
    <sheetView tabSelected="1" workbookViewId="0">
      <selection activeCell="L451" sqref="L1:L451"/>
    </sheetView>
  </sheetViews>
  <sheetFormatPr defaultRowHeight="15" x14ac:dyDescent="0.25"/>
  <cols>
    <col min="1" max="1" width="9.5703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65</v>
      </c>
      <c r="B1" s="1">
        <v>30.818432000000001</v>
      </c>
      <c r="C1" s="1">
        <v>12.174792</v>
      </c>
      <c r="D1" s="1">
        <v>56.312654000000002</v>
      </c>
      <c r="E1" s="2">
        <v>-48.378636999999998</v>
      </c>
      <c r="F1" s="2">
        <v>70.551108999999997</v>
      </c>
      <c r="G1" s="2">
        <v>64.986423000000002</v>
      </c>
      <c r="H1" s="3">
        <v>-2.9071910000000001</v>
      </c>
      <c r="I1" s="3">
        <v>4.9592169999999998</v>
      </c>
      <c r="J1" s="3">
        <v>-0.60519800000000001</v>
      </c>
      <c r="K1">
        <f t="shared" ref="K1" si="0">A1/120</f>
        <v>0.54166666666666663</v>
      </c>
      <c r="L1">
        <f t="shared" ref="L1:L64" si="1">K1*100/$K$451</f>
        <v>12.621359223300969</v>
      </c>
    </row>
    <row r="2" spans="1:12" x14ac:dyDescent="0.25">
      <c r="A2">
        <v>66</v>
      </c>
      <c r="B2" s="1">
        <v>30.904996000000001</v>
      </c>
      <c r="C2" s="1">
        <v>12.137566</v>
      </c>
      <c r="D2" s="1">
        <v>56.426105999999997</v>
      </c>
      <c r="E2" s="2">
        <v>-48.570546999999998</v>
      </c>
      <c r="F2" s="2">
        <v>70.285803999999999</v>
      </c>
      <c r="G2" s="2">
        <v>65.095100000000002</v>
      </c>
      <c r="H2" s="3">
        <v>-2.8667630000000002</v>
      </c>
      <c r="I2" s="3">
        <v>4.8688909999999996</v>
      </c>
      <c r="J2" s="3">
        <v>-0.71587299999999998</v>
      </c>
      <c r="K2">
        <f t="shared" ref="K2:K65" si="2">A2/120</f>
        <v>0.55000000000000004</v>
      </c>
      <c r="L2">
        <f t="shared" si="1"/>
        <v>12.815533980582526</v>
      </c>
    </row>
    <row r="3" spans="1:12" x14ac:dyDescent="0.25">
      <c r="A3">
        <v>67</v>
      </c>
      <c r="B3" s="1">
        <v>31.003896999999998</v>
      </c>
      <c r="C3" s="1">
        <v>12.11669</v>
      </c>
      <c r="D3" s="1">
        <v>56.545471999999997</v>
      </c>
      <c r="E3" s="2">
        <v>-48.77393</v>
      </c>
      <c r="F3" s="2">
        <v>70.008391000000003</v>
      </c>
      <c r="G3" s="2">
        <v>65.206153999999998</v>
      </c>
      <c r="H3" s="3">
        <v>-2.7898520000000002</v>
      </c>
      <c r="I3" s="3">
        <v>4.7502690000000003</v>
      </c>
      <c r="J3" s="3">
        <v>-0.84358100000000003</v>
      </c>
      <c r="K3">
        <f t="shared" si="2"/>
        <v>0.55833333333333335</v>
      </c>
      <c r="L3">
        <f t="shared" si="1"/>
        <v>13.009708737864077</v>
      </c>
    </row>
    <row r="4" spans="1:12" x14ac:dyDescent="0.25">
      <c r="A4">
        <v>68</v>
      </c>
      <c r="B4" s="1">
        <v>31.113865000000001</v>
      </c>
      <c r="C4" s="1">
        <v>12.099124</v>
      </c>
      <c r="D4" s="1">
        <v>56.659460000000003</v>
      </c>
      <c r="E4" s="2">
        <v>-48.97757</v>
      </c>
      <c r="F4" s="2">
        <v>69.711224000000001</v>
      </c>
      <c r="G4" s="2">
        <v>65.339429999999993</v>
      </c>
      <c r="H4" s="3">
        <v>-2.6979899999999999</v>
      </c>
      <c r="I4" s="3">
        <v>4.599844</v>
      </c>
      <c r="J4" s="3">
        <v>-0.97961299999999996</v>
      </c>
      <c r="K4">
        <f t="shared" si="2"/>
        <v>0.56666666666666665</v>
      </c>
      <c r="L4">
        <f t="shared" si="1"/>
        <v>13.203883495145629</v>
      </c>
    </row>
    <row r="5" spans="1:12" x14ac:dyDescent="0.25">
      <c r="A5">
        <v>69</v>
      </c>
      <c r="B5" s="1">
        <v>31.225542999999998</v>
      </c>
      <c r="C5" s="1">
        <v>12.075965999999999</v>
      </c>
      <c r="D5" s="1">
        <v>56.776542999999997</v>
      </c>
      <c r="E5" s="2">
        <v>-49.160082000000003</v>
      </c>
      <c r="F5" s="2">
        <v>69.41628</v>
      </c>
      <c r="G5" s="2">
        <v>65.481977000000001</v>
      </c>
      <c r="H5" s="3">
        <v>-2.5745650000000002</v>
      </c>
      <c r="I5" s="3">
        <v>4.4076370000000002</v>
      </c>
      <c r="J5" s="3">
        <v>-1.1054029999999999</v>
      </c>
      <c r="K5">
        <f t="shared" si="2"/>
        <v>0.57499999999999996</v>
      </c>
      <c r="L5">
        <f t="shared" si="1"/>
        <v>13.398058252427182</v>
      </c>
    </row>
    <row r="6" spans="1:12" x14ac:dyDescent="0.25">
      <c r="A6">
        <v>70</v>
      </c>
      <c r="B6" s="1">
        <v>31.351786000000001</v>
      </c>
      <c r="C6" s="1">
        <v>12.067985</v>
      </c>
      <c r="D6" s="1">
        <v>56.904685000000001</v>
      </c>
      <c r="E6" s="2">
        <v>-49.326500000000003</v>
      </c>
      <c r="F6" s="2">
        <v>69.062038000000001</v>
      </c>
      <c r="G6" s="2">
        <v>65.679041999999995</v>
      </c>
      <c r="H6" s="3">
        <v>-2.4537450000000001</v>
      </c>
      <c r="I6" s="3">
        <v>4.1920080000000004</v>
      </c>
      <c r="J6" s="3">
        <v>-1.2244250000000001</v>
      </c>
      <c r="K6">
        <f t="shared" si="2"/>
        <v>0.58333333333333337</v>
      </c>
      <c r="L6">
        <f t="shared" si="1"/>
        <v>13.592233009708737</v>
      </c>
    </row>
    <row r="7" spans="1:12" x14ac:dyDescent="0.25">
      <c r="A7">
        <v>71</v>
      </c>
      <c r="B7" s="1">
        <v>31.46781</v>
      </c>
      <c r="C7" s="1">
        <v>12.081809</v>
      </c>
      <c r="D7" s="1">
        <v>57.036318000000001</v>
      </c>
      <c r="E7" s="2">
        <v>-49.494492999999999</v>
      </c>
      <c r="F7" s="2">
        <v>68.666522999999998</v>
      </c>
      <c r="G7" s="2">
        <v>65.913477</v>
      </c>
      <c r="H7" s="3">
        <v>-2.327407</v>
      </c>
      <c r="I7" s="3">
        <v>3.9461909999999998</v>
      </c>
      <c r="J7" s="3">
        <v>-1.3730420000000001</v>
      </c>
      <c r="K7">
        <f t="shared" si="2"/>
        <v>0.59166666666666667</v>
      </c>
      <c r="L7">
        <f t="shared" si="1"/>
        <v>13.78640776699029</v>
      </c>
    </row>
    <row r="8" spans="1:12" x14ac:dyDescent="0.25">
      <c r="A8">
        <v>72</v>
      </c>
      <c r="B8" s="1">
        <v>31.611131</v>
      </c>
      <c r="C8" s="1">
        <v>12.103265</v>
      </c>
      <c r="D8" s="1">
        <v>57.166038</v>
      </c>
      <c r="E8" s="2">
        <v>-49.643960999999997</v>
      </c>
      <c r="F8" s="2">
        <v>68.251099999999994</v>
      </c>
      <c r="G8" s="2">
        <v>66.173779999999994</v>
      </c>
      <c r="H8" s="3">
        <v>-2.1523219999999998</v>
      </c>
      <c r="I8" s="3">
        <v>3.6462349999999999</v>
      </c>
      <c r="J8" s="3">
        <v>-1.4853499999999999</v>
      </c>
      <c r="K8">
        <f t="shared" si="2"/>
        <v>0.6</v>
      </c>
      <c r="L8">
        <f t="shared" si="1"/>
        <v>13.980582524271844</v>
      </c>
    </row>
    <row r="9" spans="1:12" x14ac:dyDescent="0.25">
      <c r="A9">
        <v>73</v>
      </c>
      <c r="B9" s="1">
        <v>31.739642</v>
      </c>
      <c r="C9" s="1">
        <v>12.155635999999999</v>
      </c>
      <c r="D9" s="1">
        <v>57.296474000000003</v>
      </c>
      <c r="E9" s="2">
        <v>-49.751922999999998</v>
      </c>
      <c r="F9" s="2">
        <v>67.786996000000002</v>
      </c>
      <c r="G9" s="2">
        <v>66.486755000000002</v>
      </c>
      <c r="H9" s="3">
        <v>-1.935368</v>
      </c>
      <c r="I9" s="3">
        <v>3.2774709999999998</v>
      </c>
      <c r="J9" s="3">
        <v>-1.5962780000000001</v>
      </c>
      <c r="K9">
        <f t="shared" si="2"/>
        <v>0.60833333333333328</v>
      </c>
      <c r="L9">
        <f t="shared" si="1"/>
        <v>14.174757281553395</v>
      </c>
    </row>
    <row r="10" spans="1:12" x14ac:dyDescent="0.25">
      <c r="A10">
        <v>74</v>
      </c>
      <c r="B10" s="1">
        <v>31.888463000000002</v>
      </c>
      <c r="C10" s="1">
        <v>12.194523</v>
      </c>
      <c r="D10" s="1">
        <v>57.414124000000001</v>
      </c>
      <c r="E10" s="2">
        <v>-49.850538999999998</v>
      </c>
      <c r="F10" s="2">
        <v>67.279571000000004</v>
      </c>
      <c r="G10" s="2">
        <v>66.844029000000006</v>
      </c>
      <c r="H10" s="3">
        <v>-1.657724</v>
      </c>
      <c r="I10" s="3">
        <v>2.7974100000000002</v>
      </c>
      <c r="J10" s="3">
        <v>-1.6789050000000001</v>
      </c>
      <c r="K10">
        <f t="shared" si="2"/>
        <v>0.6166666666666667</v>
      </c>
      <c r="L10">
        <f t="shared" si="1"/>
        <v>14.368932038834952</v>
      </c>
    </row>
    <row r="11" spans="1:12" x14ac:dyDescent="0.25">
      <c r="A11">
        <v>75</v>
      </c>
      <c r="B11" s="1">
        <v>31.995736999999998</v>
      </c>
      <c r="C11" s="1">
        <v>12.282966999999999</v>
      </c>
      <c r="D11" s="1">
        <v>57.547305999999999</v>
      </c>
      <c r="E11" s="2">
        <v>-49.899650999999999</v>
      </c>
      <c r="F11" s="2">
        <v>66.775058999999999</v>
      </c>
      <c r="G11" s="2">
        <v>67.207604000000003</v>
      </c>
      <c r="H11" s="3">
        <v>-1.283366</v>
      </c>
      <c r="I11" s="3">
        <v>2.1654610000000001</v>
      </c>
      <c r="J11" s="3">
        <v>-1.7675609999999999</v>
      </c>
      <c r="K11">
        <f t="shared" si="2"/>
        <v>0.625</v>
      </c>
      <c r="L11">
        <f t="shared" si="1"/>
        <v>14.563106796116504</v>
      </c>
    </row>
    <row r="12" spans="1:12" x14ac:dyDescent="0.25">
      <c r="A12">
        <v>76</v>
      </c>
      <c r="B12" s="1">
        <v>32.135381000000002</v>
      </c>
      <c r="C12" s="1">
        <v>12.342857</v>
      </c>
      <c r="D12" s="1">
        <v>57.665382999999999</v>
      </c>
      <c r="E12" s="2">
        <v>-49.975687999999998</v>
      </c>
      <c r="F12" s="2">
        <v>66.245785999999995</v>
      </c>
      <c r="G12" s="2">
        <v>67.606117999999995</v>
      </c>
      <c r="H12" s="3">
        <v>-0.79739000000000004</v>
      </c>
      <c r="I12" s="3">
        <v>1.4187160000000001</v>
      </c>
      <c r="J12" s="3">
        <v>-1.8958569999999999</v>
      </c>
      <c r="K12">
        <f t="shared" si="2"/>
        <v>0.6333333333333333</v>
      </c>
      <c r="L12">
        <f t="shared" si="1"/>
        <v>14.757281553398055</v>
      </c>
    </row>
    <row r="13" spans="1:12" x14ac:dyDescent="0.25">
      <c r="A13">
        <v>77</v>
      </c>
      <c r="B13" s="1">
        <v>32.258276000000002</v>
      </c>
      <c r="C13" s="1">
        <v>12.418836000000001</v>
      </c>
      <c r="D13" s="1">
        <v>57.792144</v>
      </c>
      <c r="E13" s="2">
        <v>-50.026074999999999</v>
      </c>
      <c r="F13" s="2">
        <v>65.738972000000004</v>
      </c>
      <c r="G13" s="2">
        <v>67.986394000000004</v>
      </c>
      <c r="H13" s="3">
        <v>-0.245534</v>
      </c>
      <c r="I13" s="3">
        <v>0.62923200000000001</v>
      </c>
      <c r="J13" s="3">
        <v>-2.0477069999999999</v>
      </c>
      <c r="K13">
        <f t="shared" si="2"/>
        <v>0.64166666666666672</v>
      </c>
      <c r="L13">
        <f t="shared" si="1"/>
        <v>14.951456310679612</v>
      </c>
    </row>
    <row r="14" spans="1:12" x14ac:dyDescent="0.25">
      <c r="A14">
        <v>78</v>
      </c>
      <c r="B14" s="1">
        <v>32.404355000000002</v>
      </c>
      <c r="C14" s="1">
        <v>12.470637</v>
      </c>
      <c r="D14" s="1">
        <v>57.911641000000003</v>
      </c>
      <c r="E14" s="2">
        <v>-50.104491000000003</v>
      </c>
      <c r="F14" s="2">
        <v>65.193725999999998</v>
      </c>
      <c r="G14" s="2">
        <v>68.407673000000003</v>
      </c>
      <c r="H14" s="3">
        <v>0.34151599999999999</v>
      </c>
      <c r="I14" s="3">
        <v>-0.18321000000000001</v>
      </c>
      <c r="J14" s="3">
        <v>-2.251134</v>
      </c>
      <c r="K14">
        <f t="shared" si="2"/>
        <v>0.65</v>
      </c>
      <c r="L14">
        <f t="shared" si="1"/>
        <v>15.145631067961164</v>
      </c>
    </row>
    <row r="15" spans="1:12" x14ac:dyDescent="0.25">
      <c r="A15">
        <v>79</v>
      </c>
      <c r="B15" s="1">
        <v>32.533064000000003</v>
      </c>
      <c r="C15" s="1">
        <v>12.546376</v>
      </c>
      <c r="D15" s="1">
        <v>58.060595999999997</v>
      </c>
      <c r="E15" s="2">
        <v>-50.199066999999999</v>
      </c>
      <c r="F15" s="2">
        <v>64.603247999999994</v>
      </c>
      <c r="G15" s="2">
        <v>68.844449999999995</v>
      </c>
      <c r="H15" s="3">
        <v>0.83170100000000002</v>
      </c>
      <c r="I15" s="3">
        <v>-0.76427599999999996</v>
      </c>
      <c r="J15" s="3">
        <v>-2.5037820000000002</v>
      </c>
      <c r="K15">
        <f t="shared" si="2"/>
        <v>0.65833333333333333</v>
      </c>
      <c r="L15">
        <f t="shared" si="1"/>
        <v>15.339805825242717</v>
      </c>
    </row>
    <row r="16" spans="1:12" x14ac:dyDescent="0.25">
      <c r="A16">
        <v>80</v>
      </c>
      <c r="B16" s="1">
        <v>32.677593000000002</v>
      </c>
      <c r="C16" s="1">
        <v>12.589802000000001</v>
      </c>
      <c r="D16" s="1">
        <v>58.202776</v>
      </c>
      <c r="E16" s="2">
        <v>-50.320452000000003</v>
      </c>
      <c r="F16" s="2">
        <v>63.980027999999997</v>
      </c>
      <c r="G16" s="2">
        <v>69.312143000000006</v>
      </c>
      <c r="H16" s="3">
        <v>0.95726299999999998</v>
      </c>
      <c r="I16" s="3">
        <v>-1.0681179999999999</v>
      </c>
      <c r="J16" s="3">
        <v>-2.7094369999999999</v>
      </c>
      <c r="K16">
        <f t="shared" si="2"/>
        <v>0.66666666666666663</v>
      </c>
      <c r="L16">
        <f t="shared" si="1"/>
        <v>15.533980582524268</v>
      </c>
    </row>
    <row r="17" spans="1:12" x14ac:dyDescent="0.25">
      <c r="A17">
        <v>81</v>
      </c>
      <c r="B17" s="1">
        <v>32.812683999999997</v>
      </c>
      <c r="C17" s="1">
        <v>12.643468</v>
      </c>
      <c r="D17" s="1">
        <v>58.343653000000003</v>
      </c>
      <c r="E17" s="2">
        <v>-50.416680999999997</v>
      </c>
      <c r="F17" s="2">
        <v>63.340994999999999</v>
      </c>
      <c r="G17" s="2">
        <v>69.812747999999999</v>
      </c>
      <c r="H17" s="3">
        <v>0.92845699999999998</v>
      </c>
      <c r="I17" s="3">
        <v>-1.3119209999999999</v>
      </c>
      <c r="J17" s="3">
        <v>-2.8837139999999999</v>
      </c>
      <c r="K17">
        <f t="shared" si="2"/>
        <v>0.67500000000000004</v>
      </c>
      <c r="L17">
        <f t="shared" si="1"/>
        <v>15.728155339805824</v>
      </c>
    </row>
    <row r="18" spans="1:12" x14ac:dyDescent="0.25">
      <c r="A18">
        <v>82</v>
      </c>
      <c r="B18" s="1">
        <v>32.958390999999999</v>
      </c>
      <c r="C18" s="1">
        <v>12.684291999999999</v>
      </c>
      <c r="D18" s="1">
        <v>58.492144000000003</v>
      </c>
      <c r="E18" s="2">
        <v>-50.493698999999999</v>
      </c>
      <c r="F18" s="2">
        <v>62.692892999999998</v>
      </c>
      <c r="G18" s="2">
        <v>70.372237999999996</v>
      </c>
      <c r="H18" s="3">
        <v>0.89526799999999995</v>
      </c>
      <c r="I18" s="3">
        <v>-1.508524</v>
      </c>
      <c r="J18" s="3">
        <v>-3.036978</v>
      </c>
      <c r="K18">
        <f t="shared" si="2"/>
        <v>0.68333333333333335</v>
      </c>
      <c r="L18">
        <f t="shared" si="1"/>
        <v>15.922330097087377</v>
      </c>
    </row>
    <row r="19" spans="1:12" x14ac:dyDescent="0.25">
      <c r="A19">
        <v>83</v>
      </c>
      <c r="B19" s="1">
        <v>33.079031999999998</v>
      </c>
      <c r="C19" s="1">
        <v>12.728795</v>
      </c>
      <c r="D19" s="1">
        <v>58.647548</v>
      </c>
      <c r="E19" s="2">
        <v>-50.532425000000003</v>
      </c>
      <c r="F19" s="2">
        <v>62.099800999999999</v>
      </c>
      <c r="G19" s="2">
        <v>70.931809000000001</v>
      </c>
      <c r="H19" s="3">
        <v>0.89050700000000005</v>
      </c>
      <c r="I19" s="3">
        <v>-1.7011849999999999</v>
      </c>
      <c r="J19" s="3">
        <v>-3.1944970000000001</v>
      </c>
      <c r="K19">
        <f t="shared" si="2"/>
        <v>0.69166666666666665</v>
      </c>
      <c r="L19">
        <f t="shared" si="1"/>
        <v>16.116504854368934</v>
      </c>
    </row>
    <row r="20" spans="1:12" x14ac:dyDescent="0.25">
      <c r="A20">
        <v>84</v>
      </c>
      <c r="B20" s="1">
        <v>33.212314999999997</v>
      </c>
      <c r="C20" s="1">
        <v>12.741603</v>
      </c>
      <c r="D20" s="1">
        <v>58.807729000000002</v>
      </c>
      <c r="E20" s="2">
        <v>-50.589478</v>
      </c>
      <c r="F20" s="2">
        <v>61.538691</v>
      </c>
      <c r="G20" s="2">
        <v>71.528949999999995</v>
      </c>
      <c r="H20" s="3">
        <v>0.85581499999999999</v>
      </c>
      <c r="I20" s="3">
        <v>-1.9017029999999999</v>
      </c>
      <c r="J20" s="3">
        <v>-3.3415889999999999</v>
      </c>
      <c r="K20">
        <f t="shared" si="2"/>
        <v>0.7</v>
      </c>
      <c r="L20">
        <f t="shared" si="1"/>
        <v>16.310679611650485</v>
      </c>
    </row>
    <row r="21" spans="1:12" x14ac:dyDescent="0.25">
      <c r="A21">
        <v>85</v>
      </c>
      <c r="B21" s="1">
        <v>33.319794999999999</v>
      </c>
      <c r="C21" s="1">
        <v>12.758843000000001</v>
      </c>
      <c r="D21" s="1">
        <v>59.003967000000003</v>
      </c>
      <c r="E21" s="2">
        <v>-50.649738999999997</v>
      </c>
      <c r="F21" s="2">
        <v>61.039732000000001</v>
      </c>
      <c r="G21" s="2">
        <v>72.112506999999994</v>
      </c>
      <c r="H21" s="3">
        <v>0.833893</v>
      </c>
      <c r="I21" s="3">
        <v>-2.063987</v>
      </c>
      <c r="J21" s="3">
        <v>-3.5111849999999998</v>
      </c>
      <c r="K21">
        <f t="shared" si="2"/>
        <v>0.70833333333333337</v>
      </c>
      <c r="L21">
        <f t="shared" si="1"/>
        <v>16.50485436893204</v>
      </c>
    </row>
    <row r="22" spans="1:12" x14ac:dyDescent="0.25">
      <c r="A22">
        <v>86</v>
      </c>
      <c r="B22" s="1">
        <v>33.444431000000002</v>
      </c>
      <c r="C22" s="1">
        <v>12.736235000000001</v>
      </c>
      <c r="D22" s="1">
        <v>59.197327000000001</v>
      </c>
      <c r="E22" s="2">
        <v>-50.730150000000002</v>
      </c>
      <c r="F22" s="2">
        <v>60.561191999999998</v>
      </c>
      <c r="G22" s="2">
        <v>72.734966999999997</v>
      </c>
      <c r="H22" s="3">
        <v>0.819353</v>
      </c>
      <c r="I22" s="3">
        <v>-2.1967850000000002</v>
      </c>
      <c r="J22" s="3">
        <v>-3.6883919999999999</v>
      </c>
      <c r="K22">
        <f t="shared" si="2"/>
        <v>0.71666666666666667</v>
      </c>
      <c r="L22">
        <f t="shared" si="1"/>
        <v>16.699029126213592</v>
      </c>
    </row>
    <row r="23" spans="1:12" x14ac:dyDescent="0.25">
      <c r="A23">
        <v>87</v>
      </c>
      <c r="B23" s="1">
        <v>33.549807999999999</v>
      </c>
      <c r="C23" s="1">
        <v>12.733943999999999</v>
      </c>
      <c r="D23" s="1">
        <v>59.418909999999997</v>
      </c>
      <c r="E23" s="2">
        <v>-50.813358999999998</v>
      </c>
      <c r="F23" s="2">
        <v>60.085031000000001</v>
      </c>
      <c r="G23" s="2">
        <v>73.373385999999996</v>
      </c>
      <c r="H23" s="3">
        <v>0.80053799999999997</v>
      </c>
      <c r="I23" s="3">
        <v>-2.3106650000000002</v>
      </c>
      <c r="J23" s="3">
        <v>-3.8934169999999999</v>
      </c>
      <c r="K23">
        <f t="shared" si="2"/>
        <v>0.72499999999999998</v>
      </c>
      <c r="L23">
        <f t="shared" si="1"/>
        <v>16.893203883495143</v>
      </c>
    </row>
    <row r="24" spans="1:12" x14ac:dyDescent="0.25">
      <c r="A24">
        <v>88</v>
      </c>
      <c r="B24" s="1">
        <v>33.686166999999998</v>
      </c>
      <c r="C24" s="1">
        <v>12.68479</v>
      </c>
      <c r="D24" s="1">
        <v>59.635089999999998</v>
      </c>
      <c r="E24" s="2">
        <v>-50.927312999999998</v>
      </c>
      <c r="F24" s="2">
        <v>59.589973000000001</v>
      </c>
      <c r="G24" s="2">
        <v>74.047195000000002</v>
      </c>
      <c r="H24" s="3">
        <v>0.78691500000000003</v>
      </c>
      <c r="I24" s="3">
        <v>-2.4083239999999999</v>
      </c>
      <c r="J24" s="3">
        <v>-4.0751970000000002</v>
      </c>
      <c r="K24">
        <f t="shared" si="2"/>
        <v>0.73333333333333328</v>
      </c>
      <c r="L24">
        <f t="shared" si="1"/>
        <v>17.087378640776695</v>
      </c>
    </row>
    <row r="25" spans="1:12" x14ac:dyDescent="0.25">
      <c r="A25">
        <v>89</v>
      </c>
      <c r="B25" s="1">
        <v>33.807070000000003</v>
      </c>
      <c r="C25" s="1">
        <v>12.648234</v>
      </c>
      <c r="D25" s="1">
        <v>59.871460999999996</v>
      </c>
      <c r="E25" s="2">
        <v>-51.019730000000003</v>
      </c>
      <c r="F25" s="2">
        <v>59.094059999999999</v>
      </c>
      <c r="G25" s="2">
        <v>74.712269000000006</v>
      </c>
      <c r="H25" s="3">
        <v>0.753363</v>
      </c>
      <c r="I25" s="3">
        <v>-2.4987919999999999</v>
      </c>
      <c r="J25" s="3">
        <v>-4.255382</v>
      </c>
      <c r="K25">
        <f t="shared" si="2"/>
        <v>0.7416666666666667</v>
      </c>
      <c r="L25">
        <f t="shared" si="1"/>
        <v>17.281553398058254</v>
      </c>
    </row>
    <row r="26" spans="1:12" x14ac:dyDescent="0.25">
      <c r="A26">
        <v>90</v>
      </c>
      <c r="B26" s="1">
        <v>33.960546999999998</v>
      </c>
      <c r="C26" s="1">
        <v>12.593945</v>
      </c>
      <c r="D26" s="1">
        <v>60.108705999999998</v>
      </c>
      <c r="E26" s="2">
        <v>-51.158926000000001</v>
      </c>
      <c r="F26" s="2">
        <v>58.519829000000001</v>
      </c>
      <c r="G26" s="2">
        <v>75.451830000000001</v>
      </c>
      <c r="H26" s="3">
        <v>0.70116599999999996</v>
      </c>
      <c r="I26" s="3">
        <v>-2.584301</v>
      </c>
      <c r="J26" s="3">
        <v>-4.4573090000000004</v>
      </c>
      <c r="K26">
        <f t="shared" si="2"/>
        <v>0.75</v>
      </c>
      <c r="L26">
        <f t="shared" si="1"/>
        <v>17.475728155339805</v>
      </c>
    </row>
    <row r="27" spans="1:12" x14ac:dyDescent="0.25">
      <c r="A27">
        <v>91</v>
      </c>
      <c r="B27" s="1">
        <v>34.073484999999998</v>
      </c>
      <c r="C27" s="1">
        <v>12.591965</v>
      </c>
      <c r="D27" s="1">
        <v>60.376151</v>
      </c>
      <c r="E27" s="2">
        <v>-51.255944999999997</v>
      </c>
      <c r="F27" s="2">
        <v>57.943311999999999</v>
      </c>
      <c r="G27" s="2">
        <v>76.163937000000004</v>
      </c>
      <c r="H27" s="3">
        <v>0.64081200000000005</v>
      </c>
      <c r="I27" s="3">
        <v>-2.6669480000000001</v>
      </c>
      <c r="J27" s="3">
        <v>-4.6687979999999998</v>
      </c>
      <c r="K27">
        <f t="shared" si="2"/>
        <v>0.7583333333333333</v>
      </c>
      <c r="L27">
        <f t="shared" si="1"/>
        <v>17.669902912621357</v>
      </c>
    </row>
    <row r="28" spans="1:12" x14ac:dyDescent="0.25">
      <c r="A28">
        <v>92</v>
      </c>
      <c r="B28" s="1">
        <v>34.230544000000002</v>
      </c>
      <c r="C28" s="1">
        <v>12.561321</v>
      </c>
      <c r="D28" s="1">
        <v>60.636302000000001</v>
      </c>
      <c r="E28" s="2">
        <v>-51.393523000000002</v>
      </c>
      <c r="F28" s="2">
        <v>57.263986000000003</v>
      </c>
      <c r="G28" s="2">
        <v>76.965851000000001</v>
      </c>
      <c r="H28" s="3">
        <v>0.561137</v>
      </c>
      <c r="I28" s="3">
        <v>-2.7425269999999999</v>
      </c>
      <c r="J28" s="3">
        <v>-4.8677950000000001</v>
      </c>
      <c r="K28">
        <f t="shared" si="2"/>
        <v>0.76666666666666672</v>
      </c>
      <c r="L28">
        <f t="shared" si="1"/>
        <v>17.864077669902912</v>
      </c>
    </row>
    <row r="29" spans="1:12" x14ac:dyDescent="0.25">
      <c r="A29">
        <v>93</v>
      </c>
      <c r="B29" s="1">
        <v>34.366526999999998</v>
      </c>
      <c r="C29" s="1">
        <v>12.579812</v>
      </c>
      <c r="D29" s="1">
        <v>60.923720000000003</v>
      </c>
      <c r="E29" s="2">
        <v>-51.489576</v>
      </c>
      <c r="F29" s="2">
        <v>56.594701999999998</v>
      </c>
      <c r="G29" s="2">
        <v>77.739620000000002</v>
      </c>
      <c r="H29" s="3">
        <v>0.474605</v>
      </c>
      <c r="I29" s="3">
        <v>-2.8345739999999999</v>
      </c>
      <c r="J29" s="3">
        <v>-5.0814769999999996</v>
      </c>
      <c r="K29">
        <f t="shared" si="2"/>
        <v>0.77500000000000002</v>
      </c>
      <c r="L29">
        <f t="shared" si="1"/>
        <v>18.058252427184463</v>
      </c>
    </row>
    <row r="30" spans="1:12" x14ac:dyDescent="0.25">
      <c r="A30">
        <v>94</v>
      </c>
      <c r="B30" s="1">
        <v>34.528896000000003</v>
      </c>
      <c r="C30" s="1">
        <v>12.594963</v>
      </c>
      <c r="D30" s="1">
        <v>61.223776999999998</v>
      </c>
      <c r="E30" s="2">
        <v>-51.610993999999998</v>
      </c>
      <c r="F30" s="2">
        <v>55.844127</v>
      </c>
      <c r="G30" s="2">
        <v>78.583669999999998</v>
      </c>
      <c r="H30" s="3">
        <v>0.38478099999999998</v>
      </c>
      <c r="I30" s="3">
        <v>-2.9314290000000001</v>
      </c>
      <c r="J30" s="3">
        <v>-5.2696870000000002</v>
      </c>
      <c r="K30">
        <f t="shared" si="2"/>
        <v>0.78333333333333333</v>
      </c>
      <c r="L30">
        <f t="shared" si="1"/>
        <v>18.252427184466018</v>
      </c>
    </row>
    <row r="31" spans="1:12" x14ac:dyDescent="0.25">
      <c r="A31">
        <v>95</v>
      </c>
      <c r="B31" s="1">
        <v>34.672696000000002</v>
      </c>
      <c r="C31" s="1">
        <v>12.652237</v>
      </c>
      <c r="D31" s="1">
        <v>61.527740999999999</v>
      </c>
      <c r="E31" s="2">
        <v>-51.693181000000003</v>
      </c>
      <c r="F31" s="2">
        <v>55.129021000000002</v>
      </c>
      <c r="G31" s="2">
        <v>79.391745</v>
      </c>
      <c r="H31" s="3">
        <v>0.31432100000000002</v>
      </c>
      <c r="I31" s="3">
        <v>-3.0320779999999998</v>
      </c>
      <c r="J31" s="3">
        <v>-5.4593829999999999</v>
      </c>
      <c r="K31">
        <f t="shared" si="2"/>
        <v>0.79166666666666663</v>
      </c>
      <c r="L31">
        <f t="shared" si="1"/>
        <v>18.44660194174757</v>
      </c>
    </row>
    <row r="32" spans="1:12" x14ac:dyDescent="0.25">
      <c r="A32">
        <v>96</v>
      </c>
      <c r="B32" s="1">
        <v>34.853333999999997</v>
      </c>
      <c r="C32" s="1">
        <v>12.713834</v>
      </c>
      <c r="D32" s="1">
        <v>61.831107000000003</v>
      </c>
      <c r="E32" s="2">
        <v>-51.776063999999998</v>
      </c>
      <c r="F32" s="2">
        <v>54.351152999999996</v>
      </c>
      <c r="G32" s="2">
        <v>80.270043999999999</v>
      </c>
      <c r="H32" s="3">
        <v>0.2485</v>
      </c>
      <c r="I32" s="3">
        <v>-3.1246969999999998</v>
      </c>
      <c r="J32" s="3">
        <v>-5.6145909999999999</v>
      </c>
      <c r="K32">
        <f t="shared" si="2"/>
        <v>0.8</v>
      </c>
      <c r="L32">
        <f t="shared" si="1"/>
        <v>18.640776699029125</v>
      </c>
    </row>
    <row r="33" spans="1:12" x14ac:dyDescent="0.25">
      <c r="A33">
        <v>97</v>
      </c>
      <c r="B33" s="1">
        <v>35.009014000000001</v>
      </c>
      <c r="C33" s="1">
        <v>12.828745</v>
      </c>
      <c r="D33" s="1">
        <v>62.142943000000002</v>
      </c>
      <c r="E33" s="2">
        <v>-51.788240999999999</v>
      </c>
      <c r="F33" s="2">
        <v>53.5809</v>
      </c>
      <c r="G33" s="2">
        <v>81.141803999999993</v>
      </c>
      <c r="H33" s="3">
        <v>0.17069300000000001</v>
      </c>
      <c r="I33" s="3">
        <v>-3.2128429999999999</v>
      </c>
      <c r="J33" s="3">
        <v>-5.7874280000000002</v>
      </c>
      <c r="K33">
        <f t="shared" si="2"/>
        <v>0.80833333333333335</v>
      </c>
      <c r="L33">
        <f t="shared" si="1"/>
        <v>18.834951456310677</v>
      </c>
    </row>
    <row r="34" spans="1:12" x14ac:dyDescent="0.25">
      <c r="A34">
        <v>98</v>
      </c>
      <c r="B34" s="1">
        <v>35.206564999999998</v>
      </c>
      <c r="C34" s="1">
        <v>12.941725</v>
      </c>
      <c r="D34" s="1">
        <v>62.456946000000002</v>
      </c>
      <c r="E34" s="2">
        <v>-51.821705999999999</v>
      </c>
      <c r="F34" s="2">
        <v>52.731405000000002</v>
      </c>
      <c r="G34" s="2">
        <v>82.103149999999999</v>
      </c>
      <c r="H34" s="3">
        <v>9.5460000000000003E-2</v>
      </c>
      <c r="I34" s="3">
        <v>-3.3005179999999998</v>
      </c>
      <c r="J34" s="3">
        <v>-5.9485960000000002</v>
      </c>
      <c r="K34">
        <f t="shared" si="2"/>
        <v>0.81666666666666665</v>
      </c>
      <c r="L34">
        <f t="shared" si="1"/>
        <v>19.029126213592232</v>
      </c>
    </row>
    <row r="35" spans="1:12" x14ac:dyDescent="0.25">
      <c r="A35">
        <v>99</v>
      </c>
      <c r="B35" s="1">
        <v>35.372540999999998</v>
      </c>
      <c r="C35" s="1">
        <v>13.102529000000001</v>
      </c>
      <c r="D35" s="1">
        <v>62.782724000000002</v>
      </c>
      <c r="E35" s="2">
        <v>-51.796940999999997</v>
      </c>
      <c r="F35" s="2">
        <v>51.91872</v>
      </c>
      <c r="G35" s="2">
        <v>83.028715000000005</v>
      </c>
      <c r="H35" s="3">
        <v>9.1260000000000004E-3</v>
      </c>
      <c r="I35" s="3">
        <v>-3.3702299999999998</v>
      </c>
      <c r="J35" s="3">
        <v>-6.145626</v>
      </c>
      <c r="K35">
        <f t="shared" si="2"/>
        <v>0.82499999999999996</v>
      </c>
      <c r="L35">
        <f t="shared" si="1"/>
        <v>19.223300970873787</v>
      </c>
    </row>
    <row r="36" spans="1:12" x14ac:dyDescent="0.25">
      <c r="A36">
        <v>100</v>
      </c>
      <c r="B36" s="1">
        <v>35.563668</v>
      </c>
      <c r="C36" s="1">
        <v>13.258941</v>
      </c>
      <c r="D36" s="1">
        <v>63.110093999999997</v>
      </c>
      <c r="E36" s="2">
        <v>-51.785521000000003</v>
      </c>
      <c r="F36" s="2">
        <v>51.050108000000002</v>
      </c>
      <c r="G36" s="2">
        <v>84.025124000000005</v>
      </c>
      <c r="H36" s="3">
        <v>-8.4574999999999997E-2</v>
      </c>
      <c r="I36" s="3">
        <v>-3.4474670000000001</v>
      </c>
      <c r="J36" s="3">
        <v>-6.3375269999999997</v>
      </c>
      <c r="K36">
        <f t="shared" si="2"/>
        <v>0.83333333333333337</v>
      </c>
      <c r="L36">
        <f t="shared" si="1"/>
        <v>19.417475728155342</v>
      </c>
    </row>
    <row r="37" spans="1:12" x14ac:dyDescent="0.25">
      <c r="A37">
        <v>101</v>
      </c>
      <c r="B37" s="1">
        <v>35.744486000000002</v>
      </c>
      <c r="C37" s="1">
        <v>13.453923</v>
      </c>
      <c r="D37" s="1">
        <v>63.454180999999998</v>
      </c>
      <c r="E37" s="2">
        <v>-51.729413000000001</v>
      </c>
      <c r="F37" s="2">
        <v>50.195118000000001</v>
      </c>
      <c r="G37" s="2">
        <v>84.992963000000003</v>
      </c>
      <c r="H37" s="3">
        <v>-0.19137499999999999</v>
      </c>
      <c r="I37" s="3">
        <v>-3.5227560000000002</v>
      </c>
      <c r="J37" s="3">
        <v>-6.5613849999999996</v>
      </c>
      <c r="K37">
        <f t="shared" si="2"/>
        <v>0.84166666666666667</v>
      </c>
      <c r="L37">
        <f t="shared" si="1"/>
        <v>19.611650485436893</v>
      </c>
    </row>
    <row r="38" spans="1:12" x14ac:dyDescent="0.25">
      <c r="A38">
        <v>102</v>
      </c>
      <c r="B38" s="1">
        <v>35.959415999999997</v>
      </c>
      <c r="C38" s="1">
        <v>13.630205999999999</v>
      </c>
      <c r="D38" s="1">
        <v>63.798026</v>
      </c>
      <c r="E38" s="2">
        <v>-51.705288000000003</v>
      </c>
      <c r="F38" s="2">
        <v>49.249816000000003</v>
      </c>
      <c r="G38" s="2">
        <v>86.051627999999994</v>
      </c>
      <c r="H38" s="3">
        <v>-0.30694900000000003</v>
      </c>
      <c r="I38" s="3">
        <v>-3.599459</v>
      </c>
      <c r="J38" s="3">
        <v>-6.7812140000000003</v>
      </c>
      <c r="K38">
        <f t="shared" si="2"/>
        <v>0.85</v>
      </c>
      <c r="L38">
        <f t="shared" si="1"/>
        <v>19.805825242718445</v>
      </c>
    </row>
    <row r="39" spans="1:12" x14ac:dyDescent="0.25">
      <c r="A39">
        <v>103</v>
      </c>
      <c r="B39" s="1">
        <v>36.140484999999998</v>
      </c>
      <c r="C39" s="1">
        <v>13.8422</v>
      </c>
      <c r="D39" s="1">
        <v>64.158859000000007</v>
      </c>
      <c r="E39" s="2">
        <v>-51.649697000000003</v>
      </c>
      <c r="F39" s="2">
        <v>48.336865000000003</v>
      </c>
      <c r="G39" s="2">
        <v>87.069838000000004</v>
      </c>
      <c r="H39" s="3">
        <v>-0.42637700000000001</v>
      </c>
      <c r="I39" s="3">
        <v>-3.6667200000000002</v>
      </c>
      <c r="J39" s="3">
        <v>-7.0279530000000001</v>
      </c>
      <c r="K39">
        <f t="shared" si="2"/>
        <v>0.85833333333333328</v>
      </c>
      <c r="L39">
        <f t="shared" si="1"/>
        <v>19.999999999999996</v>
      </c>
    </row>
    <row r="40" spans="1:12" x14ac:dyDescent="0.25">
      <c r="A40">
        <v>104</v>
      </c>
      <c r="B40" s="1">
        <v>36.369084999999998</v>
      </c>
      <c r="C40" s="1">
        <v>14.026967000000001</v>
      </c>
      <c r="D40" s="1">
        <v>64.513931999999997</v>
      </c>
      <c r="E40" s="2">
        <v>-51.617176999999998</v>
      </c>
      <c r="F40" s="2">
        <v>47.350943999999998</v>
      </c>
      <c r="G40" s="2">
        <v>88.157950999999997</v>
      </c>
      <c r="H40" s="3">
        <v>-0.54203000000000001</v>
      </c>
      <c r="I40" s="3">
        <v>-3.7455530000000001</v>
      </c>
      <c r="J40" s="3">
        <v>-7.2373070000000004</v>
      </c>
      <c r="K40">
        <f t="shared" si="2"/>
        <v>0.8666666666666667</v>
      </c>
      <c r="L40">
        <f t="shared" si="1"/>
        <v>20.194174757281552</v>
      </c>
    </row>
    <row r="41" spans="1:12" x14ac:dyDescent="0.25">
      <c r="A41">
        <v>105</v>
      </c>
      <c r="B41" s="1">
        <v>36.581296999999999</v>
      </c>
      <c r="C41" s="1">
        <v>14.22349</v>
      </c>
      <c r="D41" s="1">
        <v>64.886430000000004</v>
      </c>
      <c r="E41" s="2">
        <v>-51.574447999999997</v>
      </c>
      <c r="F41" s="2">
        <v>46.392600999999999</v>
      </c>
      <c r="G41" s="2">
        <v>89.225633000000002</v>
      </c>
      <c r="H41" s="3">
        <v>-0.65175000000000005</v>
      </c>
      <c r="I41" s="3">
        <v>-3.8175849999999998</v>
      </c>
      <c r="J41" s="3">
        <v>-7.4819009999999997</v>
      </c>
      <c r="K41">
        <f t="shared" si="2"/>
        <v>0.875</v>
      </c>
      <c r="L41">
        <f t="shared" si="1"/>
        <v>20.388349514563107</v>
      </c>
    </row>
    <row r="42" spans="1:12" x14ac:dyDescent="0.25">
      <c r="A42">
        <v>106</v>
      </c>
      <c r="B42" s="1">
        <v>36.810648999999998</v>
      </c>
      <c r="C42" s="1">
        <v>14.396836</v>
      </c>
      <c r="D42" s="1">
        <v>65.257169000000005</v>
      </c>
      <c r="E42" s="2">
        <v>-51.550392000000002</v>
      </c>
      <c r="F42" s="2">
        <v>45.408158999999998</v>
      </c>
      <c r="G42" s="2">
        <v>90.333027000000001</v>
      </c>
      <c r="H42" s="3">
        <v>-0.75375899999999996</v>
      </c>
      <c r="I42" s="3">
        <v>-3.8979539999999999</v>
      </c>
      <c r="J42" s="3">
        <v>-7.675173</v>
      </c>
      <c r="K42">
        <f t="shared" si="2"/>
        <v>0.8833333333333333</v>
      </c>
      <c r="L42">
        <f t="shared" si="1"/>
        <v>20.582524271844658</v>
      </c>
    </row>
    <row r="43" spans="1:12" x14ac:dyDescent="0.25">
      <c r="A43">
        <v>107</v>
      </c>
      <c r="B43" s="1">
        <v>37.015656</v>
      </c>
      <c r="C43" s="1">
        <v>14.604035</v>
      </c>
      <c r="D43" s="1">
        <v>65.649243999999996</v>
      </c>
      <c r="E43" s="2">
        <v>-51.495066999999999</v>
      </c>
      <c r="F43" s="2">
        <v>44.492344000000003</v>
      </c>
      <c r="G43" s="2">
        <v>91.38355</v>
      </c>
      <c r="H43" s="3">
        <v>-0.84114999999999995</v>
      </c>
      <c r="I43" s="3">
        <v>-3.9714870000000002</v>
      </c>
      <c r="J43" s="3">
        <v>-7.8826929999999997</v>
      </c>
      <c r="K43">
        <f t="shared" si="2"/>
        <v>0.89166666666666672</v>
      </c>
      <c r="L43">
        <f t="shared" si="1"/>
        <v>20.776699029126213</v>
      </c>
    </row>
    <row r="44" spans="1:12" x14ac:dyDescent="0.25">
      <c r="A44">
        <v>108</v>
      </c>
      <c r="B44" s="1">
        <v>37.256962000000001</v>
      </c>
      <c r="C44" s="1">
        <v>14.777167</v>
      </c>
      <c r="D44" s="1">
        <v>66.045432000000005</v>
      </c>
      <c r="E44" s="2">
        <v>-51.456896</v>
      </c>
      <c r="F44" s="2">
        <v>43.525933999999999</v>
      </c>
      <c r="G44" s="2">
        <v>92.492771000000005</v>
      </c>
      <c r="H44" s="3">
        <v>-0.91679100000000002</v>
      </c>
      <c r="I44" s="3">
        <v>-4.0439410000000002</v>
      </c>
      <c r="J44" s="3">
        <v>-8.0487269999999995</v>
      </c>
      <c r="K44">
        <f t="shared" si="2"/>
        <v>0.9</v>
      </c>
      <c r="L44">
        <f t="shared" si="1"/>
        <v>20.970873786407765</v>
      </c>
    </row>
    <row r="45" spans="1:12" x14ac:dyDescent="0.25">
      <c r="A45">
        <v>109</v>
      </c>
      <c r="B45" s="1">
        <v>37.467305000000003</v>
      </c>
      <c r="C45" s="1">
        <v>14.967169999999999</v>
      </c>
      <c r="D45" s="1">
        <v>66.448802999999998</v>
      </c>
      <c r="E45" s="2">
        <v>-51.399079</v>
      </c>
      <c r="F45" s="2">
        <v>42.634369</v>
      </c>
      <c r="G45" s="2">
        <v>93.548304000000002</v>
      </c>
      <c r="H45" s="3">
        <v>-0.98383500000000002</v>
      </c>
      <c r="I45" s="3">
        <v>-4.0998359999999998</v>
      </c>
      <c r="J45" s="3">
        <v>-8.231992</v>
      </c>
      <c r="K45">
        <f t="shared" si="2"/>
        <v>0.90833333333333333</v>
      </c>
      <c r="L45">
        <f t="shared" si="1"/>
        <v>21.165048543689316</v>
      </c>
    </row>
    <row r="46" spans="1:12" x14ac:dyDescent="0.25">
      <c r="A46">
        <v>110</v>
      </c>
      <c r="B46" s="1">
        <v>37.692228</v>
      </c>
      <c r="C46" s="1">
        <v>15.138070000000001</v>
      </c>
      <c r="D46" s="1">
        <v>66.841639000000001</v>
      </c>
      <c r="E46" s="2">
        <v>-51.351694000000002</v>
      </c>
      <c r="F46" s="2">
        <v>41.695658999999999</v>
      </c>
      <c r="G46" s="2">
        <v>94.664591999999999</v>
      </c>
      <c r="H46" s="3">
        <v>-1.0591140000000001</v>
      </c>
      <c r="I46" s="3">
        <v>-4.1635020000000003</v>
      </c>
      <c r="J46" s="3">
        <v>-8.406561</v>
      </c>
      <c r="K46">
        <f t="shared" si="2"/>
        <v>0.91666666666666663</v>
      </c>
      <c r="L46">
        <f t="shared" si="1"/>
        <v>21.359223300970871</v>
      </c>
    </row>
    <row r="47" spans="1:12" x14ac:dyDescent="0.25">
      <c r="A47">
        <v>111</v>
      </c>
      <c r="B47" s="1">
        <v>37.878720000000001</v>
      </c>
      <c r="C47" s="1">
        <v>15.346348000000001</v>
      </c>
      <c r="D47" s="1">
        <v>67.239716000000001</v>
      </c>
      <c r="E47" s="2">
        <v>-51.259186999999997</v>
      </c>
      <c r="F47" s="2">
        <v>40.863261000000001</v>
      </c>
      <c r="G47" s="2">
        <v>95.681164999999993</v>
      </c>
      <c r="H47" s="3">
        <v>-1.1332469999999999</v>
      </c>
      <c r="I47" s="3">
        <v>-4.2207350000000003</v>
      </c>
      <c r="J47" s="3">
        <v>-8.6039290000000008</v>
      </c>
      <c r="K47">
        <f t="shared" si="2"/>
        <v>0.92500000000000004</v>
      </c>
      <c r="L47">
        <f t="shared" si="1"/>
        <v>21.553398058252426</v>
      </c>
    </row>
    <row r="48" spans="1:12" x14ac:dyDescent="0.25">
      <c r="A48">
        <v>112</v>
      </c>
      <c r="B48" s="1">
        <v>38.105935000000002</v>
      </c>
      <c r="C48" s="1">
        <v>15.52704</v>
      </c>
      <c r="D48" s="1">
        <v>67.618373000000005</v>
      </c>
      <c r="E48" s="2">
        <v>-51.187153000000002</v>
      </c>
      <c r="F48" s="2">
        <v>39.956367999999998</v>
      </c>
      <c r="G48" s="2">
        <v>96.781268999999995</v>
      </c>
      <c r="H48" s="3">
        <v>-1.2042489999999999</v>
      </c>
      <c r="I48" s="3">
        <v>-4.2757620000000003</v>
      </c>
      <c r="J48" s="3">
        <v>-8.8005680000000002</v>
      </c>
      <c r="K48">
        <f t="shared" si="2"/>
        <v>0.93333333333333335</v>
      </c>
      <c r="L48">
        <f t="shared" si="1"/>
        <v>21.747572815533978</v>
      </c>
    </row>
    <row r="49" spans="1:12" x14ac:dyDescent="0.25">
      <c r="A49">
        <v>113</v>
      </c>
      <c r="B49" s="1">
        <v>38.305900000000001</v>
      </c>
      <c r="C49" s="1">
        <v>15.720452999999999</v>
      </c>
      <c r="D49" s="1">
        <v>68.011415</v>
      </c>
      <c r="E49" s="2">
        <v>-51.091245999999998</v>
      </c>
      <c r="F49" s="2">
        <v>39.107466000000002</v>
      </c>
      <c r="G49" s="2">
        <v>97.808458000000002</v>
      </c>
      <c r="H49" s="3">
        <v>-1.28607</v>
      </c>
      <c r="I49" s="3">
        <v>-4.322953</v>
      </c>
      <c r="J49" s="3">
        <v>-9.020092</v>
      </c>
      <c r="K49">
        <f t="shared" si="2"/>
        <v>0.94166666666666665</v>
      </c>
      <c r="L49">
        <f t="shared" si="1"/>
        <v>21.941747572815533</v>
      </c>
    </row>
    <row r="50" spans="1:12" x14ac:dyDescent="0.25">
      <c r="A50">
        <v>114</v>
      </c>
      <c r="B50" s="1">
        <v>38.519399</v>
      </c>
      <c r="C50" s="1">
        <v>15.901662999999999</v>
      </c>
      <c r="D50" s="1">
        <v>68.394270000000006</v>
      </c>
      <c r="E50" s="2">
        <v>-50.995218999999999</v>
      </c>
      <c r="F50" s="2">
        <v>38.170934000000003</v>
      </c>
      <c r="G50" s="2">
        <v>98.906920999999997</v>
      </c>
      <c r="H50" s="3">
        <v>-1.383713</v>
      </c>
      <c r="I50" s="3">
        <v>-4.3671810000000004</v>
      </c>
      <c r="J50" s="3">
        <v>-9.2492560000000008</v>
      </c>
      <c r="K50">
        <f t="shared" si="2"/>
        <v>0.95</v>
      </c>
      <c r="L50">
        <f t="shared" si="1"/>
        <v>22.135922330097085</v>
      </c>
    </row>
    <row r="51" spans="1:12" x14ac:dyDescent="0.25">
      <c r="A51">
        <v>115</v>
      </c>
      <c r="B51" s="1">
        <v>38.713742000000003</v>
      </c>
      <c r="C51" s="1">
        <v>16.080660999999999</v>
      </c>
      <c r="D51" s="1">
        <v>68.787497000000002</v>
      </c>
      <c r="E51" s="2">
        <v>-50.888041999999999</v>
      </c>
      <c r="F51" s="2">
        <v>37.251282000000003</v>
      </c>
      <c r="G51" s="2">
        <v>99.980778999999998</v>
      </c>
      <c r="H51" s="3">
        <v>-1.494453</v>
      </c>
      <c r="I51" s="3">
        <v>-4.4054279999999997</v>
      </c>
      <c r="J51" s="3">
        <v>-9.5389110000000006</v>
      </c>
      <c r="K51">
        <f t="shared" si="2"/>
        <v>0.95833333333333337</v>
      </c>
      <c r="L51">
        <f t="shared" si="1"/>
        <v>22.33009708737864</v>
      </c>
    </row>
    <row r="52" spans="1:12" x14ac:dyDescent="0.25">
      <c r="A52">
        <v>116</v>
      </c>
      <c r="B52" s="1">
        <v>38.921111000000003</v>
      </c>
      <c r="C52" s="1">
        <v>16.265464999999999</v>
      </c>
      <c r="D52" s="1">
        <v>69.176079999999999</v>
      </c>
      <c r="E52" s="2">
        <v>-50.763198000000003</v>
      </c>
      <c r="F52" s="2">
        <v>36.307727999999997</v>
      </c>
      <c r="G52" s="2">
        <v>101.070736</v>
      </c>
      <c r="H52" s="3">
        <v>-1.5967279999999999</v>
      </c>
      <c r="I52" s="3">
        <v>-4.4488390000000004</v>
      </c>
      <c r="J52" s="3">
        <v>-9.7870460000000001</v>
      </c>
      <c r="K52">
        <f t="shared" si="2"/>
        <v>0.96666666666666667</v>
      </c>
      <c r="L52">
        <f t="shared" si="1"/>
        <v>22.524271844660195</v>
      </c>
    </row>
    <row r="53" spans="1:12" x14ac:dyDescent="0.25">
      <c r="A53">
        <v>117</v>
      </c>
      <c r="B53" s="1">
        <v>39.085419999999999</v>
      </c>
      <c r="C53" s="1">
        <v>16.483868999999999</v>
      </c>
      <c r="D53" s="1">
        <v>69.578181999999998</v>
      </c>
      <c r="E53" s="2">
        <v>-50.615240999999997</v>
      </c>
      <c r="F53" s="2">
        <v>35.449846000000001</v>
      </c>
      <c r="G53" s="2">
        <v>102.087678</v>
      </c>
      <c r="H53" s="3">
        <v>-1.698753</v>
      </c>
      <c r="I53" s="3">
        <v>-4.4855989999999997</v>
      </c>
      <c r="J53" s="3">
        <v>-10.080925000000001</v>
      </c>
      <c r="K53">
        <f t="shared" si="2"/>
        <v>0.97499999999999998</v>
      </c>
      <c r="L53">
        <f t="shared" si="1"/>
        <v>22.718446601941746</v>
      </c>
    </row>
    <row r="54" spans="1:12" x14ac:dyDescent="0.25">
      <c r="A54">
        <v>118</v>
      </c>
      <c r="B54" s="1">
        <v>39.273220999999999</v>
      </c>
      <c r="C54" s="1">
        <v>16.674204</v>
      </c>
      <c r="D54" s="1">
        <v>69.971981</v>
      </c>
      <c r="E54" s="2">
        <v>-50.468845000000002</v>
      </c>
      <c r="F54" s="2">
        <v>34.576206999999997</v>
      </c>
      <c r="G54" s="2">
        <v>103.142099</v>
      </c>
      <c r="H54" s="3">
        <v>-1.785588</v>
      </c>
      <c r="I54" s="3">
        <v>-4.5370889999999999</v>
      </c>
      <c r="J54" s="3">
        <v>-10.299638</v>
      </c>
      <c r="K54">
        <f t="shared" si="2"/>
        <v>0.98333333333333328</v>
      </c>
      <c r="L54">
        <f t="shared" si="1"/>
        <v>22.912621359223298</v>
      </c>
    </row>
    <row r="55" spans="1:12" x14ac:dyDescent="0.25">
      <c r="A55">
        <v>119</v>
      </c>
      <c r="B55" s="1">
        <v>39.425787999999997</v>
      </c>
      <c r="C55" s="1">
        <v>16.894971999999999</v>
      </c>
      <c r="D55" s="1">
        <v>70.387142999999995</v>
      </c>
      <c r="E55" s="2">
        <v>-50.293295000000001</v>
      </c>
      <c r="F55" s="2">
        <v>33.805610000000001</v>
      </c>
      <c r="G55" s="2">
        <v>104.09627</v>
      </c>
      <c r="H55" s="3">
        <v>-1.8592200000000001</v>
      </c>
      <c r="I55" s="3">
        <v>-4.5910700000000002</v>
      </c>
      <c r="J55" s="3">
        <v>-10.491787</v>
      </c>
      <c r="K55">
        <f t="shared" si="2"/>
        <v>0.9916666666666667</v>
      </c>
      <c r="L55">
        <f t="shared" si="1"/>
        <v>23.106796116504853</v>
      </c>
    </row>
    <row r="56" spans="1:12" x14ac:dyDescent="0.25">
      <c r="A56">
        <v>120</v>
      </c>
      <c r="B56" s="1">
        <v>39.617522999999998</v>
      </c>
      <c r="C56" s="1">
        <v>17.086110999999999</v>
      </c>
      <c r="D56" s="1">
        <v>70.779792</v>
      </c>
      <c r="E56" s="2">
        <v>-50.123002999999997</v>
      </c>
      <c r="F56" s="2">
        <v>32.996569000000001</v>
      </c>
      <c r="G56" s="2">
        <v>105.107281</v>
      </c>
      <c r="H56" s="3">
        <v>-1.9310210000000001</v>
      </c>
      <c r="I56" s="3">
        <v>-4.6485289999999999</v>
      </c>
      <c r="J56" s="3">
        <v>-10.656165</v>
      </c>
      <c r="K56">
        <f t="shared" si="2"/>
        <v>1</v>
      </c>
      <c r="L56">
        <f t="shared" si="1"/>
        <v>23.300970873786405</v>
      </c>
    </row>
    <row r="57" spans="1:12" x14ac:dyDescent="0.25">
      <c r="A57">
        <v>121</v>
      </c>
      <c r="B57" s="1">
        <v>39.780158999999998</v>
      </c>
      <c r="C57" s="1">
        <v>17.300512000000001</v>
      </c>
      <c r="D57" s="1">
        <v>71.185948999999994</v>
      </c>
      <c r="E57" s="2">
        <v>-49.940537999999997</v>
      </c>
      <c r="F57" s="2">
        <v>32.291780000000003</v>
      </c>
      <c r="G57" s="2">
        <v>106.001836</v>
      </c>
      <c r="H57" s="3">
        <v>-1.9765999999999999</v>
      </c>
      <c r="I57" s="3">
        <v>-4.691713</v>
      </c>
      <c r="J57" s="3">
        <v>-10.830703</v>
      </c>
      <c r="K57">
        <f t="shared" si="2"/>
        <v>1.0083333333333333</v>
      </c>
      <c r="L57">
        <f t="shared" si="1"/>
        <v>23.49514563106796</v>
      </c>
    </row>
    <row r="58" spans="1:12" x14ac:dyDescent="0.25">
      <c r="A58">
        <v>122</v>
      </c>
      <c r="B58" s="1">
        <v>39.963014000000001</v>
      </c>
      <c r="C58" s="1">
        <v>17.503668999999999</v>
      </c>
      <c r="D58" s="1">
        <v>71.577270999999996</v>
      </c>
      <c r="E58" s="2">
        <v>-49.756025000000001</v>
      </c>
      <c r="F58" s="2">
        <v>31.553286</v>
      </c>
      <c r="G58" s="2">
        <v>106.944442</v>
      </c>
      <c r="H58" s="3">
        <v>-2.0133040000000002</v>
      </c>
      <c r="I58" s="3">
        <v>-4.7258060000000004</v>
      </c>
      <c r="J58" s="3">
        <v>-10.99999</v>
      </c>
      <c r="K58">
        <f t="shared" si="2"/>
        <v>1.0166666666666666</v>
      </c>
      <c r="L58">
        <f t="shared" si="1"/>
        <v>23.689320388349511</v>
      </c>
    </row>
    <row r="59" spans="1:12" x14ac:dyDescent="0.25">
      <c r="A59">
        <v>123</v>
      </c>
      <c r="B59" s="1">
        <v>40.106144999999998</v>
      </c>
      <c r="C59" s="1">
        <v>17.735285999999999</v>
      </c>
      <c r="D59" s="1">
        <v>71.986773999999997</v>
      </c>
      <c r="E59" s="2">
        <v>-49.553789999999999</v>
      </c>
      <c r="F59" s="2">
        <v>30.896132000000001</v>
      </c>
      <c r="G59" s="2">
        <v>107.77900700000001</v>
      </c>
      <c r="H59" s="3">
        <v>-2.0470169999999999</v>
      </c>
      <c r="I59" s="3">
        <v>-4.7630150000000002</v>
      </c>
      <c r="J59" s="3">
        <v>-11.185739</v>
      </c>
      <c r="K59">
        <f t="shared" si="2"/>
        <v>1.0249999999999999</v>
      </c>
      <c r="L59">
        <f t="shared" si="1"/>
        <v>23.883495145631063</v>
      </c>
    </row>
    <row r="60" spans="1:12" x14ac:dyDescent="0.25">
      <c r="A60">
        <v>124</v>
      </c>
      <c r="B60" s="1">
        <v>40.270237999999999</v>
      </c>
      <c r="C60" s="1">
        <v>17.932576999999998</v>
      </c>
      <c r="D60" s="1">
        <v>72.379992999999999</v>
      </c>
      <c r="E60" s="2">
        <v>-49.373224999999998</v>
      </c>
      <c r="F60" s="2">
        <v>30.171513000000001</v>
      </c>
      <c r="G60" s="2">
        <v>108.679411</v>
      </c>
      <c r="H60" s="3">
        <v>-2.0802990000000001</v>
      </c>
      <c r="I60" s="3">
        <v>-4.8049910000000002</v>
      </c>
      <c r="J60" s="3">
        <v>-11.384243</v>
      </c>
      <c r="K60">
        <f t="shared" si="2"/>
        <v>1.0333333333333334</v>
      </c>
      <c r="L60">
        <f t="shared" si="1"/>
        <v>24.077669902912621</v>
      </c>
    </row>
    <row r="61" spans="1:12" x14ac:dyDescent="0.25">
      <c r="A61">
        <v>125</v>
      </c>
      <c r="B61" s="1">
        <v>40.383209000000001</v>
      </c>
      <c r="C61" s="1">
        <v>18.153548000000001</v>
      </c>
      <c r="D61" s="1">
        <v>72.789226999999997</v>
      </c>
      <c r="E61" s="2">
        <v>-49.180875</v>
      </c>
      <c r="F61" s="2">
        <v>29.526332</v>
      </c>
      <c r="G61" s="2">
        <v>109.478838</v>
      </c>
      <c r="H61" s="3">
        <v>-2.1222249999999998</v>
      </c>
      <c r="I61" s="3">
        <v>-4.8440099999999999</v>
      </c>
      <c r="J61" s="3">
        <v>-11.609551</v>
      </c>
      <c r="K61">
        <f t="shared" si="2"/>
        <v>1.0416666666666667</v>
      </c>
      <c r="L61">
        <f t="shared" si="1"/>
        <v>24.271844660194173</v>
      </c>
    </row>
    <row r="62" spans="1:12" x14ac:dyDescent="0.25">
      <c r="A62">
        <v>126</v>
      </c>
      <c r="B62" s="1">
        <v>40.527493999999997</v>
      </c>
      <c r="C62" s="1">
        <v>18.339421999999999</v>
      </c>
      <c r="D62" s="1">
        <v>73.186571999999998</v>
      </c>
      <c r="E62" s="2">
        <v>-48.989916999999998</v>
      </c>
      <c r="F62" s="2">
        <v>28.808516999999998</v>
      </c>
      <c r="G62" s="2">
        <v>110.344658</v>
      </c>
      <c r="H62" s="3">
        <v>-2.170255</v>
      </c>
      <c r="I62" s="3">
        <v>-4.8935820000000003</v>
      </c>
      <c r="J62" s="3">
        <v>-11.811165000000001</v>
      </c>
      <c r="K62">
        <f t="shared" si="2"/>
        <v>1.05</v>
      </c>
      <c r="L62">
        <f t="shared" si="1"/>
        <v>24.466019417475728</v>
      </c>
    </row>
    <row r="63" spans="1:12" x14ac:dyDescent="0.25">
      <c r="A63">
        <v>127</v>
      </c>
      <c r="B63" s="1">
        <v>40.652977999999997</v>
      </c>
      <c r="C63" s="1">
        <v>18.537547</v>
      </c>
      <c r="D63" s="1">
        <v>73.584474</v>
      </c>
      <c r="E63" s="2">
        <v>-48.791936</v>
      </c>
      <c r="F63" s="2">
        <v>28.137833000000001</v>
      </c>
      <c r="G63" s="2">
        <v>111.163607</v>
      </c>
      <c r="H63" s="3">
        <v>-2.2358880000000001</v>
      </c>
      <c r="I63" s="3">
        <v>-4.9547330000000001</v>
      </c>
      <c r="J63" s="3">
        <v>-12.035809</v>
      </c>
      <c r="K63">
        <f t="shared" si="2"/>
        <v>1.0583333333333333</v>
      </c>
      <c r="L63">
        <f t="shared" si="1"/>
        <v>24.660194174757279</v>
      </c>
    </row>
    <row r="64" spans="1:12" x14ac:dyDescent="0.25">
      <c r="A64">
        <v>128</v>
      </c>
      <c r="B64" s="1">
        <v>40.807675000000003</v>
      </c>
      <c r="C64" s="1">
        <v>18.710927000000002</v>
      </c>
      <c r="D64" s="1">
        <v>73.977379999999997</v>
      </c>
      <c r="E64" s="2">
        <v>-48.597845</v>
      </c>
      <c r="F64" s="2">
        <v>27.445509999999999</v>
      </c>
      <c r="G64" s="2">
        <v>111.99396</v>
      </c>
      <c r="H64" s="3">
        <v>-2.2918630000000002</v>
      </c>
      <c r="I64" s="3">
        <v>-5.0242209999999998</v>
      </c>
      <c r="J64" s="3">
        <v>-12.219569999999999</v>
      </c>
      <c r="K64">
        <f t="shared" si="2"/>
        <v>1.0666666666666667</v>
      </c>
      <c r="L64">
        <f t="shared" si="1"/>
        <v>24.854368932038835</v>
      </c>
    </row>
    <row r="65" spans="1:12" x14ac:dyDescent="0.25">
      <c r="A65">
        <v>129</v>
      </c>
      <c r="B65" s="1">
        <v>40.927587000000003</v>
      </c>
      <c r="C65" s="1">
        <v>18.897027000000001</v>
      </c>
      <c r="D65" s="1">
        <v>74.378702000000004</v>
      </c>
      <c r="E65" s="2">
        <v>-48.394319000000003</v>
      </c>
      <c r="F65" s="2">
        <v>26.827513</v>
      </c>
      <c r="G65" s="2">
        <v>112.747716</v>
      </c>
      <c r="H65" s="3">
        <v>-2.3521200000000002</v>
      </c>
      <c r="I65" s="3">
        <v>-5.0928050000000002</v>
      </c>
      <c r="J65" s="3">
        <v>-12.419063</v>
      </c>
      <c r="K65">
        <f t="shared" si="2"/>
        <v>1.075</v>
      </c>
      <c r="L65">
        <f t="shared" ref="L65:L128" si="3">K65*100/$K$451</f>
        <v>25.048543689320386</v>
      </c>
    </row>
    <row r="66" spans="1:12" x14ac:dyDescent="0.25">
      <c r="A66">
        <v>130</v>
      </c>
      <c r="B66" s="1">
        <v>41.070149999999998</v>
      </c>
      <c r="C66" s="1">
        <v>19.077591000000002</v>
      </c>
      <c r="D66" s="1">
        <v>74.783338999999998</v>
      </c>
      <c r="E66" s="2">
        <v>-48.187131000000001</v>
      </c>
      <c r="F66" s="2">
        <v>26.190092</v>
      </c>
      <c r="G66" s="2">
        <v>113.519328</v>
      </c>
      <c r="H66" s="3">
        <v>-2.3878699999999999</v>
      </c>
      <c r="I66" s="3">
        <v>-5.1687450000000004</v>
      </c>
      <c r="J66" s="3">
        <v>-12.585245</v>
      </c>
      <c r="K66">
        <f t="shared" ref="K66:K129" si="4">A66/120</f>
        <v>1.0833333333333333</v>
      </c>
      <c r="L66">
        <f t="shared" si="3"/>
        <v>25.242718446601938</v>
      </c>
    </row>
    <row r="67" spans="1:12" x14ac:dyDescent="0.25">
      <c r="A67">
        <v>131</v>
      </c>
      <c r="B67" s="1">
        <v>41.165249000000003</v>
      </c>
      <c r="C67" s="1">
        <v>19.266918</v>
      </c>
      <c r="D67" s="1">
        <v>75.183007000000003</v>
      </c>
      <c r="E67" s="2">
        <v>-47.989483999999997</v>
      </c>
      <c r="F67" s="2">
        <v>25.614006</v>
      </c>
      <c r="G67" s="2">
        <v>114.206513</v>
      </c>
      <c r="H67" s="3">
        <v>-2.4149150000000001</v>
      </c>
      <c r="I67" s="3">
        <v>-5.2363109999999997</v>
      </c>
      <c r="J67" s="3">
        <v>-12.75081</v>
      </c>
      <c r="K67">
        <f t="shared" si="4"/>
        <v>1.0916666666666666</v>
      </c>
      <c r="L67">
        <f t="shared" si="3"/>
        <v>25.436893203883493</v>
      </c>
    </row>
    <row r="68" spans="1:12" x14ac:dyDescent="0.25">
      <c r="A68">
        <v>132</v>
      </c>
      <c r="B68" s="1">
        <v>41.277889000000002</v>
      </c>
      <c r="C68" s="1">
        <v>19.450303000000002</v>
      </c>
      <c r="D68" s="1">
        <v>75.586905999999999</v>
      </c>
      <c r="E68" s="2">
        <v>-47.794741999999999</v>
      </c>
      <c r="F68" s="2">
        <v>24.994054999999999</v>
      </c>
      <c r="G68" s="2">
        <v>114.914171</v>
      </c>
      <c r="H68" s="3">
        <v>-2.4289450000000001</v>
      </c>
      <c r="I68" s="3">
        <v>-5.3105799999999999</v>
      </c>
      <c r="J68" s="3">
        <v>-12.907265000000001</v>
      </c>
      <c r="K68">
        <f t="shared" si="4"/>
        <v>1.1000000000000001</v>
      </c>
      <c r="L68">
        <f t="shared" si="3"/>
        <v>25.631067961165051</v>
      </c>
    </row>
    <row r="69" spans="1:12" x14ac:dyDescent="0.25">
      <c r="A69">
        <v>133</v>
      </c>
      <c r="B69" s="1">
        <v>41.374245000000002</v>
      </c>
      <c r="C69" s="1">
        <v>19.627074</v>
      </c>
      <c r="D69" s="1">
        <v>75.988988000000006</v>
      </c>
      <c r="E69" s="2">
        <v>-47.613630999999998</v>
      </c>
      <c r="F69" s="2">
        <v>24.421019000000001</v>
      </c>
      <c r="G69" s="2">
        <v>115.570454</v>
      </c>
      <c r="H69" s="3">
        <v>-2.4322159999999999</v>
      </c>
      <c r="I69" s="3">
        <v>-5.381087</v>
      </c>
      <c r="J69" s="3">
        <v>-13.091393</v>
      </c>
      <c r="K69">
        <f t="shared" si="4"/>
        <v>1.1083333333333334</v>
      </c>
      <c r="L69">
        <f t="shared" si="3"/>
        <v>25.825242718446603</v>
      </c>
    </row>
    <row r="70" spans="1:12" x14ac:dyDescent="0.25">
      <c r="A70">
        <v>134</v>
      </c>
      <c r="B70" s="1">
        <v>41.473263000000003</v>
      </c>
      <c r="C70" s="1">
        <v>19.788595999999998</v>
      </c>
      <c r="D70" s="1">
        <v>76.373160999999996</v>
      </c>
      <c r="E70" s="2">
        <v>-47.438142999999997</v>
      </c>
      <c r="F70" s="2">
        <v>23.825592</v>
      </c>
      <c r="G70" s="2">
        <v>116.245018</v>
      </c>
      <c r="H70" s="3">
        <v>-2.4371870000000002</v>
      </c>
      <c r="I70" s="3">
        <v>-5.4508739999999998</v>
      </c>
      <c r="J70" s="3">
        <v>-13.266999</v>
      </c>
      <c r="K70">
        <f t="shared" si="4"/>
        <v>1.1166666666666667</v>
      </c>
      <c r="L70">
        <f t="shared" si="3"/>
        <v>26.019417475728154</v>
      </c>
    </row>
    <row r="71" spans="1:12" x14ac:dyDescent="0.25">
      <c r="A71">
        <v>135</v>
      </c>
      <c r="B71" s="1">
        <v>41.547429999999999</v>
      </c>
      <c r="C71" s="1">
        <v>19.965900999999999</v>
      </c>
      <c r="D71" s="1">
        <v>76.767301000000003</v>
      </c>
      <c r="E71" s="2">
        <v>-47.254848000000003</v>
      </c>
      <c r="F71" s="2">
        <v>23.299343</v>
      </c>
      <c r="G71" s="2">
        <v>116.839691</v>
      </c>
      <c r="H71" s="3">
        <v>-2.452207</v>
      </c>
      <c r="I71" s="3">
        <v>-5.5342289999999998</v>
      </c>
      <c r="J71" s="3">
        <v>-13.4398</v>
      </c>
      <c r="K71">
        <f t="shared" si="4"/>
        <v>1.125</v>
      </c>
      <c r="L71">
        <f t="shared" si="3"/>
        <v>26.213592233009706</v>
      </c>
    </row>
    <row r="72" spans="1:12" x14ac:dyDescent="0.25">
      <c r="A72">
        <v>136</v>
      </c>
      <c r="B72" s="1">
        <v>41.639567999999997</v>
      </c>
      <c r="C72" s="1">
        <v>20.138838</v>
      </c>
      <c r="D72" s="1">
        <v>77.146704</v>
      </c>
      <c r="E72" s="2">
        <v>-47.053764999999999</v>
      </c>
      <c r="F72" s="2">
        <v>22.774118999999999</v>
      </c>
      <c r="G72" s="2">
        <v>117.447496</v>
      </c>
      <c r="H72" s="3">
        <v>-2.4682460000000002</v>
      </c>
      <c r="I72" s="3">
        <v>-5.6225420000000002</v>
      </c>
      <c r="J72" s="3">
        <v>-13.576389000000001</v>
      </c>
      <c r="K72">
        <f t="shared" si="4"/>
        <v>1.1333333333333333</v>
      </c>
      <c r="L72">
        <f t="shared" si="3"/>
        <v>26.407766990291258</v>
      </c>
    </row>
    <row r="73" spans="1:12" x14ac:dyDescent="0.25">
      <c r="A73">
        <v>137</v>
      </c>
      <c r="B73" s="1">
        <v>41.705801999999998</v>
      </c>
      <c r="C73" s="1">
        <v>20.318494000000001</v>
      </c>
      <c r="D73" s="1">
        <v>77.530063999999996</v>
      </c>
      <c r="E73" s="2">
        <v>-46.847777999999998</v>
      </c>
      <c r="F73" s="2">
        <v>22.334025</v>
      </c>
      <c r="G73" s="2">
        <v>117.991561</v>
      </c>
      <c r="H73" s="3">
        <v>-2.4867430000000001</v>
      </c>
      <c r="I73" s="3">
        <v>-5.6988799999999999</v>
      </c>
      <c r="J73" s="3">
        <v>-13.709502000000001</v>
      </c>
      <c r="K73">
        <f t="shared" si="4"/>
        <v>1.1416666666666666</v>
      </c>
      <c r="L73">
        <f t="shared" si="3"/>
        <v>26.601941747572813</v>
      </c>
    </row>
    <row r="74" spans="1:12" x14ac:dyDescent="0.25">
      <c r="A74">
        <v>138</v>
      </c>
      <c r="B74" s="1">
        <v>41.776696000000001</v>
      </c>
      <c r="C74" s="1">
        <v>20.484508999999999</v>
      </c>
      <c r="D74" s="1">
        <v>77.917236000000003</v>
      </c>
      <c r="E74" s="2">
        <v>-46.647641999999998</v>
      </c>
      <c r="F74" s="2">
        <v>21.892122000000001</v>
      </c>
      <c r="G74" s="2">
        <v>118.54761499999999</v>
      </c>
      <c r="H74" s="3">
        <v>-2.4921229999999999</v>
      </c>
      <c r="I74" s="3">
        <v>-5.7659510000000003</v>
      </c>
      <c r="J74" s="3">
        <v>-13.824026999999999</v>
      </c>
      <c r="K74">
        <f t="shared" si="4"/>
        <v>1.1499999999999999</v>
      </c>
      <c r="L74">
        <f t="shared" si="3"/>
        <v>26.796116504854364</v>
      </c>
    </row>
    <row r="75" spans="1:12" x14ac:dyDescent="0.25">
      <c r="A75">
        <v>139</v>
      </c>
      <c r="B75" s="1">
        <v>41.807841000000003</v>
      </c>
      <c r="C75" s="1">
        <v>20.652888999999998</v>
      </c>
      <c r="D75" s="1">
        <v>78.310129000000003</v>
      </c>
      <c r="E75" s="2">
        <v>-46.459542999999996</v>
      </c>
      <c r="F75" s="2">
        <v>21.523230000000002</v>
      </c>
      <c r="G75" s="2">
        <v>119.033244</v>
      </c>
      <c r="H75" s="3">
        <v>-2.4931030000000001</v>
      </c>
      <c r="I75" s="3">
        <v>-5.8358980000000003</v>
      </c>
      <c r="J75" s="3">
        <v>-13.953737</v>
      </c>
      <c r="K75">
        <f t="shared" si="4"/>
        <v>1.1583333333333334</v>
      </c>
      <c r="L75">
        <f t="shared" si="3"/>
        <v>26.990291262135923</v>
      </c>
    </row>
    <row r="76" spans="1:12" x14ac:dyDescent="0.25">
      <c r="A76">
        <v>140</v>
      </c>
      <c r="B76" s="1">
        <v>41.853349000000001</v>
      </c>
      <c r="C76" s="1">
        <v>20.795273999999999</v>
      </c>
      <c r="D76" s="1">
        <v>78.694227999999995</v>
      </c>
      <c r="E76" s="2">
        <v>-46.274940999999998</v>
      </c>
      <c r="F76" s="2">
        <v>21.125302000000001</v>
      </c>
      <c r="G76" s="2">
        <v>119.54602800000001</v>
      </c>
      <c r="H76" s="3">
        <v>-2.4857619999999998</v>
      </c>
      <c r="I76" s="3">
        <v>-5.9085070000000002</v>
      </c>
      <c r="J76" s="3">
        <v>-14.072986999999999</v>
      </c>
      <c r="K76">
        <f t="shared" si="4"/>
        <v>1.1666666666666667</v>
      </c>
      <c r="L76">
        <f t="shared" si="3"/>
        <v>27.184466019417474</v>
      </c>
    </row>
    <row r="77" spans="1:12" x14ac:dyDescent="0.25">
      <c r="A77">
        <v>141</v>
      </c>
      <c r="B77" s="1">
        <v>41.881641000000002</v>
      </c>
      <c r="C77" s="1">
        <v>20.941901999999999</v>
      </c>
      <c r="D77" s="1">
        <v>79.076265000000006</v>
      </c>
      <c r="E77" s="2">
        <v>-46.102443999999998</v>
      </c>
      <c r="F77" s="2">
        <v>20.767997999999999</v>
      </c>
      <c r="G77" s="2">
        <v>120.006731</v>
      </c>
      <c r="H77" s="3">
        <v>-2.4592420000000002</v>
      </c>
      <c r="I77" s="3">
        <v>-5.9735259999999997</v>
      </c>
      <c r="J77" s="3">
        <v>-14.19238</v>
      </c>
      <c r="K77">
        <f t="shared" si="4"/>
        <v>1.175</v>
      </c>
      <c r="L77">
        <f t="shared" si="3"/>
        <v>27.378640776699026</v>
      </c>
    </row>
    <row r="78" spans="1:12" x14ac:dyDescent="0.25">
      <c r="A78">
        <v>142</v>
      </c>
      <c r="B78" s="1">
        <v>41.916789000000001</v>
      </c>
      <c r="C78" s="1">
        <v>21.075952000000001</v>
      </c>
      <c r="D78" s="1">
        <v>79.442453999999998</v>
      </c>
      <c r="E78" s="2">
        <v>-45.929048000000002</v>
      </c>
      <c r="F78" s="2">
        <v>20.405894</v>
      </c>
      <c r="G78" s="2">
        <v>120.46803800000001</v>
      </c>
      <c r="H78" s="3">
        <v>-2.432655</v>
      </c>
      <c r="I78" s="3">
        <v>-6.0386819999999997</v>
      </c>
      <c r="J78" s="3">
        <v>-14.266073</v>
      </c>
      <c r="K78">
        <f t="shared" si="4"/>
        <v>1.1833333333333333</v>
      </c>
      <c r="L78">
        <f t="shared" si="3"/>
        <v>27.572815533980581</v>
      </c>
    </row>
    <row r="79" spans="1:12" x14ac:dyDescent="0.25">
      <c r="A79">
        <v>143</v>
      </c>
      <c r="B79" s="1">
        <v>41.933382000000002</v>
      </c>
      <c r="C79" s="1">
        <v>21.221105999999999</v>
      </c>
      <c r="D79" s="1">
        <v>79.839172000000005</v>
      </c>
      <c r="E79" s="2">
        <v>-45.770772999999998</v>
      </c>
      <c r="F79" s="2">
        <v>20.076791</v>
      </c>
      <c r="G79" s="2">
        <v>120.878641</v>
      </c>
      <c r="H79" s="3">
        <v>-2.403346</v>
      </c>
      <c r="I79" s="3">
        <v>-6.1033350000000004</v>
      </c>
      <c r="J79" s="3">
        <v>-14.343016</v>
      </c>
      <c r="K79">
        <f t="shared" si="4"/>
        <v>1.1916666666666667</v>
      </c>
      <c r="L79">
        <f t="shared" si="3"/>
        <v>27.766990291262136</v>
      </c>
    </row>
    <row r="80" spans="1:12" x14ac:dyDescent="0.25">
      <c r="A80">
        <v>144</v>
      </c>
      <c r="B80" s="1">
        <v>41.948251999999997</v>
      </c>
      <c r="C80" s="1">
        <v>21.337730000000001</v>
      </c>
      <c r="D80" s="1">
        <v>80.216769999999997</v>
      </c>
      <c r="E80" s="2">
        <v>-45.614536999999999</v>
      </c>
      <c r="F80" s="2">
        <v>19.741499999999998</v>
      </c>
      <c r="G80" s="2">
        <v>121.292367</v>
      </c>
      <c r="H80" s="3">
        <v>-2.3696579999999998</v>
      </c>
      <c r="I80" s="3">
        <v>-6.1763430000000001</v>
      </c>
      <c r="J80" s="3">
        <v>-14.380321</v>
      </c>
      <c r="K80">
        <f t="shared" si="4"/>
        <v>1.2</v>
      </c>
      <c r="L80">
        <f t="shared" si="3"/>
        <v>27.961165048543688</v>
      </c>
    </row>
    <row r="81" spans="1:12" x14ac:dyDescent="0.25">
      <c r="A81">
        <v>145</v>
      </c>
      <c r="B81" s="1">
        <v>41.933365999999999</v>
      </c>
      <c r="C81" s="1">
        <v>21.448</v>
      </c>
      <c r="D81" s="1">
        <v>80.576695000000001</v>
      </c>
      <c r="E81" s="2">
        <v>-45.468465000000002</v>
      </c>
      <c r="F81" s="2">
        <v>19.470092000000001</v>
      </c>
      <c r="G81" s="2">
        <v>121.635712</v>
      </c>
      <c r="H81" s="3">
        <v>-2.3290099999999998</v>
      </c>
      <c r="I81" s="3">
        <v>-6.2493499999999997</v>
      </c>
      <c r="J81" s="3">
        <v>-14.411465</v>
      </c>
      <c r="K81">
        <f t="shared" si="4"/>
        <v>1.2083333333333333</v>
      </c>
      <c r="L81">
        <f t="shared" si="3"/>
        <v>28.155339805825239</v>
      </c>
    </row>
    <row r="82" spans="1:12" x14ac:dyDescent="0.25">
      <c r="A82">
        <v>146</v>
      </c>
      <c r="B82" s="1">
        <v>41.945391999999998</v>
      </c>
      <c r="C82" s="1">
        <v>21.554051999999999</v>
      </c>
      <c r="D82" s="1">
        <v>80.939053000000001</v>
      </c>
      <c r="E82" s="2">
        <v>-45.318919000000001</v>
      </c>
      <c r="F82" s="2">
        <v>19.161770000000001</v>
      </c>
      <c r="G82" s="2">
        <v>122.002072</v>
      </c>
      <c r="H82" s="3">
        <v>-2.2931810000000001</v>
      </c>
      <c r="I82" s="3">
        <v>-6.3280310000000002</v>
      </c>
      <c r="J82" s="3">
        <v>-14.417176</v>
      </c>
      <c r="K82">
        <f t="shared" si="4"/>
        <v>1.2166666666666666</v>
      </c>
      <c r="L82">
        <f t="shared" si="3"/>
        <v>28.349514563106791</v>
      </c>
    </row>
    <row r="83" spans="1:12" x14ac:dyDescent="0.25">
      <c r="A83">
        <v>147</v>
      </c>
      <c r="B83" s="1">
        <v>41.936897999999999</v>
      </c>
      <c r="C83" s="1">
        <v>21.642935000000001</v>
      </c>
      <c r="D83" s="1">
        <v>81.288854000000001</v>
      </c>
      <c r="E83" s="2">
        <v>-45.180159000000003</v>
      </c>
      <c r="F83" s="2">
        <v>18.881969999999999</v>
      </c>
      <c r="G83" s="2">
        <v>122.336742</v>
      </c>
      <c r="H83" s="3">
        <v>-2.262756</v>
      </c>
      <c r="I83" s="3">
        <v>-6.3957139999999999</v>
      </c>
      <c r="J83" s="3">
        <v>-14.448385</v>
      </c>
      <c r="K83">
        <f t="shared" si="4"/>
        <v>1.2250000000000001</v>
      </c>
      <c r="L83">
        <f t="shared" si="3"/>
        <v>28.543689320388349</v>
      </c>
    </row>
    <row r="84" spans="1:12" x14ac:dyDescent="0.25">
      <c r="A84">
        <v>148</v>
      </c>
      <c r="B84" s="1">
        <v>41.925908</v>
      </c>
      <c r="C84" s="1">
        <v>21.733515000000001</v>
      </c>
      <c r="D84" s="1">
        <v>81.642429000000007</v>
      </c>
      <c r="E84" s="2">
        <v>-45.044473000000004</v>
      </c>
      <c r="F84" s="2">
        <v>18.573118000000001</v>
      </c>
      <c r="G84" s="2">
        <v>122.681453</v>
      </c>
      <c r="H84" s="3">
        <v>-2.2336429999999998</v>
      </c>
      <c r="I84" s="3">
        <v>-6.4543569999999999</v>
      </c>
      <c r="J84" s="3">
        <v>-14.468143</v>
      </c>
      <c r="K84">
        <f t="shared" si="4"/>
        <v>1.2333333333333334</v>
      </c>
      <c r="L84">
        <f t="shared" si="3"/>
        <v>28.737864077669904</v>
      </c>
    </row>
    <row r="85" spans="1:12" x14ac:dyDescent="0.25">
      <c r="A85">
        <v>149</v>
      </c>
      <c r="B85" s="1">
        <v>41.865623999999997</v>
      </c>
      <c r="C85" s="1">
        <v>21.836541</v>
      </c>
      <c r="D85" s="1">
        <v>82.005437999999998</v>
      </c>
      <c r="E85" s="2">
        <v>-44.914698999999999</v>
      </c>
      <c r="F85" s="2">
        <v>18.325782</v>
      </c>
      <c r="G85" s="2">
        <v>122.947912</v>
      </c>
      <c r="H85" s="3">
        <v>-2.202925</v>
      </c>
      <c r="I85" s="3">
        <v>-6.512677</v>
      </c>
      <c r="J85" s="3">
        <v>-14.484258000000001</v>
      </c>
      <c r="K85">
        <f t="shared" si="4"/>
        <v>1.2416666666666667</v>
      </c>
      <c r="L85">
        <f t="shared" si="3"/>
        <v>28.932038834951456</v>
      </c>
    </row>
    <row r="86" spans="1:12" x14ac:dyDescent="0.25">
      <c r="A86">
        <v>150</v>
      </c>
      <c r="B86" s="1">
        <v>41.832459999999998</v>
      </c>
      <c r="C86" s="1">
        <v>21.922324</v>
      </c>
      <c r="D86" s="1">
        <v>82.364806999999999</v>
      </c>
      <c r="E86" s="2">
        <v>-44.780549999999998</v>
      </c>
      <c r="F86" s="2">
        <v>18.048269999999999</v>
      </c>
      <c r="G86" s="2">
        <v>123.261295</v>
      </c>
      <c r="H86" s="3">
        <v>-2.173162</v>
      </c>
      <c r="I86" s="3">
        <v>-6.5653759999999997</v>
      </c>
      <c r="J86" s="3">
        <v>-14.506432</v>
      </c>
      <c r="K86">
        <f t="shared" si="4"/>
        <v>1.25</v>
      </c>
      <c r="L86">
        <f t="shared" si="3"/>
        <v>29.126213592233007</v>
      </c>
    </row>
    <row r="87" spans="1:12" x14ac:dyDescent="0.25">
      <c r="A87">
        <v>151</v>
      </c>
      <c r="B87" s="1">
        <v>41.799283000000003</v>
      </c>
      <c r="C87" s="1">
        <v>22.018684</v>
      </c>
      <c r="D87" s="1">
        <v>82.717769000000004</v>
      </c>
      <c r="E87" s="2">
        <v>-44.642119000000001</v>
      </c>
      <c r="F87" s="2">
        <v>17.830283000000001</v>
      </c>
      <c r="G87" s="2">
        <v>123.53893600000001</v>
      </c>
      <c r="H87" s="3">
        <v>-2.136784</v>
      </c>
      <c r="I87" s="3">
        <v>-6.6108419999999999</v>
      </c>
      <c r="J87" s="3">
        <v>-14.537652</v>
      </c>
      <c r="K87">
        <f t="shared" si="4"/>
        <v>1.2583333333333333</v>
      </c>
      <c r="L87">
        <f t="shared" si="3"/>
        <v>29.320388349514559</v>
      </c>
    </row>
    <row r="88" spans="1:12" x14ac:dyDescent="0.25">
      <c r="A88">
        <v>152</v>
      </c>
      <c r="B88" s="1">
        <v>41.765782000000002</v>
      </c>
      <c r="C88" s="1">
        <v>22.082663</v>
      </c>
      <c r="D88" s="1">
        <v>83.047783999999993</v>
      </c>
      <c r="E88" s="2">
        <v>-44.504756</v>
      </c>
      <c r="F88" s="2">
        <v>17.618676000000001</v>
      </c>
      <c r="G88" s="2">
        <v>123.823706</v>
      </c>
      <c r="H88" s="3">
        <v>-2.0885919999999998</v>
      </c>
      <c r="I88" s="3">
        <v>-6.6523940000000001</v>
      </c>
      <c r="J88" s="3">
        <v>-14.562077</v>
      </c>
      <c r="K88">
        <f t="shared" si="4"/>
        <v>1.2666666666666666</v>
      </c>
      <c r="L88">
        <f t="shared" si="3"/>
        <v>29.514563106796111</v>
      </c>
    </row>
    <row r="89" spans="1:12" x14ac:dyDescent="0.25">
      <c r="A89">
        <v>153</v>
      </c>
      <c r="B89" s="1">
        <v>41.709017000000003</v>
      </c>
      <c r="C89" s="1">
        <v>22.163575999999999</v>
      </c>
      <c r="D89" s="1">
        <v>83.391491000000002</v>
      </c>
      <c r="E89" s="2">
        <v>-44.373258</v>
      </c>
      <c r="F89" s="2">
        <v>17.460063999999999</v>
      </c>
      <c r="G89" s="2">
        <v>124.062999</v>
      </c>
      <c r="H89" s="3">
        <v>-2.0299619999999998</v>
      </c>
      <c r="I89" s="3">
        <v>-6.6866349999999999</v>
      </c>
      <c r="J89" s="3">
        <v>-14.602629</v>
      </c>
      <c r="K89">
        <f t="shared" si="4"/>
        <v>1.2749999999999999</v>
      </c>
      <c r="L89">
        <f t="shared" si="3"/>
        <v>29.708737864077666</v>
      </c>
    </row>
    <row r="90" spans="1:12" x14ac:dyDescent="0.25">
      <c r="A90">
        <v>154</v>
      </c>
      <c r="B90" s="1">
        <v>41.661503000000003</v>
      </c>
      <c r="C90" s="1">
        <v>22.229906</v>
      </c>
      <c r="D90" s="1">
        <v>83.725311000000005</v>
      </c>
      <c r="E90" s="2">
        <v>-44.232087999999997</v>
      </c>
      <c r="F90" s="2">
        <v>17.287061999999999</v>
      </c>
      <c r="G90" s="2">
        <v>124.336052</v>
      </c>
      <c r="H90" s="3">
        <v>-1.966969</v>
      </c>
      <c r="I90" s="3">
        <v>-6.7203629999999999</v>
      </c>
      <c r="J90" s="3">
        <v>-14.638135</v>
      </c>
      <c r="K90">
        <f t="shared" si="4"/>
        <v>1.2833333333333334</v>
      </c>
      <c r="L90">
        <f t="shared" si="3"/>
        <v>29.902912621359224</v>
      </c>
    </row>
    <row r="91" spans="1:12" x14ac:dyDescent="0.25">
      <c r="A91">
        <v>155</v>
      </c>
      <c r="B91" s="1">
        <v>41.625095000000002</v>
      </c>
      <c r="C91" s="1">
        <v>22.291743</v>
      </c>
      <c r="D91" s="1">
        <v>84.065556999999998</v>
      </c>
      <c r="E91" s="2">
        <v>-44.097127</v>
      </c>
      <c r="F91" s="2">
        <v>17.134844000000001</v>
      </c>
      <c r="G91" s="2">
        <v>124.60438000000001</v>
      </c>
      <c r="H91" s="3">
        <v>-1.898633</v>
      </c>
      <c r="I91" s="3">
        <v>-6.764138</v>
      </c>
      <c r="J91" s="3">
        <v>-14.681787999999999</v>
      </c>
      <c r="K91">
        <f t="shared" si="4"/>
        <v>1.2916666666666667</v>
      </c>
      <c r="L91">
        <f t="shared" si="3"/>
        <v>30.097087378640779</v>
      </c>
    </row>
    <row r="92" spans="1:12" x14ac:dyDescent="0.25">
      <c r="A92">
        <v>156</v>
      </c>
      <c r="B92" s="1">
        <v>41.576694000000003</v>
      </c>
      <c r="C92" s="1">
        <v>22.353877000000001</v>
      </c>
      <c r="D92" s="1">
        <v>84.39931</v>
      </c>
      <c r="E92" s="2">
        <v>-43.960839</v>
      </c>
      <c r="F92" s="2">
        <v>16.989533999999999</v>
      </c>
      <c r="G92" s="2">
        <v>124.857422</v>
      </c>
      <c r="H92" s="3">
        <v>-1.8338479999999999</v>
      </c>
      <c r="I92" s="3">
        <v>-6.7989680000000003</v>
      </c>
      <c r="J92" s="3">
        <v>-14.71496</v>
      </c>
      <c r="K92">
        <f t="shared" si="4"/>
        <v>1.3</v>
      </c>
      <c r="L92">
        <f t="shared" si="3"/>
        <v>30.291262135922327</v>
      </c>
    </row>
    <row r="93" spans="1:12" x14ac:dyDescent="0.25">
      <c r="A93">
        <v>157</v>
      </c>
      <c r="B93" s="1">
        <v>41.530706000000002</v>
      </c>
      <c r="C93" s="1">
        <v>22.411951999999999</v>
      </c>
      <c r="D93" s="1">
        <v>84.723016000000001</v>
      </c>
      <c r="E93" s="2">
        <v>-43.820290999999997</v>
      </c>
      <c r="F93" s="2">
        <v>16.850539999999999</v>
      </c>
      <c r="G93" s="2">
        <v>125.10694599999999</v>
      </c>
      <c r="H93" s="3">
        <v>-1.784621</v>
      </c>
      <c r="I93" s="3">
        <v>-6.8222240000000003</v>
      </c>
      <c r="J93" s="3">
        <v>-14.748211</v>
      </c>
      <c r="K93">
        <f t="shared" si="4"/>
        <v>1.3083333333333333</v>
      </c>
      <c r="L93">
        <f t="shared" si="3"/>
        <v>30.485436893203882</v>
      </c>
    </row>
    <row r="94" spans="1:12" x14ac:dyDescent="0.25">
      <c r="A94">
        <v>158</v>
      </c>
      <c r="B94" s="1">
        <v>41.492452999999998</v>
      </c>
      <c r="C94" s="1">
        <v>22.471996000000001</v>
      </c>
      <c r="D94" s="1">
        <v>85.038336000000001</v>
      </c>
      <c r="E94" s="2">
        <v>-43.683588999999998</v>
      </c>
      <c r="F94" s="2">
        <v>16.696442000000001</v>
      </c>
      <c r="G94" s="2">
        <v>125.36183200000001</v>
      </c>
      <c r="H94" s="3">
        <v>-1.7446219999999999</v>
      </c>
      <c r="I94" s="3">
        <v>-6.860277</v>
      </c>
      <c r="J94" s="3">
        <v>-14.759765</v>
      </c>
      <c r="K94">
        <f t="shared" si="4"/>
        <v>1.3166666666666667</v>
      </c>
      <c r="L94">
        <f t="shared" si="3"/>
        <v>30.679611650485434</v>
      </c>
    </row>
    <row r="95" spans="1:12" x14ac:dyDescent="0.25">
      <c r="A95">
        <v>159</v>
      </c>
      <c r="B95" s="1">
        <v>41.431961999999999</v>
      </c>
      <c r="C95" s="1">
        <v>22.534229</v>
      </c>
      <c r="D95" s="1">
        <v>85.364519000000001</v>
      </c>
      <c r="E95" s="2">
        <v>-43.568131000000001</v>
      </c>
      <c r="F95" s="2">
        <v>16.561444999999999</v>
      </c>
      <c r="G95" s="2">
        <v>125.57866300000001</v>
      </c>
      <c r="H95" s="3">
        <v>-1.70062</v>
      </c>
      <c r="I95" s="3">
        <v>-6.8974890000000002</v>
      </c>
      <c r="J95" s="3">
        <v>-14.786066999999999</v>
      </c>
      <c r="K95">
        <f t="shared" si="4"/>
        <v>1.325</v>
      </c>
      <c r="L95">
        <f t="shared" si="3"/>
        <v>30.873786407766989</v>
      </c>
    </row>
    <row r="96" spans="1:12" x14ac:dyDescent="0.25">
      <c r="A96">
        <v>160</v>
      </c>
      <c r="B96" s="1">
        <v>41.395459000000002</v>
      </c>
      <c r="C96" s="1">
        <v>22.566206999999999</v>
      </c>
      <c r="D96" s="1">
        <v>85.665006000000005</v>
      </c>
      <c r="E96" s="2">
        <v>-43.445777999999997</v>
      </c>
      <c r="F96" s="2">
        <v>16.389887999999999</v>
      </c>
      <c r="G96" s="2">
        <v>125.829876</v>
      </c>
      <c r="H96" s="3">
        <v>-1.6657</v>
      </c>
      <c r="I96" s="3">
        <v>-6.9421030000000004</v>
      </c>
      <c r="J96" s="3">
        <v>-14.803492</v>
      </c>
      <c r="K96">
        <f t="shared" si="4"/>
        <v>1.3333333333333333</v>
      </c>
      <c r="L96">
        <f t="shared" si="3"/>
        <v>31.067961165048537</v>
      </c>
    </row>
    <row r="97" spans="1:12" x14ac:dyDescent="0.25">
      <c r="A97">
        <v>161</v>
      </c>
      <c r="B97" s="1">
        <v>41.341740000000001</v>
      </c>
      <c r="C97" s="1">
        <v>22.614142999999999</v>
      </c>
      <c r="D97" s="1">
        <v>85.965351999999996</v>
      </c>
      <c r="E97" s="2">
        <v>-43.334505999999998</v>
      </c>
      <c r="F97" s="2">
        <v>16.233011000000001</v>
      </c>
      <c r="G97" s="2">
        <v>126.048756</v>
      </c>
      <c r="H97" s="3">
        <v>-1.6252660000000001</v>
      </c>
      <c r="I97" s="3">
        <v>-6.9839159999999998</v>
      </c>
      <c r="J97" s="3">
        <v>-14.829610000000001</v>
      </c>
      <c r="K97">
        <f t="shared" si="4"/>
        <v>1.3416666666666666</v>
      </c>
      <c r="L97">
        <f t="shared" si="3"/>
        <v>31.262135922330092</v>
      </c>
    </row>
    <row r="98" spans="1:12" x14ac:dyDescent="0.25">
      <c r="A98">
        <v>162</v>
      </c>
      <c r="B98" s="1">
        <v>41.319128999999997</v>
      </c>
      <c r="C98" s="1">
        <v>22.644874999999999</v>
      </c>
      <c r="D98" s="1">
        <v>86.246611999999999</v>
      </c>
      <c r="E98" s="2">
        <v>-43.214807999999998</v>
      </c>
      <c r="F98" s="2">
        <v>16.050858000000002</v>
      </c>
      <c r="G98" s="2">
        <v>126.29853199999999</v>
      </c>
      <c r="H98" s="3">
        <v>-1.573404</v>
      </c>
      <c r="I98" s="3">
        <v>-7.0354900000000002</v>
      </c>
      <c r="J98" s="3">
        <v>-14.852846</v>
      </c>
      <c r="K98">
        <f t="shared" si="4"/>
        <v>1.35</v>
      </c>
      <c r="L98">
        <f t="shared" si="3"/>
        <v>31.456310679611647</v>
      </c>
    </row>
    <row r="99" spans="1:12" x14ac:dyDescent="0.25">
      <c r="A99">
        <v>163</v>
      </c>
      <c r="B99" s="1">
        <v>41.289611000000001</v>
      </c>
      <c r="C99" s="1">
        <v>22.693071</v>
      </c>
      <c r="D99" s="1">
        <v>86.542146000000002</v>
      </c>
      <c r="E99" s="2">
        <v>-43.098329</v>
      </c>
      <c r="F99" s="2">
        <v>15.888149</v>
      </c>
      <c r="G99" s="2">
        <v>126.513355</v>
      </c>
      <c r="H99" s="3">
        <v>-1.5267310000000001</v>
      </c>
      <c r="I99" s="3">
        <v>-7.0838429999999999</v>
      </c>
      <c r="J99" s="3">
        <v>-14.858971</v>
      </c>
      <c r="K99">
        <f t="shared" si="4"/>
        <v>1.3583333333333334</v>
      </c>
      <c r="L99">
        <f t="shared" si="3"/>
        <v>31.650485436893202</v>
      </c>
    </row>
    <row r="100" spans="1:12" x14ac:dyDescent="0.25">
      <c r="A100">
        <v>164</v>
      </c>
      <c r="B100" s="1">
        <v>41.274562000000003</v>
      </c>
      <c r="C100" s="1">
        <v>22.726937</v>
      </c>
      <c r="D100" s="1">
        <v>86.834147000000002</v>
      </c>
      <c r="E100" s="2">
        <v>-42.974755000000002</v>
      </c>
      <c r="F100" s="2">
        <v>15.700557</v>
      </c>
      <c r="G100" s="2">
        <v>126.750388</v>
      </c>
      <c r="H100" s="3">
        <v>-1.491366</v>
      </c>
      <c r="I100" s="3">
        <v>-7.1310840000000004</v>
      </c>
      <c r="J100" s="3">
        <v>-14.85665</v>
      </c>
      <c r="K100">
        <f t="shared" si="4"/>
        <v>1.3666666666666667</v>
      </c>
      <c r="L100">
        <f t="shared" si="3"/>
        <v>31.844660194174754</v>
      </c>
    </row>
    <row r="101" spans="1:12" x14ac:dyDescent="0.25">
      <c r="A101">
        <v>165</v>
      </c>
      <c r="B101" s="1">
        <v>41.234363999999999</v>
      </c>
      <c r="C101" s="1">
        <v>22.752051999999999</v>
      </c>
      <c r="D101" s="1">
        <v>87.111620000000002</v>
      </c>
      <c r="E101" s="2">
        <v>-42.862515000000002</v>
      </c>
      <c r="F101" s="2">
        <v>15.545624</v>
      </c>
      <c r="G101" s="2">
        <v>126.956041</v>
      </c>
      <c r="H101" s="3">
        <v>-1.4547220000000001</v>
      </c>
      <c r="I101" s="3">
        <v>-7.1646929999999998</v>
      </c>
      <c r="J101" s="3">
        <v>-14.845713</v>
      </c>
      <c r="K101">
        <f t="shared" si="4"/>
        <v>1.375</v>
      </c>
      <c r="L101">
        <f t="shared" si="3"/>
        <v>32.038834951456309</v>
      </c>
    </row>
    <row r="102" spans="1:12" x14ac:dyDescent="0.25">
      <c r="A102">
        <v>166</v>
      </c>
      <c r="B102" s="1">
        <v>41.209784999999997</v>
      </c>
      <c r="C102" s="1">
        <v>22.770496000000001</v>
      </c>
      <c r="D102" s="1">
        <v>87.388272999999998</v>
      </c>
      <c r="E102" s="2">
        <v>-42.745404000000001</v>
      </c>
      <c r="F102" s="2">
        <v>15.371885000000001</v>
      </c>
      <c r="G102" s="2">
        <v>127.178389</v>
      </c>
      <c r="H102" s="3">
        <v>-1.4237029999999999</v>
      </c>
      <c r="I102" s="3">
        <v>-7.1947929999999998</v>
      </c>
      <c r="J102" s="3">
        <v>-14.831166</v>
      </c>
      <c r="K102">
        <f t="shared" si="4"/>
        <v>1.3833333333333333</v>
      </c>
      <c r="L102">
        <f t="shared" si="3"/>
        <v>32.233009708737868</v>
      </c>
    </row>
    <row r="103" spans="1:12" x14ac:dyDescent="0.25">
      <c r="A103">
        <v>167</v>
      </c>
      <c r="B103" s="1">
        <v>41.159927000000003</v>
      </c>
      <c r="C103" s="1">
        <v>22.779147999999999</v>
      </c>
      <c r="D103" s="1">
        <v>87.656880000000001</v>
      </c>
      <c r="E103" s="2">
        <v>-42.63926</v>
      </c>
      <c r="F103" s="2">
        <v>15.222561000000001</v>
      </c>
      <c r="G103" s="2">
        <v>127.38342299999999</v>
      </c>
      <c r="H103" s="3">
        <v>-1.3842350000000001</v>
      </c>
      <c r="I103" s="3">
        <v>-7.2125510000000004</v>
      </c>
      <c r="J103" s="3">
        <v>-14.831569</v>
      </c>
      <c r="K103">
        <f t="shared" si="4"/>
        <v>1.3916666666666666</v>
      </c>
      <c r="L103">
        <f t="shared" si="3"/>
        <v>32.427184466019412</v>
      </c>
    </row>
    <row r="104" spans="1:12" x14ac:dyDescent="0.25">
      <c r="A104">
        <v>168</v>
      </c>
      <c r="B104" s="1">
        <v>41.128025999999998</v>
      </c>
      <c r="C104" s="1">
        <v>22.789759</v>
      </c>
      <c r="D104" s="1">
        <v>87.910115000000005</v>
      </c>
      <c r="E104" s="2">
        <v>-42.524526999999999</v>
      </c>
      <c r="F104" s="2">
        <v>15.066274999999999</v>
      </c>
      <c r="G104" s="2">
        <v>127.59828</v>
      </c>
      <c r="H104" s="3">
        <v>-1.3467739999999999</v>
      </c>
      <c r="I104" s="3">
        <v>-7.2279410000000004</v>
      </c>
      <c r="J104" s="3">
        <v>-14.837431</v>
      </c>
      <c r="K104">
        <f t="shared" si="4"/>
        <v>1.4</v>
      </c>
      <c r="L104">
        <f t="shared" si="3"/>
        <v>32.621359223300971</v>
      </c>
    </row>
    <row r="105" spans="1:12" x14ac:dyDescent="0.25">
      <c r="A105">
        <v>169</v>
      </c>
      <c r="B105" s="1">
        <v>41.100937000000002</v>
      </c>
      <c r="C105" s="1">
        <v>22.790469000000002</v>
      </c>
      <c r="D105" s="1">
        <v>88.160612999999998</v>
      </c>
      <c r="E105" s="2">
        <v>-42.416145</v>
      </c>
      <c r="F105" s="2">
        <v>14.923781</v>
      </c>
      <c r="G105" s="2">
        <v>127.811791</v>
      </c>
      <c r="H105" s="3">
        <v>-1.3138380000000001</v>
      </c>
      <c r="I105" s="3">
        <v>-7.2441959999999996</v>
      </c>
      <c r="J105" s="3">
        <v>-14.859284000000001</v>
      </c>
      <c r="K105">
        <f t="shared" si="4"/>
        <v>1.4083333333333334</v>
      </c>
      <c r="L105">
        <f t="shared" si="3"/>
        <v>32.815533980582522</v>
      </c>
    </row>
    <row r="106" spans="1:12" x14ac:dyDescent="0.25">
      <c r="A106">
        <v>170</v>
      </c>
      <c r="B106" s="1">
        <v>41.083506</v>
      </c>
      <c r="C106" s="1">
        <v>22.79214</v>
      </c>
      <c r="D106" s="1">
        <v>88.409056000000007</v>
      </c>
      <c r="E106" s="2">
        <v>-42.308278000000001</v>
      </c>
      <c r="F106" s="2">
        <v>14.777429</v>
      </c>
      <c r="G106" s="2">
        <v>128.02306300000001</v>
      </c>
      <c r="H106" s="3">
        <v>-1.280994</v>
      </c>
      <c r="I106" s="3">
        <v>-7.2609149999999998</v>
      </c>
      <c r="J106" s="3">
        <v>-14.884213000000001</v>
      </c>
      <c r="K106">
        <f t="shared" si="4"/>
        <v>1.4166666666666667</v>
      </c>
      <c r="L106">
        <f t="shared" si="3"/>
        <v>33.009708737864081</v>
      </c>
    </row>
    <row r="107" spans="1:12" x14ac:dyDescent="0.25">
      <c r="A107">
        <v>171</v>
      </c>
      <c r="B107" s="1">
        <v>41.064048</v>
      </c>
      <c r="C107" s="1">
        <v>22.787770999999999</v>
      </c>
      <c r="D107" s="1">
        <v>88.646489000000003</v>
      </c>
      <c r="E107" s="2">
        <v>-42.212549000000003</v>
      </c>
      <c r="F107" s="2">
        <v>14.634175000000001</v>
      </c>
      <c r="G107" s="2">
        <v>128.23488599999999</v>
      </c>
      <c r="H107" s="3">
        <v>-1.2491000000000001</v>
      </c>
      <c r="I107" s="3">
        <v>-7.2747310000000001</v>
      </c>
      <c r="J107" s="3">
        <v>-14.920629999999999</v>
      </c>
      <c r="K107">
        <f t="shared" si="4"/>
        <v>1.425</v>
      </c>
      <c r="L107">
        <f t="shared" si="3"/>
        <v>33.203883495145632</v>
      </c>
    </row>
    <row r="108" spans="1:12" x14ac:dyDescent="0.25">
      <c r="A108">
        <v>172</v>
      </c>
      <c r="B108" s="1">
        <v>41.042706000000003</v>
      </c>
      <c r="C108" s="1">
        <v>22.784683999999999</v>
      </c>
      <c r="D108" s="1">
        <v>88.877820999999997</v>
      </c>
      <c r="E108" s="2">
        <v>-42.112276999999999</v>
      </c>
      <c r="F108" s="2">
        <v>14.500112</v>
      </c>
      <c r="G108" s="2">
        <v>128.439673</v>
      </c>
      <c r="H108" s="3">
        <v>-1.2216180000000001</v>
      </c>
      <c r="I108" s="3">
        <v>-7.2955399999999999</v>
      </c>
      <c r="J108" s="3">
        <v>-14.960487000000001</v>
      </c>
      <c r="K108">
        <f t="shared" si="4"/>
        <v>1.4333333333333333</v>
      </c>
      <c r="L108">
        <f t="shared" si="3"/>
        <v>33.398058252427184</v>
      </c>
    </row>
    <row r="109" spans="1:12" x14ac:dyDescent="0.25">
      <c r="A109">
        <v>173</v>
      </c>
      <c r="B109" s="1">
        <v>41.016494000000002</v>
      </c>
      <c r="C109" s="1">
        <v>22.782551999999999</v>
      </c>
      <c r="D109" s="1">
        <v>89.103862000000007</v>
      </c>
      <c r="E109" s="2">
        <v>-42.008493999999999</v>
      </c>
      <c r="F109" s="2">
        <v>14.375069</v>
      </c>
      <c r="G109" s="2">
        <v>128.64051599999999</v>
      </c>
      <c r="H109" s="3">
        <v>-1.2021710000000001</v>
      </c>
      <c r="I109" s="3">
        <v>-7.3227900000000004</v>
      </c>
      <c r="J109" s="3">
        <v>-14.995086000000001</v>
      </c>
      <c r="K109">
        <f t="shared" si="4"/>
        <v>1.4416666666666667</v>
      </c>
      <c r="L109">
        <f t="shared" si="3"/>
        <v>33.592233009708735</v>
      </c>
    </row>
    <row r="110" spans="1:12" x14ac:dyDescent="0.25">
      <c r="A110">
        <v>174</v>
      </c>
      <c r="B110" s="1">
        <v>41.005183000000002</v>
      </c>
      <c r="C110" s="1">
        <v>22.788954</v>
      </c>
      <c r="D110" s="1">
        <v>89.329680999999994</v>
      </c>
      <c r="E110" s="2">
        <v>-41.910272999999997</v>
      </c>
      <c r="F110" s="2">
        <v>14.256891</v>
      </c>
      <c r="G110" s="2">
        <v>128.832032</v>
      </c>
      <c r="H110" s="3">
        <v>-1.1667959999999999</v>
      </c>
      <c r="I110" s="3">
        <v>-7.3460890000000001</v>
      </c>
      <c r="J110" s="3">
        <v>-15.021881</v>
      </c>
      <c r="K110">
        <f t="shared" si="4"/>
        <v>1.45</v>
      </c>
      <c r="L110">
        <f t="shared" si="3"/>
        <v>33.786407766990287</v>
      </c>
    </row>
    <row r="111" spans="1:12" x14ac:dyDescent="0.25">
      <c r="A111">
        <v>175</v>
      </c>
      <c r="B111" s="1">
        <v>41.012396000000003</v>
      </c>
      <c r="C111" s="1">
        <v>22.786681000000002</v>
      </c>
      <c r="D111" s="1">
        <v>89.550685000000001</v>
      </c>
      <c r="E111" s="2">
        <v>-41.812787999999998</v>
      </c>
      <c r="F111" s="2">
        <v>14.117141999999999</v>
      </c>
      <c r="G111" s="2">
        <v>129.041066</v>
      </c>
      <c r="H111" s="3">
        <v>-1.134973</v>
      </c>
      <c r="I111" s="3">
        <v>-7.3675870000000003</v>
      </c>
      <c r="J111" s="3">
        <v>-15.043139999999999</v>
      </c>
      <c r="K111">
        <f t="shared" si="4"/>
        <v>1.4583333333333333</v>
      </c>
      <c r="L111">
        <f t="shared" si="3"/>
        <v>33.980582524271838</v>
      </c>
    </row>
    <row r="112" spans="1:12" x14ac:dyDescent="0.25">
      <c r="A112">
        <v>176</v>
      </c>
      <c r="B112" s="1">
        <v>40.997607000000002</v>
      </c>
      <c r="C112" s="1">
        <v>22.800438</v>
      </c>
      <c r="D112" s="1">
        <v>89.780034000000001</v>
      </c>
      <c r="E112" s="2">
        <v>-41.720092000000001</v>
      </c>
      <c r="F112" s="2">
        <v>14.006762999999999</v>
      </c>
      <c r="G112" s="2">
        <v>129.21304499999999</v>
      </c>
      <c r="H112" s="3">
        <v>-1.107256</v>
      </c>
      <c r="I112" s="3">
        <v>-7.3900880000000004</v>
      </c>
      <c r="J112" s="3">
        <v>-15.048537</v>
      </c>
      <c r="K112">
        <f t="shared" si="4"/>
        <v>1.4666666666666666</v>
      </c>
      <c r="L112">
        <f t="shared" si="3"/>
        <v>34.17475728155339</v>
      </c>
    </row>
    <row r="113" spans="1:12" x14ac:dyDescent="0.25">
      <c r="A113">
        <v>177</v>
      </c>
      <c r="B113" s="1">
        <v>40.991807999999999</v>
      </c>
      <c r="C113" s="1">
        <v>22.811230999999999</v>
      </c>
      <c r="D113" s="1">
        <v>89.990834000000007</v>
      </c>
      <c r="E113" s="2">
        <v>-41.621335999999999</v>
      </c>
      <c r="F113" s="2">
        <v>13.903135000000001</v>
      </c>
      <c r="G113" s="2">
        <v>129.380178</v>
      </c>
      <c r="H113" s="3">
        <v>-1.0770690000000001</v>
      </c>
      <c r="I113" s="3">
        <v>-7.4066559999999999</v>
      </c>
      <c r="J113" s="3">
        <v>-15.055555</v>
      </c>
      <c r="K113">
        <f t="shared" si="4"/>
        <v>1.4750000000000001</v>
      </c>
      <c r="L113">
        <f t="shared" si="3"/>
        <v>34.368932038834949</v>
      </c>
    </row>
    <row r="114" spans="1:12" x14ac:dyDescent="0.25">
      <c r="A114">
        <v>178</v>
      </c>
      <c r="B114" s="1">
        <v>40.980127000000003</v>
      </c>
      <c r="C114" s="1">
        <v>22.828417999999999</v>
      </c>
      <c r="D114" s="1">
        <v>90.190601999999998</v>
      </c>
      <c r="E114" s="2">
        <v>-41.526041999999997</v>
      </c>
      <c r="F114" s="2">
        <v>13.799263</v>
      </c>
      <c r="G114" s="2">
        <v>129.54485</v>
      </c>
      <c r="H114" s="3">
        <v>-1.0439890000000001</v>
      </c>
      <c r="I114" s="3">
        <v>-7.4207049999999999</v>
      </c>
      <c r="J114" s="3">
        <v>-15.070612000000001</v>
      </c>
      <c r="K114">
        <f t="shared" si="4"/>
        <v>1.4833333333333334</v>
      </c>
      <c r="L114">
        <f t="shared" si="3"/>
        <v>34.563106796116507</v>
      </c>
    </row>
    <row r="115" spans="1:12" x14ac:dyDescent="0.25">
      <c r="A115">
        <v>179</v>
      </c>
      <c r="B115" s="1">
        <v>40.963858000000002</v>
      </c>
      <c r="C115" s="1">
        <v>22.83671</v>
      </c>
      <c r="D115" s="1">
        <v>90.387214999999998</v>
      </c>
      <c r="E115" s="2">
        <v>-41.442532</v>
      </c>
      <c r="F115" s="2">
        <v>13.705976</v>
      </c>
      <c r="G115" s="2">
        <v>129.69108299999999</v>
      </c>
      <c r="H115" s="3">
        <v>-1.010448</v>
      </c>
      <c r="I115" s="3">
        <v>-7.433859</v>
      </c>
      <c r="J115" s="3">
        <v>-15.08764</v>
      </c>
      <c r="K115">
        <f t="shared" si="4"/>
        <v>1.4916666666666667</v>
      </c>
      <c r="L115">
        <f t="shared" si="3"/>
        <v>34.757281553398052</v>
      </c>
    </row>
    <row r="116" spans="1:12" x14ac:dyDescent="0.25">
      <c r="A116">
        <v>180</v>
      </c>
      <c r="B116" s="1">
        <v>40.954180999999998</v>
      </c>
      <c r="C116" s="1">
        <v>22.840268999999999</v>
      </c>
      <c r="D116" s="1">
        <v>90.582646999999994</v>
      </c>
      <c r="E116" s="2">
        <v>-41.354630999999998</v>
      </c>
      <c r="F116" s="2">
        <v>13.611305</v>
      </c>
      <c r="G116" s="2">
        <v>129.839234</v>
      </c>
      <c r="H116" s="3">
        <v>-0.97967000000000004</v>
      </c>
      <c r="I116" s="3">
        <v>-7.4524340000000002</v>
      </c>
      <c r="J116" s="3">
        <v>-15.106169</v>
      </c>
      <c r="K116">
        <f t="shared" si="4"/>
        <v>1.5</v>
      </c>
      <c r="L116">
        <f t="shared" si="3"/>
        <v>34.95145631067961</v>
      </c>
    </row>
    <row r="117" spans="1:12" x14ac:dyDescent="0.25">
      <c r="A117">
        <v>181</v>
      </c>
      <c r="B117" s="1">
        <v>40.947685</v>
      </c>
      <c r="C117" s="1">
        <v>22.84582</v>
      </c>
      <c r="D117" s="1">
        <v>90.779064000000005</v>
      </c>
      <c r="E117" s="2">
        <v>-41.270496999999999</v>
      </c>
      <c r="F117" s="2">
        <v>13.512048</v>
      </c>
      <c r="G117" s="2">
        <v>129.98755600000001</v>
      </c>
      <c r="H117" s="3">
        <v>-0.94847999999999999</v>
      </c>
      <c r="I117" s="3">
        <v>-7.4723069999999998</v>
      </c>
      <c r="J117" s="3">
        <v>-15.14498</v>
      </c>
      <c r="K117">
        <f t="shared" si="4"/>
        <v>1.5083333333333333</v>
      </c>
      <c r="L117">
        <f t="shared" si="3"/>
        <v>35.145631067961162</v>
      </c>
    </row>
    <row r="118" spans="1:12" x14ac:dyDescent="0.25">
      <c r="A118">
        <v>182</v>
      </c>
      <c r="B118" s="1">
        <v>40.940727000000003</v>
      </c>
      <c r="C118" s="1">
        <v>22.850231000000001</v>
      </c>
      <c r="D118" s="1">
        <v>90.967337000000001</v>
      </c>
      <c r="E118" s="2">
        <v>-41.185715000000002</v>
      </c>
      <c r="F118" s="2">
        <v>13.413239000000001</v>
      </c>
      <c r="G118" s="2">
        <v>130.13326000000001</v>
      </c>
      <c r="H118" s="3">
        <v>-0.92239099999999996</v>
      </c>
      <c r="I118" s="3">
        <v>-7.4971129999999997</v>
      </c>
      <c r="J118" s="3">
        <v>-15.187567</v>
      </c>
      <c r="K118">
        <f t="shared" si="4"/>
        <v>1.5166666666666666</v>
      </c>
      <c r="L118">
        <f t="shared" si="3"/>
        <v>35.339805825242713</v>
      </c>
    </row>
    <row r="119" spans="1:12" x14ac:dyDescent="0.25">
      <c r="A119">
        <v>183</v>
      </c>
      <c r="B119" s="1">
        <v>40.919172000000003</v>
      </c>
      <c r="C119" s="1">
        <v>22.84272</v>
      </c>
      <c r="D119" s="1">
        <v>91.142332999999994</v>
      </c>
      <c r="E119" s="2">
        <v>-41.126851000000002</v>
      </c>
      <c r="F119" s="2">
        <v>13.326515000000001</v>
      </c>
      <c r="G119" s="2">
        <v>130.27634800000001</v>
      </c>
      <c r="H119" s="3">
        <v>-0.89315199999999995</v>
      </c>
      <c r="I119" s="3">
        <v>-7.5255919999999996</v>
      </c>
      <c r="J119" s="3">
        <v>-15.234969</v>
      </c>
      <c r="K119">
        <f t="shared" si="4"/>
        <v>1.5249999999999999</v>
      </c>
      <c r="L119">
        <f t="shared" si="3"/>
        <v>35.533980582524272</v>
      </c>
    </row>
    <row r="120" spans="1:12" x14ac:dyDescent="0.25">
      <c r="A120">
        <v>184</v>
      </c>
      <c r="B120" s="1">
        <v>40.919826999999998</v>
      </c>
      <c r="C120" s="1">
        <v>22.841353999999999</v>
      </c>
      <c r="D120" s="1">
        <v>91.320955999999995</v>
      </c>
      <c r="E120" s="2">
        <v>-41.057194000000003</v>
      </c>
      <c r="F120" s="2">
        <v>13.246423999999999</v>
      </c>
      <c r="G120" s="2">
        <v>130.40824000000001</v>
      </c>
      <c r="H120" s="3">
        <v>-0.87159200000000003</v>
      </c>
      <c r="I120" s="3">
        <v>-7.5627690000000003</v>
      </c>
      <c r="J120" s="3">
        <v>-15.274367</v>
      </c>
      <c r="K120">
        <f t="shared" si="4"/>
        <v>1.5333333333333334</v>
      </c>
      <c r="L120">
        <f t="shared" si="3"/>
        <v>35.728155339805824</v>
      </c>
    </row>
    <row r="121" spans="1:12" x14ac:dyDescent="0.25">
      <c r="A121">
        <v>185</v>
      </c>
      <c r="B121" s="1">
        <v>40.936678999999998</v>
      </c>
      <c r="C121" s="1">
        <v>22.833036</v>
      </c>
      <c r="D121" s="1">
        <v>91.482578000000004</v>
      </c>
      <c r="E121" s="2">
        <v>-40.997937</v>
      </c>
      <c r="F121" s="2">
        <v>13.153081999999999</v>
      </c>
      <c r="G121" s="2">
        <v>130.55012300000001</v>
      </c>
      <c r="H121" s="3">
        <v>-0.84077100000000005</v>
      </c>
      <c r="I121" s="3">
        <v>-7.6022369999999997</v>
      </c>
      <c r="J121" s="3">
        <v>-15.30669</v>
      </c>
      <c r="K121">
        <f t="shared" si="4"/>
        <v>1.5416666666666667</v>
      </c>
      <c r="L121">
        <f t="shared" si="3"/>
        <v>35.922330097087382</v>
      </c>
    </row>
    <row r="122" spans="1:12" x14ac:dyDescent="0.25">
      <c r="A122">
        <v>186</v>
      </c>
      <c r="B122" s="1">
        <v>40.948365000000003</v>
      </c>
      <c r="C122" s="1">
        <v>22.824943999999999</v>
      </c>
      <c r="D122" s="1">
        <v>91.638129000000006</v>
      </c>
      <c r="E122" s="2">
        <v>-40.942835000000002</v>
      </c>
      <c r="F122" s="2">
        <v>13.059882999999999</v>
      </c>
      <c r="G122" s="2">
        <v>130.68336600000001</v>
      </c>
      <c r="H122" s="3">
        <v>-0.80362</v>
      </c>
      <c r="I122" s="3">
        <v>-7.6355029999999999</v>
      </c>
      <c r="J122" s="3">
        <v>-15.336174</v>
      </c>
      <c r="K122">
        <f t="shared" si="4"/>
        <v>1.55</v>
      </c>
      <c r="L122">
        <f t="shared" si="3"/>
        <v>36.116504854368927</v>
      </c>
    </row>
    <row r="123" spans="1:12" x14ac:dyDescent="0.25">
      <c r="A123">
        <v>187</v>
      </c>
      <c r="B123" s="1">
        <v>40.950674999999997</v>
      </c>
      <c r="C123" s="1">
        <v>22.819462999999999</v>
      </c>
      <c r="D123" s="1">
        <v>91.777591999999999</v>
      </c>
      <c r="E123" s="2">
        <v>-40.887405999999999</v>
      </c>
      <c r="F123" s="2">
        <v>12.972913</v>
      </c>
      <c r="G123" s="2">
        <v>130.801918</v>
      </c>
      <c r="H123" s="3">
        <v>-0.75985899999999995</v>
      </c>
      <c r="I123" s="3">
        <v>-7.6660300000000001</v>
      </c>
      <c r="J123" s="3">
        <v>-15.356532</v>
      </c>
      <c r="K123">
        <f t="shared" si="4"/>
        <v>1.5583333333333333</v>
      </c>
      <c r="L123">
        <f t="shared" si="3"/>
        <v>36.310679611650485</v>
      </c>
    </row>
    <row r="124" spans="1:12" x14ac:dyDescent="0.25">
      <c r="A124">
        <v>188</v>
      </c>
      <c r="B124" s="1">
        <v>40.967891000000002</v>
      </c>
      <c r="C124" s="1">
        <v>22.828752000000001</v>
      </c>
      <c r="D124" s="1">
        <v>91.924098999999998</v>
      </c>
      <c r="E124" s="2">
        <v>-40.827533000000003</v>
      </c>
      <c r="F124" s="2">
        <v>12.899686000000001</v>
      </c>
      <c r="G124" s="2">
        <v>130.91598099999999</v>
      </c>
      <c r="H124" s="3">
        <v>-0.71892999999999996</v>
      </c>
      <c r="I124" s="3">
        <v>-7.7018420000000001</v>
      </c>
      <c r="J124" s="3">
        <v>-15.368539</v>
      </c>
      <c r="K124">
        <f t="shared" si="4"/>
        <v>1.5666666666666667</v>
      </c>
      <c r="L124">
        <f t="shared" si="3"/>
        <v>36.504854368932037</v>
      </c>
    </row>
    <row r="125" spans="1:12" x14ac:dyDescent="0.25">
      <c r="A125">
        <v>189</v>
      </c>
      <c r="B125" s="1">
        <v>40.971589000000002</v>
      </c>
      <c r="C125" s="1">
        <v>22.827178</v>
      </c>
      <c r="D125" s="1">
        <v>92.061083999999994</v>
      </c>
      <c r="E125" s="2">
        <v>-40.780217999999998</v>
      </c>
      <c r="F125" s="2">
        <v>12.833930000000001</v>
      </c>
      <c r="G125" s="2">
        <v>131.02210400000001</v>
      </c>
      <c r="H125" s="3">
        <v>-0.67921799999999999</v>
      </c>
      <c r="I125" s="3">
        <v>-7.7385840000000004</v>
      </c>
      <c r="J125" s="3">
        <v>-15.392855000000001</v>
      </c>
      <c r="K125">
        <f t="shared" si="4"/>
        <v>1.575</v>
      </c>
      <c r="L125">
        <f t="shared" si="3"/>
        <v>36.699029126213588</v>
      </c>
    </row>
    <row r="126" spans="1:12" x14ac:dyDescent="0.25">
      <c r="A126">
        <v>190</v>
      </c>
      <c r="B126" s="1">
        <v>40.981881999999999</v>
      </c>
      <c r="C126" s="1">
        <v>22.822092000000001</v>
      </c>
      <c r="D126" s="1">
        <v>92.185236000000003</v>
      </c>
      <c r="E126" s="2">
        <v>-40.733986999999999</v>
      </c>
      <c r="F126" s="2">
        <v>12.765103</v>
      </c>
      <c r="G126" s="2">
        <v>131.12576200000001</v>
      </c>
      <c r="H126" s="3">
        <v>-0.63902000000000003</v>
      </c>
      <c r="I126" s="3">
        <v>-7.7746870000000001</v>
      </c>
      <c r="J126" s="3">
        <v>-15.424016</v>
      </c>
      <c r="K126">
        <f t="shared" si="4"/>
        <v>1.5833333333333333</v>
      </c>
      <c r="L126">
        <f t="shared" si="3"/>
        <v>36.89320388349514</v>
      </c>
    </row>
    <row r="127" spans="1:12" x14ac:dyDescent="0.25">
      <c r="A127">
        <v>191</v>
      </c>
      <c r="B127" s="1">
        <v>40.986905999999998</v>
      </c>
      <c r="C127" s="1">
        <v>22.830397000000001</v>
      </c>
      <c r="D127" s="1">
        <v>92.304660999999996</v>
      </c>
      <c r="E127" s="2">
        <v>-40.681331</v>
      </c>
      <c r="F127" s="2">
        <v>12.702795</v>
      </c>
      <c r="G127" s="2">
        <v>131.22113200000001</v>
      </c>
      <c r="H127" s="3">
        <v>-0.60596799999999995</v>
      </c>
      <c r="I127" s="3">
        <v>-7.8149389999999999</v>
      </c>
      <c r="J127" s="3">
        <v>-15.469881000000001</v>
      </c>
      <c r="K127">
        <f t="shared" si="4"/>
        <v>1.5916666666666666</v>
      </c>
      <c r="L127">
        <f t="shared" si="3"/>
        <v>37.087378640776691</v>
      </c>
    </row>
    <row r="128" spans="1:12" x14ac:dyDescent="0.25">
      <c r="A128">
        <v>192</v>
      </c>
      <c r="B128" s="1">
        <v>41.002701000000002</v>
      </c>
      <c r="C128" s="1">
        <v>22.836347</v>
      </c>
      <c r="D128" s="1">
        <v>92.420269000000005</v>
      </c>
      <c r="E128" s="2">
        <v>-40.627797000000001</v>
      </c>
      <c r="F128" s="2">
        <v>12.641213</v>
      </c>
      <c r="G128" s="2">
        <v>131.315945</v>
      </c>
      <c r="H128" s="3">
        <v>-0.56792699999999996</v>
      </c>
      <c r="I128" s="3">
        <v>-7.842244</v>
      </c>
      <c r="J128" s="3">
        <v>-15.51187</v>
      </c>
      <c r="K128">
        <f t="shared" si="4"/>
        <v>1.6</v>
      </c>
      <c r="L128">
        <f t="shared" si="3"/>
        <v>37.28155339805825</v>
      </c>
    </row>
    <row r="129" spans="1:12" x14ac:dyDescent="0.25">
      <c r="A129">
        <v>193</v>
      </c>
      <c r="B129" s="1">
        <v>41.012673999999997</v>
      </c>
      <c r="C129" s="1">
        <v>22.827197000000002</v>
      </c>
      <c r="D129" s="1">
        <v>92.515215999999995</v>
      </c>
      <c r="E129" s="2">
        <v>-40.575284000000003</v>
      </c>
      <c r="F129" s="2">
        <v>12.598989</v>
      </c>
      <c r="G129" s="2">
        <v>131.39711399999999</v>
      </c>
      <c r="H129" s="3">
        <v>-0.54117700000000002</v>
      </c>
      <c r="I129" s="3">
        <v>-7.8695370000000002</v>
      </c>
      <c r="J129" s="3">
        <v>-15.549882</v>
      </c>
      <c r="K129">
        <f t="shared" si="4"/>
        <v>1.6083333333333334</v>
      </c>
      <c r="L129">
        <f t="shared" ref="L129:L192" si="5">K129*100/$K$451</f>
        <v>37.475728155339809</v>
      </c>
    </row>
    <row r="130" spans="1:12" x14ac:dyDescent="0.25">
      <c r="A130">
        <v>194</v>
      </c>
      <c r="B130" s="1">
        <v>41.029311999999997</v>
      </c>
      <c r="C130" s="1">
        <v>22.809782999999999</v>
      </c>
      <c r="D130" s="1">
        <v>92.606575000000007</v>
      </c>
      <c r="E130" s="2">
        <v>-40.518028000000001</v>
      </c>
      <c r="F130" s="2">
        <v>12.555966</v>
      </c>
      <c r="G130" s="2">
        <v>131.48541299999999</v>
      </c>
      <c r="H130" s="3">
        <v>-0.51313299999999995</v>
      </c>
      <c r="I130" s="3">
        <v>-7.8930910000000001</v>
      </c>
      <c r="J130" s="3">
        <v>-15.563734</v>
      </c>
      <c r="K130">
        <f t="shared" ref="K130:K193" si="6">A130/120</f>
        <v>1.6166666666666667</v>
      </c>
      <c r="L130">
        <f t="shared" si="5"/>
        <v>37.669902912621353</v>
      </c>
    </row>
    <row r="131" spans="1:12" x14ac:dyDescent="0.25">
      <c r="A131">
        <v>195</v>
      </c>
      <c r="B131" s="1">
        <v>41.038919999999997</v>
      </c>
      <c r="C131" s="1">
        <v>22.786524</v>
      </c>
      <c r="D131" s="1">
        <v>92.699350999999993</v>
      </c>
      <c r="E131" s="2">
        <v>-40.470236</v>
      </c>
      <c r="F131" s="2">
        <v>12.520721</v>
      </c>
      <c r="G131" s="2">
        <v>131.56203400000001</v>
      </c>
      <c r="H131" s="3">
        <v>-0.49044900000000002</v>
      </c>
      <c r="I131" s="3">
        <v>-7.9163889999999997</v>
      </c>
      <c r="J131" s="3">
        <v>-15.566189</v>
      </c>
      <c r="K131">
        <f t="shared" si="6"/>
        <v>1.625</v>
      </c>
      <c r="L131">
        <f t="shared" si="5"/>
        <v>37.864077669902912</v>
      </c>
    </row>
    <row r="132" spans="1:12" x14ac:dyDescent="0.25">
      <c r="A132">
        <v>196</v>
      </c>
      <c r="B132" s="1">
        <v>41.059947000000001</v>
      </c>
      <c r="C132" s="1">
        <v>22.761931000000001</v>
      </c>
      <c r="D132" s="1">
        <v>92.796574000000007</v>
      </c>
      <c r="E132" s="2">
        <v>-40.423338999999999</v>
      </c>
      <c r="F132" s="2">
        <v>12.488761999999999</v>
      </c>
      <c r="G132" s="2">
        <v>131.63556299999999</v>
      </c>
      <c r="H132" s="3">
        <v>-0.468111</v>
      </c>
      <c r="I132" s="3">
        <v>-7.9354659999999999</v>
      </c>
      <c r="J132" s="3">
        <v>-15.567346000000001</v>
      </c>
      <c r="K132">
        <f t="shared" si="6"/>
        <v>1.6333333333333333</v>
      </c>
      <c r="L132">
        <f t="shared" si="5"/>
        <v>38.058252427184463</v>
      </c>
    </row>
    <row r="133" spans="1:12" x14ac:dyDescent="0.25">
      <c r="A133">
        <v>197</v>
      </c>
      <c r="B133" s="1">
        <v>41.074432000000002</v>
      </c>
      <c r="C133" s="1">
        <v>22.723917</v>
      </c>
      <c r="D133" s="1">
        <v>92.897042999999996</v>
      </c>
      <c r="E133" s="2">
        <v>-40.396042000000001</v>
      </c>
      <c r="F133" s="2">
        <v>12.438404</v>
      </c>
      <c r="G133" s="2">
        <v>131.70664199999999</v>
      </c>
      <c r="H133" s="3">
        <v>-0.443797</v>
      </c>
      <c r="I133" s="3">
        <v>-7.9497330000000002</v>
      </c>
      <c r="J133" s="3">
        <v>-15.582029</v>
      </c>
      <c r="K133">
        <f t="shared" si="6"/>
        <v>1.6416666666666666</v>
      </c>
      <c r="L133">
        <f t="shared" si="5"/>
        <v>38.252427184466015</v>
      </c>
    </row>
    <row r="134" spans="1:12" x14ac:dyDescent="0.25">
      <c r="A134">
        <v>198</v>
      </c>
      <c r="B134" s="1">
        <v>41.096294</v>
      </c>
      <c r="C134" s="1">
        <v>22.680399999999999</v>
      </c>
      <c r="D134" s="1">
        <v>92.984178999999997</v>
      </c>
      <c r="E134" s="2">
        <v>-40.362274999999997</v>
      </c>
      <c r="F134" s="2">
        <v>12.395490000000001</v>
      </c>
      <c r="G134" s="2">
        <v>131.794635</v>
      </c>
      <c r="H134" s="3">
        <v>-0.42550700000000002</v>
      </c>
      <c r="I134" s="3">
        <v>-7.9709709999999996</v>
      </c>
      <c r="J134" s="3">
        <v>-15.600431</v>
      </c>
      <c r="K134">
        <f t="shared" si="6"/>
        <v>1.65</v>
      </c>
      <c r="L134">
        <f t="shared" si="5"/>
        <v>38.446601941747574</v>
      </c>
    </row>
    <row r="135" spans="1:12" x14ac:dyDescent="0.25">
      <c r="A135">
        <v>199</v>
      </c>
      <c r="B135" s="1">
        <v>41.12717</v>
      </c>
      <c r="C135" s="1">
        <v>22.656096000000002</v>
      </c>
      <c r="D135" s="1">
        <v>93.077243999999993</v>
      </c>
      <c r="E135" s="2">
        <v>-40.320583999999997</v>
      </c>
      <c r="F135" s="2">
        <v>12.359575</v>
      </c>
      <c r="G135" s="2">
        <v>131.87193600000001</v>
      </c>
      <c r="H135" s="3">
        <v>-0.39623700000000001</v>
      </c>
      <c r="I135" s="3">
        <v>-7.9838630000000004</v>
      </c>
      <c r="J135" s="3">
        <v>-15.595598000000001</v>
      </c>
      <c r="K135">
        <f t="shared" si="6"/>
        <v>1.6583333333333334</v>
      </c>
      <c r="L135">
        <f t="shared" si="5"/>
        <v>38.640776699029125</v>
      </c>
    </row>
    <row r="136" spans="1:12" x14ac:dyDescent="0.25">
      <c r="A136">
        <v>200</v>
      </c>
      <c r="B136" s="1">
        <v>41.163094999999998</v>
      </c>
      <c r="C136" s="1">
        <v>22.633704999999999</v>
      </c>
      <c r="D136" s="1">
        <v>93.163025000000005</v>
      </c>
      <c r="E136" s="2">
        <v>-40.275804999999998</v>
      </c>
      <c r="F136" s="2">
        <v>12.352872</v>
      </c>
      <c r="G136" s="2">
        <v>131.941509</v>
      </c>
      <c r="H136" s="3">
        <v>-0.37461</v>
      </c>
      <c r="I136" s="3">
        <v>-7.9942960000000003</v>
      </c>
      <c r="J136" s="3">
        <v>-15.592753999999999</v>
      </c>
      <c r="K136">
        <f t="shared" si="6"/>
        <v>1.6666666666666667</v>
      </c>
      <c r="L136">
        <f t="shared" si="5"/>
        <v>38.834951456310684</v>
      </c>
    </row>
    <row r="137" spans="1:12" x14ac:dyDescent="0.25">
      <c r="A137">
        <v>201</v>
      </c>
      <c r="B137" s="1">
        <v>41.209878000000003</v>
      </c>
      <c r="C137" s="1">
        <v>22.607416000000001</v>
      </c>
      <c r="D137" s="1">
        <v>93.252555000000001</v>
      </c>
      <c r="E137" s="2">
        <v>-40.224812999999997</v>
      </c>
      <c r="F137" s="2">
        <v>12.344068999999999</v>
      </c>
      <c r="G137" s="2">
        <v>132.010243</v>
      </c>
      <c r="H137" s="3">
        <v>-0.35019699999999998</v>
      </c>
      <c r="I137" s="3">
        <v>-7.9922690000000003</v>
      </c>
      <c r="J137" s="3">
        <v>-15.593522999999999</v>
      </c>
      <c r="K137">
        <f t="shared" si="6"/>
        <v>1.675</v>
      </c>
      <c r="L137">
        <f t="shared" si="5"/>
        <v>39.029126213592228</v>
      </c>
    </row>
    <row r="138" spans="1:12" x14ac:dyDescent="0.25">
      <c r="A138">
        <v>202</v>
      </c>
      <c r="B138" s="1">
        <v>41.252127999999999</v>
      </c>
      <c r="C138" s="1">
        <v>22.576056000000001</v>
      </c>
      <c r="D138" s="1">
        <v>93.343224000000006</v>
      </c>
      <c r="E138" s="2">
        <v>-40.176023999999998</v>
      </c>
      <c r="F138" s="2">
        <v>12.345230000000001</v>
      </c>
      <c r="G138" s="2">
        <v>132.07228499999999</v>
      </c>
      <c r="H138" s="3">
        <v>-0.33104099999999997</v>
      </c>
      <c r="I138" s="3">
        <v>-7.9924150000000003</v>
      </c>
      <c r="J138" s="3">
        <v>-15.587227</v>
      </c>
      <c r="K138">
        <f t="shared" si="6"/>
        <v>1.6833333333333333</v>
      </c>
      <c r="L138">
        <f t="shared" si="5"/>
        <v>39.223300970873787</v>
      </c>
    </row>
    <row r="139" spans="1:12" x14ac:dyDescent="0.25">
      <c r="A139">
        <v>203</v>
      </c>
      <c r="B139" s="1">
        <v>41.271161999999997</v>
      </c>
      <c r="C139" s="1">
        <v>22.545911</v>
      </c>
      <c r="D139" s="1">
        <v>93.440866</v>
      </c>
      <c r="E139" s="2">
        <v>-40.134993999999999</v>
      </c>
      <c r="F139" s="2">
        <v>12.357358</v>
      </c>
      <c r="G139" s="2">
        <v>132.12399199999999</v>
      </c>
      <c r="H139" s="3">
        <v>-0.30519099999999999</v>
      </c>
      <c r="I139" s="3">
        <v>-7.9808269999999997</v>
      </c>
      <c r="J139" s="3">
        <v>-15.596539999999999</v>
      </c>
      <c r="K139">
        <f t="shared" si="6"/>
        <v>1.6916666666666667</v>
      </c>
      <c r="L139">
        <f t="shared" si="5"/>
        <v>39.417475728155338</v>
      </c>
    </row>
    <row r="140" spans="1:12" x14ac:dyDescent="0.25">
      <c r="A140">
        <v>204</v>
      </c>
      <c r="B140" s="1">
        <v>41.303488999999999</v>
      </c>
      <c r="C140" s="1">
        <v>22.517429</v>
      </c>
      <c r="D140" s="1">
        <v>93.539506000000003</v>
      </c>
      <c r="E140" s="2">
        <v>-40.098182999999999</v>
      </c>
      <c r="F140" s="2">
        <v>12.387669000000001</v>
      </c>
      <c r="G140" s="2">
        <v>132.17462</v>
      </c>
      <c r="H140" s="3">
        <v>-0.28081600000000001</v>
      </c>
      <c r="I140" s="3">
        <v>-7.96272</v>
      </c>
      <c r="J140" s="3">
        <v>-15.604055000000001</v>
      </c>
      <c r="K140">
        <f t="shared" si="6"/>
        <v>1.7</v>
      </c>
      <c r="L140">
        <f t="shared" si="5"/>
        <v>39.61165048543689</v>
      </c>
    </row>
    <row r="141" spans="1:12" x14ac:dyDescent="0.25">
      <c r="A141">
        <v>205</v>
      </c>
      <c r="B141" s="1">
        <v>41.324804</v>
      </c>
      <c r="C141" s="1">
        <v>22.481656000000001</v>
      </c>
      <c r="D141" s="1">
        <v>93.625664</v>
      </c>
      <c r="E141" s="2">
        <v>-40.065531999999997</v>
      </c>
      <c r="F141" s="2">
        <v>12.434264000000001</v>
      </c>
      <c r="G141" s="2">
        <v>132.22133400000001</v>
      </c>
      <c r="H141" s="3">
        <v>-0.25600400000000001</v>
      </c>
      <c r="I141" s="3">
        <v>-7.9386739999999998</v>
      </c>
      <c r="J141" s="3">
        <v>-15.618779999999999</v>
      </c>
      <c r="K141">
        <f t="shared" si="6"/>
        <v>1.7083333333333333</v>
      </c>
      <c r="L141">
        <f t="shared" si="5"/>
        <v>39.805825242718441</v>
      </c>
    </row>
    <row r="142" spans="1:12" x14ac:dyDescent="0.25">
      <c r="A142">
        <v>206</v>
      </c>
      <c r="B142" s="1">
        <v>41.362543000000002</v>
      </c>
      <c r="C142" s="1">
        <v>22.458082999999998</v>
      </c>
      <c r="D142" s="1">
        <v>93.716286999999994</v>
      </c>
      <c r="E142" s="2">
        <v>-40.024939000000003</v>
      </c>
      <c r="F142" s="2">
        <v>12.469224000000001</v>
      </c>
      <c r="G142" s="2">
        <v>132.27589399999999</v>
      </c>
      <c r="H142" s="3">
        <v>-0.23721999999999999</v>
      </c>
      <c r="I142" s="3">
        <v>-7.9161039999999998</v>
      </c>
      <c r="J142" s="3">
        <v>-15.627141999999999</v>
      </c>
      <c r="K142">
        <f t="shared" si="6"/>
        <v>1.7166666666666666</v>
      </c>
      <c r="L142">
        <f t="shared" si="5"/>
        <v>39.999999999999993</v>
      </c>
    </row>
    <row r="143" spans="1:12" x14ac:dyDescent="0.25">
      <c r="A143">
        <v>207</v>
      </c>
      <c r="B143" s="1">
        <v>41.407463999999997</v>
      </c>
      <c r="C143" s="1">
        <v>22.429500999999998</v>
      </c>
      <c r="D143" s="1">
        <v>93.809856999999994</v>
      </c>
      <c r="E143" s="2">
        <v>-39.986305999999999</v>
      </c>
      <c r="F143" s="2">
        <v>12.486731000000001</v>
      </c>
      <c r="G143" s="2">
        <v>132.33228099999999</v>
      </c>
      <c r="H143" s="3">
        <v>-0.21376400000000001</v>
      </c>
      <c r="I143" s="3">
        <v>-7.9022579999999998</v>
      </c>
      <c r="J143" s="3">
        <v>-15.627732</v>
      </c>
      <c r="K143">
        <f t="shared" si="6"/>
        <v>1.7250000000000001</v>
      </c>
      <c r="L143">
        <f t="shared" si="5"/>
        <v>40.194174757281552</v>
      </c>
    </row>
    <row r="144" spans="1:12" x14ac:dyDescent="0.25">
      <c r="A144">
        <v>208</v>
      </c>
      <c r="B144" s="1">
        <v>41.463019000000003</v>
      </c>
      <c r="C144" s="1">
        <v>22.395153000000001</v>
      </c>
      <c r="D144" s="1">
        <v>93.897672</v>
      </c>
      <c r="E144" s="2">
        <v>-39.945532999999998</v>
      </c>
      <c r="F144" s="2">
        <v>12.487185</v>
      </c>
      <c r="G144" s="2">
        <v>132.403468</v>
      </c>
      <c r="H144" s="3">
        <v>-0.18828600000000001</v>
      </c>
      <c r="I144" s="3">
        <v>-7.8764209999999997</v>
      </c>
      <c r="J144" s="3">
        <v>-15.626256</v>
      </c>
      <c r="K144">
        <f t="shared" si="6"/>
        <v>1.7333333333333334</v>
      </c>
      <c r="L144">
        <f t="shared" si="5"/>
        <v>40.388349514563103</v>
      </c>
    </row>
    <row r="145" spans="1:12" x14ac:dyDescent="0.25">
      <c r="A145">
        <v>209</v>
      </c>
      <c r="B145" s="1">
        <v>41.514280999999997</v>
      </c>
      <c r="C145" s="1">
        <v>22.363030999999999</v>
      </c>
      <c r="D145" s="1">
        <v>93.983155999999994</v>
      </c>
      <c r="E145" s="2">
        <v>-39.914195999999997</v>
      </c>
      <c r="F145" s="2">
        <v>12.495253999999999</v>
      </c>
      <c r="G145" s="2">
        <v>132.46578400000001</v>
      </c>
      <c r="H145" s="3">
        <v>-0.15856999999999999</v>
      </c>
      <c r="I145" s="3">
        <v>-7.8598689999999998</v>
      </c>
      <c r="J145" s="3">
        <v>-15.623376</v>
      </c>
      <c r="K145">
        <f t="shared" si="6"/>
        <v>1.7416666666666667</v>
      </c>
      <c r="L145">
        <f t="shared" si="5"/>
        <v>40.582524271844655</v>
      </c>
    </row>
    <row r="146" spans="1:12" x14ac:dyDescent="0.25">
      <c r="A146">
        <v>210</v>
      </c>
      <c r="B146" s="1">
        <v>41.560704999999999</v>
      </c>
      <c r="C146" s="1">
        <v>22.329795000000001</v>
      </c>
      <c r="D146" s="1">
        <v>94.058256999999998</v>
      </c>
      <c r="E146" s="2">
        <v>-39.884726999999998</v>
      </c>
      <c r="F146" s="2">
        <v>12.521696</v>
      </c>
      <c r="G146" s="2">
        <v>132.52173199999999</v>
      </c>
      <c r="H146" s="3">
        <v>-0.12993199999999999</v>
      </c>
      <c r="I146" s="3">
        <v>-7.8485459999999998</v>
      </c>
      <c r="J146" s="3">
        <v>-15.610526999999999</v>
      </c>
      <c r="K146">
        <f t="shared" si="6"/>
        <v>1.75</v>
      </c>
      <c r="L146">
        <f t="shared" si="5"/>
        <v>40.776699029126213</v>
      </c>
    </row>
    <row r="147" spans="1:12" x14ac:dyDescent="0.25">
      <c r="A147">
        <v>211</v>
      </c>
      <c r="B147" s="1">
        <v>41.612608999999999</v>
      </c>
      <c r="C147" s="1">
        <v>22.304655</v>
      </c>
      <c r="D147" s="1">
        <v>94.13946</v>
      </c>
      <c r="E147" s="2">
        <v>-39.847864999999999</v>
      </c>
      <c r="F147" s="2">
        <v>12.535303000000001</v>
      </c>
      <c r="G147" s="2">
        <v>132.58288300000001</v>
      </c>
      <c r="H147" s="3">
        <v>-9.9850999999999995E-2</v>
      </c>
      <c r="I147" s="3">
        <v>-7.8401610000000002</v>
      </c>
      <c r="J147" s="3">
        <v>-15.593920000000001</v>
      </c>
      <c r="K147">
        <f t="shared" si="6"/>
        <v>1.7583333333333333</v>
      </c>
      <c r="L147">
        <f t="shared" si="5"/>
        <v>40.970873786407765</v>
      </c>
    </row>
    <row r="148" spans="1:12" x14ac:dyDescent="0.25">
      <c r="A148">
        <v>212</v>
      </c>
      <c r="B148" s="1">
        <v>41.659410000000001</v>
      </c>
      <c r="C148" s="1">
        <v>22.28613</v>
      </c>
      <c r="D148" s="1">
        <v>94.231449999999995</v>
      </c>
      <c r="E148" s="2">
        <v>-39.824463000000002</v>
      </c>
      <c r="F148" s="2">
        <v>12.557460000000001</v>
      </c>
      <c r="G148" s="2">
        <v>132.624886</v>
      </c>
      <c r="H148" s="3">
        <v>-6.7569000000000004E-2</v>
      </c>
      <c r="I148" s="3">
        <v>-7.8283420000000001</v>
      </c>
      <c r="J148" s="3">
        <v>-15.568210000000001</v>
      </c>
      <c r="K148">
        <f t="shared" si="6"/>
        <v>1.7666666666666666</v>
      </c>
      <c r="L148">
        <f t="shared" si="5"/>
        <v>41.165048543689316</v>
      </c>
    </row>
    <row r="149" spans="1:12" x14ac:dyDescent="0.25">
      <c r="A149">
        <v>213</v>
      </c>
      <c r="B149" s="1">
        <v>41.71396</v>
      </c>
      <c r="C149" s="1">
        <v>22.263777999999999</v>
      </c>
      <c r="D149" s="1">
        <v>94.312106999999997</v>
      </c>
      <c r="E149" s="2">
        <v>-39.798434999999998</v>
      </c>
      <c r="F149" s="2">
        <v>12.571498</v>
      </c>
      <c r="G149" s="2">
        <v>132.675003</v>
      </c>
      <c r="H149" s="3">
        <v>-4.2937000000000003E-2</v>
      </c>
      <c r="I149" s="3">
        <v>-7.8268380000000004</v>
      </c>
      <c r="J149" s="3">
        <v>-15.551276</v>
      </c>
      <c r="K149">
        <f t="shared" si="6"/>
        <v>1.7749999999999999</v>
      </c>
      <c r="L149">
        <f t="shared" si="5"/>
        <v>41.359223300970868</v>
      </c>
    </row>
    <row r="150" spans="1:12" x14ac:dyDescent="0.25">
      <c r="A150">
        <v>214</v>
      </c>
      <c r="B150" s="1">
        <v>41.762459999999997</v>
      </c>
      <c r="C150" s="1">
        <v>22.251187000000002</v>
      </c>
      <c r="D150" s="1">
        <v>94.402555000000007</v>
      </c>
      <c r="E150" s="2">
        <v>-39.770389000000002</v>
      </c>
      <c r="F150" s="2">
        <v>12.586923000000001</v>
      </c>
      <c r="G150" s="2">
        <v>132.72108800000001</v>
      </c>
      <c r="H150" s="3">
        <v>-2.2766000000000002E-2</v>
      </c>
      <c r="I150" s="3">
        <v>-7.8245930000000001</v>
      </c>
      <c r="J150" s="3">
        <v>-15.542756000000001</v>
      </c>
      <c r="K150">
        <f t="shared" si="6"/>
        <v>1.7833333333333334</v>
      </c>
      <c r="L150">
        <f t="shared" si="5"/>
        <v>41.553398058252426</v>
      </c>
    </row>
    <row r="151" spans="1:12" x14ac:dyDescent="0.25">
      <c r="A151">
        <v>215</v>
      </c>
      <c r="B151" s="1">
        <v>41.807037999999999</v>
      </c>
      <c r="C151" s="1">
        <v>22.237447</v>
      </c>
      <c r="D151" s="1">
        <v>94.486805000000004</v>
      </c>
      <c r="E151" s="2">
        <v>-39.732044999999999</v>
      </c>
      <c r="F151" s="2">
        <v>12.609226</v>
      </c>
      <c r="G151" s="2">
        <v>132.76652999999999</v>
      </c>
      <c r="H151" s="3">
        <v>-9.4499999999999998E-4</v>
      </c>
      <c r="I151" s="3">
        <v>-7.8218610000000002</v>
      </c>
      <c r="J151" s="3">
        <v>-15.538002000000001</v>
      </c>
      <c r="K151">
        <f t="shared" si="6"/>
        <v>1.7916666666666667</v>
      </c>
      <c r="L151">
        <f t="shared" si="5"/>
        <v>41.747572815533985</v>
      </c>
    </row>
    <row r="152" spans="1:12" x14ac:dyDescent="0.25">
      <c r="A152">
        <v>216</v>
      </c>
      <c r="B152" s="1">
        <v>41.856487000000001</v>
      </c>
      <c r="C152" s="1">
        <v>22.22336</v>
      </c>
      <c r="D152" s="1">
        <v>94.572703000000004</v>
      </c>
      <c r="E152" s="2">
        <v>-39.697741000000001</v>
      </c>
      <c r="F152" s="2">
        <v>12.647199000000001</v>
      </c>
      <c r="G152" s="2">
        <v>132.80675500000001</v>
      </c>
      <c r="H152" s="3">
        <v>2.3866999999999999E-2</v>
      </c>
      <c r="I152" s="3">
        <v>-7.8188560000000003</v>
      </c>
      <c r="J152" s="3">
        <v>-15.541539999999999</v>
      </c>
      <c r="K152">
        <f t="shared" si="6"/>
        <v>1.8</v>
      </c>
      <c r="L152">
        <f t="shared" si="5"/>
        <v>41.94174757281553</v>
      </c>
    </row>
    <row r="153" spans="1:12" x14ac:dyDescent="0.25">
      <c r="A153">
        <v>217</v>
      </c>
      <c r="B153" s="1">
        <v>41.895505</v>
      </c>
      <c r="C153" s="1">
        <v>22.223711000000002</v>
      </c>
      <c r="D153" s="1">
        <v>94.666867999999994</v>
      </c>
      <c r="E153" s="2">
        <v>-39.663862000000002</v>
      </c>
      <c r="F153" s="2">
        <v>12.699958000000001</v>
      </c>
      <c r="G153" s="2">
        <v>132.826536</v>
      </c>
      <c r="H153" s="3">
        <v>6.0428999999999997E-2</v>
      </c>
      <c r="I153" s="3">
        <v>-7.8098210000000003</v>
      </c>
      <c r="J153" s="3">
        <v>-15.538349999999999</v>
      </c>
      <c r="K153">
        <f t="shared" si="6"/>
        <v>1.8083333333333333</v>
      </c>
      <c r="L153">
        <f t="shared" si="5"/>
        <v>42.135922330097088</v>
      </c>
    </row>
    <row r="154" spans="1:12" x14ac:dyDescent="0.25">
      <c r="A154">
        <v>218</v>
      </c>
      <c r="B154" s="1">
        <v>41.951081000000002</v>
      </c>
      <c r="C154" s="1">
        <v>22.223949000000001</v>
      </c>
      <c r="D154" s="1">
        <v>94.768613000000002</v>
      </c>
      <c r="E154" s="2">
        <v>-39.631763999999997</v>
      </c>
      <c r="F154" s="2">
        <v>12.742877999999999</v>
      </c>
      <c r="G154" s="2">
        <v>132.85351299999999</v>
      </c>
      <c r="H154" s="3">
        <v>9.6758999999999998E-2</v>
      </c>
      <c r="I154" s="3">
        <v>-7.8119209999999999</v>
      </c>
      <c r="J154" s="3">
        <v>-15.543393</v>
      </c>
      <c r="K154">
        <f t="shared" si="6"/>
        <v>1.8166666666666667</v>
      </c>
      <c r="L154">
        <f t="shared" si="5"/>
        <v>42.330097087378633</v>
      </c>
    </row>
    <row r="155" spans="1:12" x14ac:dyDescent="0.25">
      <c r="A155">
        <v>219</v>
      </c>
      <c r="B155" s="1">
        <v>42.007967999999998</v>
      </c>
      <c r="C155" s="1">
        <v>22.213477000000001</v>
      </c>
      <c r="D155" s="1">
        <v>94.862074000000007</v>
      </c>
      <c r="E155" s="2">
        <v>-39.605595000000001</v>
      </c>
      <c r="F155" s="2">
        <v>12.775487999999999</v>
      </c>
      <c r="G155" s="2">
        <v>132.88556199999999</v>
      </c>
      <c r="H155" s="3">
        <v>0.14126900000000001</v>
      </c>
      <c r="I155" s="3">
        <v>-7.8103899999999999</v>
      </c>
      <c r="J155" s="3">
        <v>-15.541235</v>
      </c>
      <c r="K155">
        <f t="shared" si="6"/>
        <v>1.825</v>
      </c>
      <c r="L155">
        <f t="shared" si="5"/>
        <v>42.524271844660191</v>
      </c>
    </row>
    <row r="156" spans="1:12" x14ac:dyDescent="0.25">
      <c r="A156">
        <v>220</v>
      </c>
      <c r="B156" s="1">
        <v>42.058340000000001</v>
      </c>
      <c r="C156" s="1">
        <v>22.201146000000001</v>
      </c>
      <c r="D156" s="1">
        <v>94.955541999999994</v>
      </c>
      <c r="E156" s="2">
        <v>-39.586644</v>
      </c>
      <c r="F156" s="2">
        <v>12.816468</v>
      </c>
      <c r="G156" s="2">
        <v>132.903155</v>
      </c>
      <c r="H156" s="3">
        <v>0.18369199999999999</v>
      </c>
      <c r="I156" s="3">
        <v>-7.8003280000000004</v>
      </c>
      <c r="J156" s="3">
        <v>-15.536685</v>
      </c>
      <c r="K156">
        <f t="shared" si="6"/>
        <v>1.8333333333333333</v>
      </c>
      <c r="L156">
        <f t="shared" si="5"/>
        <v>42.718446601941743</v>
      </c>
    </row>
    <row r="157" spans="1:12" x14ac:dyDescent="0.25">
      <c r="A157">
        <v>221</v>
      </c>
      <c r="B157" s="1">
        <v>42.115409999999997</v>
      </c>
      <c r="C157" s="1">
        <v>22.197496999999998</v>
      </c>
      <c r="D157" s="1">
        <v>95.047369000000003</v>
      </c>
      <c r="E157" s="2">
        <v>-39.564047000000002</v>
      </c>
      <c r="F157" s="2">
        <v>12.869954999999999</v>
      </c>
      <c r="G157" s="2">
        <v>132.924521</v>
      </c>
      <c r="H157" s="3">
        <v>0.23147699999999999</v>
      </c>
      <c r="I157" s="3">
        <v>-7.7962980000000002</v>
      </c>
      <c r="J157" s="3">
        <v>-15.541255</v>
      </c>
      <c r="K157">
        <f t="shared" si="6"/>
        <v>1.8416666666666666</v>
      </c>
      <c r="L157">
        <f t="shared" si="5"/>
        <v>42.912621359223294</v>
      </c>
    </row>
    <row r="158" spans="1:12" x14ac:dyDescent="0.25">
      <c r="A158">
        <v>222</v>
      </c>
      <c r="B158" s="1">
        <v>42.177489999999999</v>
      </c>
      <c r="C158" s="1">
        <v>22.185938</v>
      </c>
      <c r="D158" s="1">
        <v>95.135463999999999</v>
      </c>
      <c r="E158" s="2">
        <v>-39.541685000000001</v>
      </c>
      <c r="F158" s="2">
        <v>12.942909999999999</v>
      </c>
      <c r="G158" s="2">
        <v>132.94161500000001</v>
      </c>
      <c r="H158" s="3">
        <v>0.27712100000000001</v>
      </c>
      <c r="I158" s="3">
        <v>-7.7903140000000004</v>
      </c>
      <c r="J158" s="3">
        <v>-15.548333</v>
      </c>
      <c r="K158">
        <f t="shared" si="6"/>
        <v>1.85</v>
      </c>
      <c r="L158">
        <f t="shared" si="5"/>
        <v>43.106796116504853</v>
      </c>
    </row>
    <row r="159" spans="1:12" x14ac:dyDescent="0.25">
      <c r="A159">
        <v>223</v>
      </c>
      <c r="B159" s="1">
        <v>42.227035000000001</v>
      </c>
      <c r="C159" s="1">
        <v>22.170629000000002</v>
      </c>
      <c r="D159" s="1">
        <v>95.216058000000004</v>
      </c>
      <c r="E159" s="2">
        <v>-39.531472000000001</v>
      </c>
      <c r="F159" s="2">
        <v>13.041506</v>
      </c>
      <c r="G159" s="2">
        <v>132.95585299999999</v>
      </c>
      <c r="H159" s="3">
        <v>0.33077299999999998</v>
      </c>
      <c r="I159" s="3">
        <v>-7.7867100000000002</v>
      </c>
      <c r="J159" s="3">
        <v>-15.571289</v>
      </c>
      <c r="K159">
        <f t="shared" si="6"/>
        <v>1.8583333333333334</v>
      </c>
      <c r="L159">
        <f t="shared" si="5"/>
        <v>43.300970873786405</v>
      </c>
    </row>
    <row r="160" spans="1:12" x14ac:dyDescent="0.25">
      <c r="A160">
        <v>224</v>
      </c>
      <c r="B160" s="1">
        <v>42.276330999999999</v>
      </c>
      <c r="C160" s="1">
        <v>22.164961999999999</v>
      </c>
      <c r="D160" s="1">
        <v>95.296921999999995</v>
      </c>
      <c r="E160" s="2">
        <v>-39.507345999999998</v>
      </c>
      <c r="F160" s="2">
        <v>13.168435000000001</v>
      </c>
      <c r="G160" s="2">
        <v>132.957279</v>
      </c>
      <c r="H160" s="3">
        <v>0.39435900000000002</v>
      </c>
      <c r="I160" s="3">
        <v>-7.7647269999999997</v>
      </c>
      <c r="J160" s="3">
        <v>-15.589024</v>
      </c>
      <c r="K160">
        <f t="shared" si="6"/>
        <v>1.8666666666666667</v>
      </c>
      <c r="L160">
        <f t="shared" si="5"/>
        <v>43.495145631067956</v>
      </c>
    </row>
    <row r="161" spans="1:12" x14ac:dyDescent="0.25">
      <c r="A161">
        <v>225</v>
      </c>
      <c r="B161" s="1">
        <v>42.325099999999999</v>
      </c>
      <c r="C161" s="1">
        <v>22.161933000000001</v>
      </c>
      <c r="D161" s="1">
        <v>95.382627999999997</v>
      </c>
      <c r="E161" s="2">
        <v>-39.471088000000002</v>
      </c>
      <c r="F161" s="2">
        <v>13.291492999999999</v>
      </c>
      <c r="G161" s="2">
        <v>132.962649</v>
      </c>
      <c r="H161" s="3">
        <v>0.45410899999999998</v>
      </c>
      <c r="I161" s="3">
        <v>-7.7229020000000004</v>
      </c>
      <c r="J161" s="3">
        <v>-15.61575</v>
      </c>
      <c r="K161">
        <f t="shared" si="6"/>
        <v>1.875</v>
      </c>
      <c r="L161">
        <f t="shared" si="5"/>
        <v>43.689320388349515</v>
      </c>
    </row>
    <row r="162" spans="1:12" x14ac:dyDescent="0.25">
      <c r="A162">
        <v>226</v>
      </c>
      <c r="B162" s="1">
        <v>42.377440999999997</v>
      </c>
      <c r="C162" s="1">
        <v>22.150185</v>
      </c>
      <c r="D162" s="1">
        <v>95.462214000000003</v>
      </c>
      <c r="E162" s="2">
        <v>-39.438256000000003</v>
      </c>
      <c r="F162" s="2">
        <v>13.420401</v>
      </c>
      <c r="G162" s="2">
        <v>132.97391999999999</v>
      </c>
      <c r="H162" s="3">
        <v>0.507718</v>
      </c>
      <c r="I162" s="3">
        <v>-7.6613389999999999</v>
      </c>
      <c r="J162" s="3">
        <v>-15.652547</v>
      </c>
      <c r="K162">
        <f t="shared" si="6"/>
        <v>1.8833333333333333</v>
      </c>
      <c r="L162">
        <f t="shared" si="5"/>
        <v>43.883495145631066</v>
      </c>
    </row>
    <row r="163" spans="1:12" x14ac:dyDescent="0.25">
      <c r="A163">
        <v>227</v>
      </c>
      <c r="B163" s="1">
        <v>42.428832999999997</v>
      </c>
      <c r="C163" s="1">
        <v>22.133929999999999</v>
      </c>
      <c r="D163" s="1">
        <v>95.546897999999999</v>
      </c>
      <c r="E163" s="2">
        <v>-39.418064000000001</v>
      </c>
      <c r="F163" s="2">
        <v>13.543065</v>
      </c>
      <c r="G163" s="2">
        <v>132.98783499999999</v>
      </c>
      <c r="H163" s="3">
        <v>0.57889199999999996</v>
      </c>
      <c r="I163" s="3">
        <v>-7.6009349999999998</v>
      </c>
      <c r="J163" s="3">
        <v>-15.691585</v>
      </c>
      <c r="K163">
        <f t="shared" si="6"/>
        <v>1.8916666666666666</v>
      </c>
      <c r="L163">
        <f t="shared" si="5"/>
        <v>44.077669902912618</v>
      </c>
    </row>
    <row r="164" spans="1:12" x14ac:dyDescent="0.25">
      <c r="A164">
        <v>228</v>
      </c>
      <c r="B164" s="1">
        <v>42.473649000000002</v>
      </c>
      <c r="C164" s="1">
        <v>22.115912000000002</v>
      </c>
      <c r="D164" s="1">
        <v>95.635981000000001</v>
      </c>
      <c r="E164" s="2">
        <v>-39.390757000000001</v>
      </c>
      <c r="F164" s="2">
        <v>13.677106999999999</v>
      </c>
      <c r="G164" s="2">
        <v>132.98979299999999</v>
      </c>
      <c r="H164" s="3">
        <v>0.64327000000000001</v>
      </c>
      <c r="I164" s="3">
        <v>-7.5232409999999996</v>
      </c>
      <c r="J164" s="3">
        <v>-15.709635</v>
      </c>
      <c r="K164">
        <f t="shared" si="6"/>
        <v>1.9</v>
      </c>
      <c r="L164">
        <f t="shared" si="5"/>
        <v>44.271844660194169</v>
      </c>
    </row>
    <row r="165" spans="1:12" x14ac:dyDescent="0.25">
      <c r="A165">
        <v>229</v>
      </c>
      <c r="B165" s="1">
        <v>42.533101000000002</v>
      </c>
      <c r="C165" s="1">
        <v>22.090160999999998</v>
      </c>
      <c r="D165" s="1">
        <v>95.727672999999996</v>
      </c>
      <c r="E165" s="2">
        <v>-39.369135</v>
      </c>
      <c r="F165" s="2">
        <v>13.802296</v>
      </c>
      <c r="G165" s="2">
        <v>133.001328</v>
      </c>
      <c r="H165" s="3">
        <v>0.70578300000000005</v>
      </c>
      <c r="I165" s="3">
        <v>-7.4585400000000002</v>
      </c>
      <c r="J165" s="3">
        <v>-15.7331</v>
      </c>
      <c r="K165">
        <f t="shared" si="6"/>
        <v>1.9083333333333334</v>
      </c>
      <c r="L165">
        <f t="shared" si="5"/>
        <v>44.466019417475728</v>
      </c>
    </row>
    <row r="166" spans="1:12" x14ac:dyDescent="0.25">
      <c r="A166">
        <v>230</v>
      </c>
      <c r="B166" s="1">
        <v>42.589303999999998</v>
      </c>
      <c r="C166" s="1">
        <v>22.049899</v>
      </c>
      <c r="D166" s="1">
        <v>95.810466000000005</v>
      </c>
      <c r="E166" s="2">
        <v>-39.358491000000001</v>
      </c>
      <c r="F166" s="2">
        <v>13.947872</v>
      </c>
      <c r="G166" s="2">
        <v>133.00861</v>
      </c>
      <c r="H166" s="3">
        <v>0.77370700000000003</v>
      </c>
      <c r="I166" s="3">
        <v>-7.391743</v>
      </c>
      <c r="J166" s="3">
        <v>-15.745221000000001</v>
      </c>
      <c r="K166">
        <f t="shared" si="6"/>
        <v>1.9166666666666667</v>
      </c>
      <c r="L166">
        <f t="shared" si="5"/>
        <v>44.660194174757279</v>
      </c>
    </row>
    <row r="167" spans="1:12" x14ac:dyDescent="0.25">
      <c r="A167">
        <v>231</v>
      </c>
      <c r="B167" s="1">
        <v>42.630453000000003</v>
      </c>
      <c r="C167" s="1">
        <v>22.018160000000002</v>
      </c>
      <c r="D167" s="1">
        <v>95.902263000000005</v>
      </c>
      <c r="E167" s="2">
        <v>-39.353399000000003</v>
      </c>
      <c r="F167" s="2">
        <v>14.099905</v>
      </c>
      <c r="G167" s="2">
        <v>133.00787</v>
      </c>
      <c r="H167" s="3">
        <v>0.83447700000000002</v>
      </c>
      <c r="I167" s="3">
        <v>-7.3246820000000001</v>
      </c>
      <c r="J167" s="3">
        <v>-15.764915999999999</v>
      </c>
      <c r="K167">
        <f t="shared" si="6"/>
        <v>1.925</v>
      </c>
      <c r="L167">
        <f t="shared" si="5"/>
        <v>44.854368932038831</v>
      </c>
    </row>
    <row r="168" spans="1:12" x14ac:dyDescent="0.25">
      <c r="A168">
        <v>232</v>
      </c>
      <c r="B168" s="1">
        <v>42.689808999999997</v>
      </c>
      <c r="C168" s="1">
        <v>21.985167000000001</v>
      </c>
      <c r="D168" s="1">
        <v>95.994219000000001</v>
      </c>
      <c r="E168" s="2">
        <v>-39.336970999999998</v>
      </c>
      <c r="F168" s="2">
        <v>14.238317</v>
      </c>
      <c r="G168" s="2">
        <v>133.01708099999999</v>
      </c>
      <c r="H168" s="3">
        <v>0.89622500000000005</v>
      </c>
      <c r="I168" s="3">
        <v>-7.256589</v>
      </c>
      <c r="J168" s="3">
        <v>-15.772311</v>
      </c>
      <c r="K168">
        <f t="shared" si="6"/>
        <v>1.9333333333333333</v>
      </c>
      <c r="L168">
        <f t="shared" si="5"/>
        <v>45.04854368932039</v>
      </c>
    </row>
    <row r="169" spans="1:12" x14ac:dyDescent="0.25">
      <c r="A169">
        <v>233</v>
      </c>
      <c r="B169" s="1">
        <v>42.731436000000002</v>
      </c>
      <c r="C169" s="1">
        <v>21.954740000000001</v>
      </c>
      <c r="D169" s="1">
        <v>96.089152999999996</v>
      </c>
      <c r="E169" s="2">
        <v>-39.325930999999997</v>
      </c>
      <c r="F169" s="2">
        <v>14.356761000000001</v>
      </c>
      <c r="G169" s="2">
        <v>133.01755</v>
      </c>
      <c r="H169" s="3">
        <v>0.95766899999999999</v>
      </c>
      <c r="I169" s="3">
        <v>-7.1754290000000003</v>
      </c>
      <c r="J169" s="3">
        <v>-15.776968999999999</v>
      </c>
      <c r="K169">
        <f t="shared" si="6"/>
        <v>1.9416666666666667</v>
      </c>
      <c r="L169">
        <f t="shared" si="5"/>
        <v>45.242718446601934</v>
      </c>
    </row>
    <row r="170" spans="1:12" x14ac:dyDescent="0.25">
      <c r="A170">
        <v>234</v>
      </c>
      <c r="B170" s="1">
        <v>42.777752</v>
      </c>
      <c r="C170" s="1">
        <v>21.931352</v>
      </c>
      <c r="D170" s="1">
        <v>96.169994000000003</v>
      </c>
      <c r="E170" s="2">
        <v>-39.300457000000002</v>
      </c>
      <c r="F170" s="2">
        <v>14.462308999999999</v>
      </c>
      <c r="G170" s="2">
        <v>133.03657100000001</v>
      </c>
      <c r="H170" s="3">
        <v>1.0093799999999999</v>
      </c>
      <c r="I170" s="3">
        <v>-7.1061709999999998</v>
      </c>
      <c r="J170" s="3">
        <v>-15.788600000000001</v>
      </c>
      <c r="K170">
        <f t="shared" si="6"/>
        <v>1.95</v>
      </c>
      <c r="L170">
        <f t="shared" si="5"/>
        <v>45.436893203883493</v>
      </c>
    </row>
    <row r="171" spans="1:12" x14ac:dyDescent="0.25">
      <c r="A171">
        <v>235</v>
      </c>
      <c r="B171" s="1">
        <v>42.821339999999999</v>
      </c>
      <c r="C171" s="1">
        <v>21.901859000000002</v>
      </c>
      <c r="D171" s="1">
        <v>96.257176000000001</v>
      </c>
      <c r="E171" s="2">
        <v>-39.282924999999999</v>
      </c>
      <c r="F171" s="2">
        <v>14.558811</v>
      </c>
      <c r="G171" s="2">
        <v>133.05164600000001</v>
      </c>
      <c r="H171" s="3">
        <v>1.066141</v>
      </c>
      <c r="I171" s="3">
        <v>-7.0576860000000003</v>
      </c>
      <c r="J171" s="3">
        <v>-15.800165</v>
      </c>
      <c r="K171">
        <f t="shared" si="6"/>
        <v>1.9583333333333333</v>
      </c>
      <c r="L171">
        <f t="shared" si="5"/>
        <v>45.631067961165044</v>
      </c>
    </row>
    <row r="172" spans="1:12" x14ac:dyDescent="0.25">
      <c r="A172">
        <v>236</v>
      </c>
      <c r="B172" s="1">
        <v>42.861927000000001</v>
      </c>
      <c r="C172" s="1">
        <v>21.877296000000001</v>
      </c>
      <c r="D172" s="1">
        <v>96.348494000000002</v>
      </c>
      <c r="E172" s="2">
        <v>-39.267789</v>
      </c>
      <c r="F172" s="2">
        <v>14.648132</v>
      </c>
      <c r="G172" s="2">
        <v>133.06887699999999</v>
      </c>
      <c r="H172" s="3">
        <v>1.1311059999999999</v>
      </c>
      <c r="I172" s="3">
        <v>-7.0075729999999998</v>
      </c>
      <c r="J172" s="3">
        <v>-15.820107</v>
      </c>
      <c r="K172">
        <f t="shared" si="6"/>
        <v>1.9666666666666666</v>
      </c>
      <c r="L172">
        <f t="shared" si="5"/>
        <v>45.825242718446596</v>
      </c>
    </row>
    <row r="173" spans="1:12" x14ac:dyDescent="0.25">
      <c r="A173">
        <v>237</v>
      </c>
      <c r="B173" s="1">
        <v>42.905312000000002</v>
      </c>
      <c r="C173" s="1">
        <v>21.856158000000001</v>
      </c>
      <c r="D173" s="1">
        <v>96.436299000000005</v>
      </c>
      <c r="E173" s="2">
        <v>-39.248908</v>
      </c>
      <c r="F173" s="2">
        <v>14.749477000000001</v>
      </c>
      <c r="G173" s="2">
        <v>133.07872499999999</v>
      </c>
      <c r="H173" s="3">
        <v>1.185189</v>
      </c>
      <c r="I173" s="3">
        <v>-6.966005</v>
      </c>
      <c r="J173" s="3">
        <v>-15.843154</v>
      </c>
      <c r="K173">
        <f t="shared" si="6"/>
        <v>1.9750000000000001</v>
      </c>
      <c r="L173">
        <f t="shared" si="5"/>
        <v>46.019417475728154</v>
      </c>
    </row>
    <row r="174" spans="1:12" x14ac:dyDescent="0.25">
      <c r="A174">
        <v>238</v>
      </c>
      <c r="B174" s="1">
        <v>42.950578999999998</v>
      </c>
      <c r="C174" s="1">
        <v>21.847211999999999</v>
      </c>
      <c r="D174" s="1">
        <v>96.538224</v>
      </c>
      <c r="E174" s="2">
        <v>-39.223523999999998</v>
      </c>
      <c r="F174" s="2">
        <v>14.852760999999999</v>
      </c>
      <c r="G174" s="2">
        <v>133.087186</v>
      </c>
      <c r="H174" s="3">
        <v>1.241206</v>
      </c>
      <c r="I174" s="3">
        <v>-6.9263510000000004</v>
      </c>
      <c r="J174" s="3">
        <v>-15.863443999999999</v>
      </c>
      <c r="K174">
        <f t="shared" si="6"/>
        <v>1.9833333333333334</v>
      </c>
      <c r="L174">
        <f t="shared" si="5"/>
        <v>46.213592233009706</v>
      </c>
    </row>
    <row r="175" spans="1:12" x14ac:dyDescent="0.25">
      <c r="A175">
        <v>239</v>
      </c>
      <c r="B175" s="1">
        <v>42.989632999999998</v>
      </c>
      <c r="C175" s="1">
        <v>21.839779</v>
      </c>
      <c r="D175" s="1">
        <v>96.642534999999995</v>
      </c>
      <c r="E175" s="2">
        <v>-39.199679000000003</v>
      </c>
      <c r="F175" s="2">
        <v>14.961821</v>
      </c>
      <c r="G175" s="2">
        <v>133.093153</v>
      </c>
      <c r="H175" s="3">
        <v>1.298672</v>
      </c>
      <c r="I175" s="3">
        <v>-6.8799939999999999</v>
      </c>
      <c r="J175" s="3">
        <v>-15.881639</v>
      </c>
      <c r="K175">
        <f t="shared" si="6"/>
        <v>1.9916666666666667</v>
      </c>
      <c r="L175">
        <f t="shared" si="5"/>
        <v>46.407766990291258</v>
      </c>
    </row>
    <row r="176" spans="1:12" x14ac:dyDescent="0.25">
      <c r="A176">
        <v>240</v>
      </c>
      <c r="B176" s="1">
        <v>43.027712000000001</v>
      </c>
      <c r="C176" s="1">
        <v>21.836447</v>
      </c>
      <c r="D176" s="1">
        <v>96.749700000000004</v>
      </c>
      <c r="E176" s="2">
        <v>-39.173088999999997</v>
      </c>
      <c r="F176" s="2">
        <v>15.092758999999999</v>
      </c>
      <c r="G176" s="2">
        <v>133.087897</v>
      </c>
      <c r="H176" s="3">
        <v>1.36192</v>
      </c>
      <c r="I176" s="3">
        <v>-6.8137670000000004</v>
      </c>
      <c r="J176" s="3">
        <v>-15.903435</v>
      </c>
      <c r="K176">
        <f t="shared" si="6"/>
        <v>2</v>
      </c>
      <c r="L176">
        <f t="shared" si="5"/>
        <v>46.601941747572809</v>
      </c>
    </row>
    <row r="177" spans="1:12" x14ac:dyDescent="0.25">
      <c r="A177">
        <v>241</v>
      </c>
      <c r="B177" s="1">
        <v>43.071232000000002</v>
      </c>
      <c r="C177" s="1">
        <v>21.818024000000001</v>
      </c>
      <c r="D177" s="1">
        <v>96.855091999999999</v>
      </c>
      <c r="E177" s="2">
        <v>-39.137160000000002</v>
      </c>
      <c r="F177" s="2">
        <v>15.204032</v>
      </c>
      <c r="G177" s="2">
        <v>133.102688</v>
      </c>
      <c r="H177" s="3">
        <v>1.4282509999999999</v>
      </c>
      <c r="I177" s="3">
        <v>-6.7385109999999999</v>
      </c>
      <c r="J177" s="3">
        <v>-15.93816</v>
      </c>
      <c r="K177">
        <f t="shared" si="6"/>
        <v>2.0083333333333333</v>
      </c>
      <c r="L177">
        <f t="shared" si="5"/>
        <v>46.796116504854368</v>
      </c>
    </row>
    <row r="178" spans="1:12" x14ac:dyDescent="0.25">
      <c r="A178">
        <v>242</v>
      </c>
      <c r="B178" s="1">
        <v>43.109465</v>
      </c>
      <c r="C178" s="1">
        <v>21.792757000000002</v>
      </c>
      <c r="D178" s="1">
        <v>96.956187999999997</v>
      </c>
      <c r="E178" s="2">
        <v>-39.107129</v>
      </c>
      <c r="F178" s="2">
        <v>15.324134000000001</v>
      </c>
      <c r="G178" s="2">
        <v>133.10556299999999</v>
      </c>
      <c r="H178" s="3">
        <v>1.485182</v>
      </c>
      <c r="I178" s="3">
        <v>-6.6687820000000002</v>
      </c>
      <c r="J178" s="3">
        <v>-15.976463000000001</v>
      </c>
      <c r="K178">
        <f t="shared" si="6"/>
        <v>2.0166666666666666</v>
      </c>
      <c r="L178">
        <f t="shared" si="5"/>
        <v>46.990291262135919</v>
      </c>
    </row>
    <row r="179" spans="1:12" x14ac:dyDescent="0.25">
      <c r="A179">
        <v>243</v>
      </c>
      <c r="B179" s="1">
        <v>43.151797999999999</v>
      </c>
      <c r="C179" s="1">
        <v>21.756847</v>
      </c>
      <c r="D179" s="1">
        <v>97.056106999999997</v>
      </c>
      <c r="E179" s="2">
        <v>-39.079175999999997</v>
      </c>
      <c r="F179" s="2">
        <v>15.412228000000001</v>
      </c>
      <c r="G179" s="2">
        <v>133.13346799999999</v>
      </c>
      <c r="H179" s="3">
        <v>1.541447</v>
      </c>
      <c r="I179" s="3">
        <v>-6.6004529999999999</v>
      </c>
      <c r="J179" s="3">
        <v>-16.014779999999998</v>
      </c>
      <c r="K179">
        <f t="shared" si="6"/>
        <v>2.0249999999999999</v>
      </c>
      <c r="L179">
        <f t="shared" si="5"/>
        <v>47.184466019417471</v>
      </c>
    </row>
    <row r="180" spans="1:12" x14ac:dyDescent="0.25">
      <c r="A180">
        <v>244</v>
      </c>
      <c r="B180" s="1">
        <v>43.187888999999998</v>
      </c>
      <c r="C180" s="1">
        <v>21.724658000000002</v>
      </c>
      <c r="D180" s="1">
        <v>97.158600000000007</v>
      </c>
      <c r="E180" s="2">
        <v>-39.055664</v>
      </c>
      <c r="F180" s="2">
        <v>15.4991</v>
      </c>
      <c r="G180" s="2">
        <v>133.14638400000001</v>
      </c>
      <c r="H180" s="3">
        <v>1.5851500000000001</v>
      </c>
      <c r="I180" s="3">
        <v>-6.5196969999999999</v>
      </c>
      <c r="J180" s="3">
        <v>-16.042922999999998</v>
      </c>
      <c r="K180">
        <f t="shared" si="6"/>
        <v>2.0333333333333332</v>
      </c>
      <c r="L180">
        <f t="shared" si="5"/>
        <v>47.378640776699022</v>
      </c>
    </row>
    <row r="181" spans="1:12" x14ac:dyDescent="0.25">
      <c r="A181">
        <v>245</v>
      </c>
      <c r="B181" s="1">
        <v>43.224128</v>
      </c>
      <c r="C181" s="1">
        <v>21.690598999999999</v>
      </c>
      <c r="D181" s="1">
        <v>97.260535000000004</v>
      </c>
      <c r="E181" s="2">
        <v>-39.037567000000003</v>
      </c>
      <c r="F181" s="2">
        <v>15.576129</v>
      </c>
      <c r="G181" s="2">
        <v>133.16000500000001</v>
      </c>
      <c r="H181" s="3">
        <v>1.625194</v>
      </c>
      <c r="I181" s="3">
        <v>-6.4397140000000004</v>
      </c>
      <c r="J181" s="3">
        <v>-16.066635999999999</v>
      </c>
      <c r="K181">
        <f t="shared" si="6"/>
        <v>2.0416666666666665</v>
      </c>
      <c r="L181">
        <f t="shared" si="5"/>
        <v>47.572815533980574</v>
      </c>
    </row>
    <row r="182" spans="1:12" x14ac:dyDescent="0.25">
      <c r="A182">
        <v>246</v>
      </c>
      <c r="B182" s="1">
        <v>43.264304000000003</v>
      </c>
      <c r="C182" s="1">
        <v>21.650008</v>
      </c>
      <c r="D182" s="1">
        <v>97.355706999999995</v>
      </c>
      <c r="E182" s="2">
        <v>-39.021906999999999</v>
      </c>
      <c r="F182" s="2">
        <v>15.668213</v>
      </c>
      <c r="G182" s="2">
        <v>133.16276999999999</v>
      </c>
      <c r="H182" s="3">
        <v>1.6687780000000001</v>
      </c>
      <c r="I182" s="3">
        <v>-6.366174</v>
      </c>
      <c r="J182" s="3">
        <v>-16.080013999999998</v>
      </c>
      <c r="K182">
        <f t="shared" si="6"/>
        <v>2.0499999999999998</v>
      </c>
      <c r="L182">
        <f t="shared" si="5"/>
        <v>47.766990291262125</v>
      </c>
    </row>
    <row r="183" spans="1:12" x14ac:dyDescent="0.25">
      <c r="A183">
        <v>247</v>
      </c>
      <c r="B183" s="1">
        <v>43.297887000000003</v>
      </c>
      <c r="C183" s="1">
        <v>21.589036</v>
      </c>
      <c r="D183" s="1">
        <v>97.433780999999996</v>
      </c>
      <c r="E183" s="2">
        <v>-39.011502999999998</v>
      </c>
      <c r="F183" s="2">
        <v>15.771559999999999</v>
      </c>
      <c r="G183" s="2">
        <v>133.169184</v>
      </c>
      <c r="H183" s="3">
        <v>1.7093719999999999</v>
      </c>
      <c r="I183" s="3">
        <v>-6.3008459999999999</v>
      </c>
      <c r="J183" s="3">
        <v>-16.094453999999999</v>
      </c>
      <c r="K183">
        <f t="shared" si="6"/>
        <v>2.0583333333333331</v>
      </c>
      <c r="L183">
        <f t="shared" si="5"/>
        <v>47.961165048543684</v>
      </c>
    </row>
    <row r="184" spans="1:12" x14ac:dyDescent="0.25">
      <c r="A184">
        <v>248</v>
      </c>
      <c r="B184" s="1">
        <v>43.338498999999999</v>
      </c>
      <c r="C184" s="1">
        <v>21.534580999999999</v>
      </c>
      <c r="D184" s="1">
        <v>97.516988999999995</v>
      </c>
      <c r="E184" s="2">
        <v>-38.998497</v>
      </c>
      <c r="F184" s="2">
        <v>15.889678999999999</v>
      </c>
      <c r="G184" s="2">
        <v>133.15968899999999</v>
      </c>
      <c r="H184" s="3">
        <v>1.7556909999999999</v>
      </c>
      <c r="I184" s="3">
        <v>-6.237743</v>
      </c>
      <c r="J184" s="3">
        <v>-16.102706000000001</v>
      </c>
      <c r="K184">
        <f t="shared" si="6"/>
        <v>2.0666666666666669</v>
      </c>
      <c r="L184">
        <f t="shared" si="5"/>
        <v>48.155339805825243</v>
      </c>
    </row>
    <row r="185" spans="1:12" x14ac:dyDescent="0.25">
      <c r="A185">
        <v>249</v>
      </c>
      <c r="B185" s="1">
        <v>43.382942</v>
      </c>
      <c r="C185" s="1">
        <v>21.481276000000001</v>
      </c>
      <c r="D185" s="1">
        <v>97.605671999999998</v>
      </c>
      <c r="E185" s="2">
        <v>-38.984757000000002</v>
      </c>
      <c r="F185" s="2">
        <v>16.006919</v>
      </c>
      <c r="G185" s="2">
        <v>133.16203899999999</v>
      </c>
      <c r="H185" s="3">
        <v>1.813042</v>
      </c>
      <c r="I185" s="3">
        <v>-6.1683019999999997</v>
      </c>
      <c r="J185" s="3">
        <v>-16.116769000000001</v>
      </c>
      <c r="K185">
        <f t="shared" si="6"/>
        <v>2.0750000000000002</v>
      </c>
      <c r="L185">
        <f t="shared" si="5"/>
        <v>48.349514563106801</v>
      </c>
    </row>
    <row r="186" spans="1:12" x14ac:dyDescent="0.25">
      <c r="A186">
        <v>250</v>
      </c>
      <c r="B186" s="1">
        <v>43.423668999999997</v>
      </c>
      <c r="C186" s="1">
        <v>21.444226</v>
      </c>
      <c r="D186" s="1">
        <v>97.697293000000002</v>
      </c>
      <c r="E186" s="2">
        <v>-38.973699000000003</v>
      </c>
      <c r="F186" s="2">
        <v>16.164268</v>
      </c>
      <c r="G186" s="2">
        <v>133.14658800000001</v>
      </c>
      <c r="H186" s="3">
        <v>1.876498</v>
      </c>
      <c r="I186" s="3">
        <v>-6.0930540000000004</v>
      </c>
      <c r="J186" s="3">
        <v>-16.145004</v>
      </c>
      <c r="K186">
        <f t="shared" si="6"/>
        <v>2.0833333333333335</v>
      </c>
      <c r="L186">
        <f t="shared" si="5"/>
        <v>48.543689320388346</v>
      </c>
    </row>
    <row r="187" spans="1:12" x14ac:dyDescent="0.25">
      <c r="A187">
        <v>251</v>
      </c>
      <c r="B187" s="1">
        <v>43.474528999999997</v>
      </c>
      <c r="C187" s="1">
        <v>21.403618999999999</v>
      </c>
      <c r="D187" s="1">
        <v>97.782079999999993</v>
      </c>
      <c r="E187" s="2">
        <v>-38.954272000000003</v>
      </c>
      <c r="F187" s="2">
        <v>16.327254</v>
      </c>
      <c r="G187" s="2">
        <v>133.13403099999999</v>
      </c>
      <c r="H187" s="3">
        <v>1.9404030000000001</v>
      </c>
      <c r="I187" s="3">
        <v>-6.0043509999999998</v>
      </c>
      <c r="J187" s="3">
        <v>-16.181234</v>
      </c>
      <c r="K187">
        <f t="shared" si="6"/>
        <v>2.0916666666666668</v>
      </c>
      <c r="L187">
        <f t="shared" si="5"/>
        <v>48.737864077669904</v>
      </c>
    </row>
    <row r="188" spans="1:12" x14ac:dyDescent="0.25">
      <c r="A188">
        <v>252</v>
      </c>
      <c r="B188" s="1">
        <v>43.523313999999999</v>
      </c>
      <c r="C188" s="1">
        <v>21.361886999999999</v>
      </c>
      <c r="D188" s="1">
        <v>97.866124999999997</v>
      </c>
      <c r="E188" s="2">
        <v>-38.922148999999997</v>
      </c>
      <c r="F188" s="2">
        <v>16.503329000000001</v>
      </c>
      <c r="G188" s="2">
        <v>133.122131</v>
      </c>
      <c r="H188" s="3">
        <v>2.0081289999999998</v>
      </c>
      <c r="I188" s="3">
        <v>-5.9038890000000004</v>
      </c>
      <c r="J188" s="3">
        <v>-16.234445999999998</v>
      </c>
      <c r="K188">
        <f t="shared" si="6"/>
        <v>2.1</v>
      </c>
      <c r="L188">
        <f t="shared" si="5"/>
        <v>48.932038834951456</v>
      </c>
    </row>
    <row r="189" spans="1:12" x14ac:dyDescent="0.25">
      <c r="A189">
        <v>253</v>
      </c>
      <c r="B189" s="1">
        <v>43.569346000000003</v>
      </c>
      <c r="C189" s="1">
        <v>21.315353999999999</v>
      </c>
      <c r="D189" s="1">
        <v>97.942019000000002</v>
      </c>
      <c r="E189" s="2">
        <v>-38.898314999999997</v>
      </c>
      <c r="F189" s="2">
        <v>16.682331000000001</v>
      </c>
      <c r="G189" s="2">
        <v>133.125775</v>
      </c>
      <c r="H189" s="3">
        <v>2.0725009999999999</v>
      </c>
      <c r="I189" s="3">
        <v>-5.7924860000000002</v>
      </c>
      <c r="J189" s="3">
        <v>-16.304513</v>
      </c>
      <c r="K189">
        <f t="shared" si="6"/>
        <v>2.1083333333333334</v>
      </c>
      <c r="L189">
        <f t="shared" si="5"/>
        <v>49.126213592233007</v>
      </c>
    </row>
    <row r="190" spans="1:12" x14ac:dyDescent="0.25">
      <c r="A190">
        <v>254</v>
      </c>
      <c r="B190" s="1">
        <v>43.622416999999999</v>
      </c>
      <c r="C190" s="1">
        <v>21.275846000000001</v>
      </c>
      <c r="D190" s="1">
        <v>98.020345000000006</v>
      </c>
      <c r="E190" s="2">
        <v>-38.879103999999998</v>
      </c>
      <c r="F190" s="2">
        <v>16.870640999999999</v>
      </c>
      <c r="G190" s="2">
        <v>133.12746999999999</v>
      </c>
      <c r="H190" s="3">
        <v>2.1403099999999999</v>
      </c>
      <c r="I190" s="3">
        <v>-5.6824719999999997</v>
      </c>
      <c r="J190" s="3">
        <v>-16.384732</v>
      </c>
      <c r="K190">
        <f t="shared" si="6"/>
        <v>2.1166666666666667</v>
      </c>
      <c r="L190">
        <f t="shared" si="5"/>
        <v>49.320388349514559</v>
      </c>
    </row>
    <row r="191" spans="1:12" x14ac:dyDescent="0.25">
      <c r="A191">
        <v>255</v>
      </c>
      <c r="B191" s="1">
        <v>43.668680000000002</v>
      </c>
      <c r="C191" s="1">
        <v>21.227933</v>
      </c>
      <c r="D191" s="1">
        <v>98.090643</v>
      </c>
      <c r="E191" s="2">
        <v>-38.862488999999997</v>
      </c>
      <c r="F191" s="2">
        <v>17.049084000000001</v>
      </c>
      <c r="G191" s="2">
        <v>133.13790599999999</v>
      </c>
      <c r="H191" s="3">
        <v>2.218086</v>
      </c>
      <c r="I191" s="3">
        <v>-5.5591600000000003</v>
      </c>
      <c r="J191" s="3">
        <v>-16.473849999999999</v>
      </c>
      <c r="K191">
        <f t="shared" si="6"/>
        <v>2.125</v>
      </c>
      <c r="L191">
        <f t="shared" si="5"/>
        <v>49.514563106796111</v>
      </c>
    </row>
    <row r="192" spans="1:12" x14ac:dyDescent="0.25">
      <c r="A192">
        <v>256</v>
      </c>
      <c r="B192" s="1">
        <v>43.722186000000001</v>
      </c>
      <c r="C192" s="1">
        <v>21.195247999999999</v>
      </c>
      <c r="D192" s="1">
        <v>98.177879000000004</v>
      </c>
      <c r="E192" s="2">
        <v>-38.84422</v>
      </c>
      <c r="F192" s="2">
        <v>17.221779000000002</v>
      </c>
      <c r="G192" s="2">
        <v>133.13855899999999</v>
      </c>
      <c r="H192" s="3">
        <v>2.2911760000000001</v>
      </c>
      <c r="I192" s="3">
        <v>-5.443867</v>
      </c>
      <c r="J192" s="3">
        <v>-16.556270000000001</v>
      </c>
      <c r="K192">
        <f t="shared" si="6"/>
        <v>2.1333333333333333</v>
      </c>
      <c r="L192">
        <f t="shared" si="5"/>
        <v>49.708737864077669</v>
      </c>
    </row>
    <row r="193" spans="1:12" x14ac:dyDescent="0.25">
      <c r="A193">
        <v>257</v>
      </c>
      <c r="B193" s="1">
        <v>43.779274000000001</v>
      </c>
      <c r="C193" s="1">
        <v>21.166696999999999</v>
      </c>
      <c r="D193" s="1">
        <v>98.261289000000005</v>
      </c>
      <c r="E193" s="2">
        <v>-38.823903000000001</v>
      </c>
      <c r="F193" s="2">
        <v>17.374741</v>
      </c>
      <c r="G193" s="2">
        <v>133.14624699999999</v>
      </c>
      <c r="H193" s="3">
        <v>2.3529909999999998</v>
      </c>
      <c r="I193" s="3">
        <v>-5.3382860000000001</v>
      </c>
      <c r="J193" s="3">
        <v>-16.621086999999999</v>
      </c>
      <c r="K193">
        <f t="shared" si="6"/>
        <v>2.1416666666666666</v>
      </c>
      <c r="L193">
        <f t="shared" ref="L193:L256" si="7">K193*100/$K$451</f>
        <v>49.902912621359221</v>
      </c>
    </row>
    <row r="194" spans="1:12" x14ac:dyDescent="0.25">
      <c r="A194">
        <v>258</v>
      </c>
      <c r="B194" s="1">
        <v>43.835872999999999</v>
      </c>
      <c r="C194" s="1">
        <v>21.140305999999999</v>
      </c>
      <c r="D194" s="1">
        <v>98.348269000000002</v>
      </c>
      <c r="E194" s="2">
        <v>-38.802759000000002</v>
      </c>
      <c r="F194" s="2">
        <v>17.525334999999998</v>
      </c>
      <c r="G194" s="2">
        <v>133.14631399999999</v>
      </c>
      <c r="H194" s="3">
        <v>2.4175559999999998</v>
      </c>
      <c r="I194" s="3">
        <v>-5.2363580000000001</v>
      </c>
      <c r="J194" s="3">
        <v>-16.670535000000001</v>
      </c>
      <c r="K194">
        <f t="shared" ref="K194:K257" si="8">A194/120</f>
        <v>2.15</v>
      </c>
      <c r="L194">
        <f t="shared" si="7"/>
        <v>50.097087378640772</v>
      </c>
    </row>
    <row r="195" spans="1:12" x14ac:dyDescent="0.25">
      <c r="A195">
        <v>259</v>
      </c>
      <c r="B195" s="1">
        <v>43.886831000000001</v>
      </c>
      <c r="C195" s="1">
        <v>21.117524</v>
      </c>
      <c r="D195" s="1">
        <v>98.427276000000006</v>
      </c>
      <c r="E195" s="2">
        <v>-38.786572</v>
      </c>
      <c r="F195" s="2">
        <v>17.668126000000001</v>
      </c>
      <c r="G195" s="2">
        <v>133.13880599999999</v>
      </c>
      <c r="H195" s="3">
        <v>2.497544</v>
      </c>
      <c r="I195" s="3">
        <v>-5.1199599999999998</v>
      </c>
      <c r="J195" s="3">
        <v>-16.706924999999998</v>
      </c>
      <c r="K195">
        <f t="shared" si="8"/>
        <v>2.1583333333333332</v>
      </c>
      <c r="L195">
        <f t="shared" si="7"/>
        <v>50.291262135922324</v>
      </c>
    </row>
    <row r="196" spans="1:12" x14ac:dyDescent="0.25">
      <c r="A196">
        <v>260</v>
      </c>
      <c r="B196" s="1">
        <v>43.941522999999997</v>
      </c>
      <c r="C196" s="1">
        <v>21.102789000000001</v>
      </c>
      <c r="D196" s="1">
        <v>98.506201000000004</v>
      </c>
      <c r="E196" s="2">
        <v>-38.763609000000002</v>
      </c>
      <c r="F196" s="2">
        <v>17.795635999999998</v>
      </c>
      <c r="G196" s="2">
        <v>133.14139900000001</v>
      </c>
      <c r="H196" s="3">
        <v>2.5765400000000001</v>
      </c>
      <c r="I196" s="3">
        <v>-5.0368709999999997</v>
      </c>
      <c r="J196" s="3">
        <v>-16.736118999999999</v>
      </c>
      <c r="K196">
        <f t="shared" si="8"/>
        <v>2.1666666666666665</v>
      </c>
      <c r="L196">
        <f t="shared" si="7"/>
        <v>50.485436893203875</v>
      </c>
    </row>
    <row r="197" spans="1:12" x14ac:dyDescent="0.25">
      <c r="A197">
        <v>261</v>
      </c>
      <c r="B197" s="1">
        <v>44.011510000000001</v>
      </c>
      <c r="C197" s="1">
        <v>21.074596</v>
      </c>
      <c r="D197" s="1">
        <v>98.579245999999998</v>
      </c>
      <c r="E197" s="2">
        <v>-38.739078999999997</v>
      </c>
      <c r="F197" s="2">
        <v>17.893720999999999</v>
      </c>
      <c r="G197" s="2">
        <v>133.15095400000001</v>
      </c>
      <c r="H197" s="3">
        <v>2.6450779999999998</v>
      </c>
      <c r="I197" s="3">
        <v>-4.9614190000000002</v>
      </c>
      <c r="J197" s="3">
        <v>-16.757249000000002</v>
      </c>
      <c r="K197">
        <f t="shared" si="8"/>
        <v>2.1749999999999998</v>
      </c>
      <c r="L197">
        <f t="shared" si="7"/>
        <v>50.679611650485427</v>
      </c>
    </row>
    <row r="198" spans="1:12" x14ac:dyDescent="0.25">
      <c r="A198">
        <v>262</v>
      </c>
      <c r="B198" s="1">
        <v>44.057935999999998</v>
      </c>
      <c r="C198" s="1">
        <v>21.033470000000001</v>
      </c>
      <c r="D198" s="1">
        <v>98.643268000000006</v>
      </c>
      <c r="E198" s="2">
        <v>-38.717773999999999</v>
      </c>
      <c r="F198" s="2">
        <v>17.979990999999998</v>
      </c>
      <c r="G198" s="2">
        <v>133.15766400000001</v>
      </c>
      <c r="H198" s="3">
        <v>2.698626</v>
      </c>
      <c r="I198" s="3">
        <v>-4.8852330000000004</v>
      </c>
      <c r="J198" s="3">
        <v>-16.773427999999999</v>
      </c>
      <c r="K198">
        <f t="shared" si="8"/>
        <v>2.1833333333333331</v>
      </c>
      <c r="L198">
        <f t="shared" si="7"/>
        <v>50.873786407766985</v>
      </c>
    </row>
    <row r="199" spans="1:12" x14ac:dyDescent="0.25">
      <c r="A199">
        <v>263</v>
      </c>
      <c r="B199" s="1">
        <v>44.100098000000003</v>
      </c>
      <c r="C199" s="1">
        <v>21.008610999999998</v>
      </c>
      <c r="D199" s="1">
        <v>98.731744000000006</v>
      </c>
      <c r="E199" s="2">
        <v>-38.705455000000001</v>
      </c>
      <c r="F199" s="2">
        <v>18.036033</v>
      </c>
      <c r="G199" s="2">
        <v>133.163579</v>
      </c>
      <c r="H199" s="3">
        <v>2.7540230000000001</v>
      </c>
      <c r="I199" s="3">
        <v>-4.816001</v>
      </c>
      <c r="J199" s="3">
        <v>-16.803961000000001</v>
      </c>
      <c r="K199">
        <f t="shared" si="8"/>
        <v>2.1916666666666669</v>
      </c>
      <c r="L199">
        <f t="shared" si="7"/>
        <v>51.067961165048544</v>
      </c>
    </row>
    <row r="200" spans="1:12" x14ac:dyDescent="0.25">
      <c r="A200">
        <v>264</v>
      </c>
      <c r="B200" s="1">
        <v>44.147742000000001</v>
      </c>
      <c r="C200" s="1">
        <v>20.978484000000002</v>
      </c>
      <c r="D200" s="1">
        <v>98.814526999999998</v>
      </c>
      <c r="E200" s="2">
        <v>-38.687627999999997</v>
      </c>
      <c r="F200" s="2">
        <v>18.099699000000001</v>
      </c>
      <c r="G200" s="2">
        <v>133.167956</v>
      </c>
      <c r="H200" s="3">
        <v>2.7976369999999999</v>
      </c>
      <c r="I200" s="3">
        <v>-4.7605050000000002</v>
      </c>
      <c r="J200" s="3">
        <v>-16.842592</v>
      </c>
      <c r="K200">
        <f t="shared" si="8"/>
        <v>2.2000000000000002</v>
      </c>
      <c r="L200">
        <f t="shared" si="7"/>
        <v>51.262135922330103</v>
      </c>
    </row>
    <row r="201" spans="1:12" x14ac:dyDescent="0.25">
      <c r="A201">
        <v>265</v>
      </c>
      <c r="B201" s="1">
        <v>44.193603000000003</v>
      </c>
      <c r="C201" s="1">
        <v>20.957701</v>
      </c>
      <c r="D201" s="1">
        <v>98.901463000000007</v>
      </c>
      <c r="E201" s="2">
        <v>-38.674770000000002</v>
      </c>
      <c r="F201" s="2">
        <v>18.167693</v>
      </c>
      <c r="G201" s="2">
        <v>133.163117</v>
      </c>
      <c r="H201" s="3">
        <v>2.8367230000000001</v>
      </c>
      <c r="I201" s="3">
        <v>-4.713012</v>
      </c>
      <c r="J201" s="3">
        <v>-16.893331</v>
      </c>
      <c r="K201">
        <f t="shared" si="8"/>
        <v>2.2083333333333335</v>
      </c>
      <c r="L201">
        <f t="shared" si="7"/>
        <v>51.456310679611647</v>
      </c>
    </row>
    <row r="202" spans="1:12" x14ac:dyDescent="0.25">
      <c r="A202">
        <v>266</v>
      </c>
      <c r="B202" s="1">
        <v>44.240212</v>
      </c>
      <c r="C202" s="1">
        <v>20.923855</v>
      </c>
      <c r="D202" s="1">
        <v>98.976800999999995</v>
      </c>
      <c r="E202" s="2">
        <v>-38.664845999999997</v>
      </c>
      <c r="F202" s="2">
        <v>18.238164999999999</v>
      </c>
      <c r="G202" s="2">
        <v>133.16507999999999</v>
      </c>
      <c r="H202" s="3">
        <v>2.8742220000000001</v>
      </c>
      <c r="I202" s="3">
        <v>-4.6506049999999997</v>
      </c>
      <c r="J202" s="3">
        <v>-16.942596000000002</v>
      </c>
      <c r="K202">
        <f t="shared" si="8"/>
        <v>2.2166666666666668</v>
      </c>
      <c r="L202">
        <f t="shared" si="7"/>
        <v>51.650485436893206</v>
      </c>
    </row>
    <row r="203" spans="1:12" x14ac:dyDescent="0.25">
      <c r="A203">
        <v>267</v>
      </c>
      <c r="B203" s="1">
        <v>44.287007000000003</v>
      </c>
      <c r="C203" s="1">
        <v>20.902868999999999</v>
      </c>
      <c r="D203" s="1">
        <v>99.063432000000006</v>
      </c>
      <c r="E203" s="2">
        <v>-38.655583999999998</v>
      </c>
      <c r="F203" s="2">
        <v>18.325274</v>
      </c>
      <c r="G203" s="2">
        <v>133.160754</v>
      </c>
      <c r="H203" s="3">
        <v>2.91568</v>
      </c>
      <c r="I203" s="3">
        <v>-4.5816730000000003</v>
      </c>
      <c r="J203" s="3">
        <v>-16.993521999999999</v>
      </c>
      <c r="K203">
        <f t="shared" si="8"/>
        <v>2.2250000000000001</v>
      </c>
      <c r="L203">
        <f t="shared" si="7"/>
        <v>51.84466019417475</v>
      </c>
    </row>
    <row r="204" spans="1:12" x14ac:dyDescent="0.25">
      <c r="A204">
        <v>268</v>
      </c>
      <c r="B204" s="1">
        <v>44.337356</v>
      </c>
      <c r="C204" s="1">
        <v>20.881869999999999</v>
      </c>
      <c r="D204" s="1">
        <v>99.147459999999995</v>
      </c>
      <c r="E204" s="2">
        <v>-38.642871999999997</v>
      </c>
      <c r="F204" s="2">
        <v>18.439544999999999</v>
      </c>
      <c r="G204" s="2">
        <v>133.149216</v>
      </c>
      <c r="H204" s="3">
        <v>2.9624860000000002</v>
      </c>
      <c r="I204" s="3">
        <v>-4.5065020000000002</v>
      </c>
      <c r="J204" s="3">
        <v>-17.037393000000002</v>
      </c>
      <c r="K204">
        <f t="shared" si="8"/>
        <v>2.2333333333333334</v>
      </c>
      <c r="L204">
        <f t="shared" si="7"/>
        <v>52.038834951456309</v>
      </c>
    </row>
    <row r="205" spans="1:12" x14ac:dyDescent="0.25">
      <c r="A205">
        <v>269</v>
      </c>
      <c r="B205" s="1">
        <v>44.387951000000001</v>
      </c>
      <c r="C205" s="1">
        <v>20.844692999999999</v>
      </c>
      <c r="D205" s="1">
        <v>99.222774999999999</v>
      </c>
      <c r="E205" s="2">
        <v>-38.62885</v>
      </c>
      <c r="F205" s="2">
        <v>18.551216</v>
      </c>
      <c r="G205" s="2">
        <v>133.15140500000001</v>
      </c>
      <c r="H205" s="3">
        <v>3.0158960000000001</v>
      </c>
      <c r="I205" s="3">
        <v>-4.4090049999999996</v>
      </c>
      <c r="J205" s="3">
        <v>-17.077701999999999</v>
      </c>
      <c r="K205">
        <f t="shared" si="8"/>
        <v>2.2416666666666667</v>
      </c>
      <c r="L205">
        <f t="shared" si="7"/>
        <v>52.23300970873786</v>
      </c>
    </row>
    <row r="206" spans="1:12" x14ac:dyDescent="0.25">
      <c r="A206">
        <v>270</v>
      </c>
      <c r="B206" s="1">
        <v>44.433225999999998</v>
      </c>
      <c r="C206" s="1">
        <v>20.802047999999999</v>
      </c>
      <c r="D206" s="1">
        <v>99.296696999999995</v>
      </c>
      <c r="E206" s="2">
        <v>-38.614764999999998</v>
      </c>
      <c r="F206" s="2">
        <v>18.669537999999999</v>
      </c>
      <c r="G206" s="2">
        <v>133.14995200000001</v>
      </c>
      <c r="H206" s="3">
        <v>3.0566140000000002</v>
      </c>
      <c r="I206" s="3">
        <v>-4.311439</v>
      </c>
      <c r="J206" s="3">
        <v>-17.110363</v>
      </c>
      <c r="K206">
        <f t="shared" si="8"/>
        <v>2.25</v>
      </c>
      <c r="L206">
        <f t="shared" si="7"/>
        <v>52.427184466019412</v>
      </c>
    </row>
    <row r="207" spans="1:12" x14ac:dyDescent="0.25">
      <c r="A207">
        <v>271</v>
      </c>
      <c r="B207" s="1">
        <v>44.488038000000003</v>
      </c>
      <c r="C207" s="1">
        <v>20.762915</v>
      </c>
      <c r="D207" s="1">
        <v>99.364643000000001</v>
      </c>
      <c r="E207" s="2">
        <v>-38.598854000000003</v>
      </c>
      <c r="F207" s="2">
        <v>18.767617999999999</v>
      </c>
      <c r="G207" s="2">
        <v>133.155337</v>
      </c>
      <c r="H207" s="3">
        <v>3.0949330000000002</v>
      </c>
      <c r="I207" s="3">
        <v>-4.2384199999999996</v>
      </c>
      <c r="J207" s="3">
        <v>-17.130255999999999</v>
      </c>
      <c r="K207">
        <f t="shared" si="8"/>
        <v>2.2583333333333333</v>
      </c>
      <c r="L207">
        <f t="shared" si="7"/>
        <v>52.621359223300971</v>
      </c>
    </row>
    <row r="208" spans="1:12" x14ac:dyDescent="0.25">
      <c r="A208">
        <v>272</v>
      </c>
      <c r="B208" s="1">
        <v>44.529088999999999</v>
      </c>
      <c r="C208" s="1">
        <v>20.728304000000001</v>
      </c>
      <c r="D208" s="1">
        <v>99.435305</v>
      </c>
      <c r="E208" s="2">
        <v>-38.586413</v>
      </c>
      <c r="F208" s="2">
        <v>18.84901</v>
      </c>
      <c r="G208" s="2">
        <v>133.143246</v>
      </c>
      <c r="H208" s="3">
        <v>3.126312</v>
      </c>
      <c r="I208" s="3">
        <v>-4.176895</v>
      </c>
      <c r="J208" s="3">
        <v>-17.139500999999999</v>
      </c>
      <c r="K208">
        <f t="shared" si="8"/>
        <v>2.2666666666666666</v>
      </c>
      <c r="L208">
        <f t="shared" si="7"/>
        <v>52.815533980582515</v>
      </c>
    </row>
    <row r="209" spans="1:12" x14ac:dyDescent="0.25">
      <c r="A209">
        <v>273</v>
      </c>
      <c r="B209" s="1">
        <v>44.567197999999998</v>
      </c>
      <c r="C209" s="1">
        <v>20.698414</v>
      </c>
      <c r="D209" s="1">
        <v>99.507250999999997</v>
      </c>
      <c r="E209" s="2">
        <v>-38.584266</v>
      </c>
      <c r="F209" s="2">
        <v>18.898333999999998</v>
      </c>
      <c r="G209" s="2">
        <v>133.138946</v>
      </c>
      <c r="H209" s="3">
        <v>3.162579</v>
      </c>
      <c r="I209" s="3">
        <v>-4.1163379999999998</v>
      </c>
      <c r="J209" s="3">
        <v>-17.161667000000001</v>
      </c>
      <c r="K209">
        <f t="shared" si="8"/>
        <v>2.2749999999999999</v>
      </c>
      <c r="L209">
        <f t="shared" si="7"/>
        <v>53.009708737864074</v>
      </c>
    </row>
    <row r="210" spans="1:12" x14ac:dyDescent="0.25">
      <c r="A210">
        <v>274</v>
      </c>
      <c r="B210" s="1">
        <v>44.617221999999998</v>
      </c>
      <c r="C210" s="1">
        <v>20.678294999999999</v>
      </c>
      <c r="D210" s="1">
        <v>99.589517999999998</v>
      </c>
      <c r="E210" s="2">
        <v>-38.573084999999999</v>
      </c>
      <c r="F210" s="2">
        <v>18.930461999999999</v>
      </c>
      <c r="G210" s="2">
        <v>133.13603000000001</v>
      </c>
      <c r="H210" s="3">
        <v>3.192215</v>
      </c>
      <c r="I210" s="3">
        <v>-4.0577829999999997</v>
      </c>
      <c r="J210" s="3">
        <v>-17.187080000000002</v>
      </c>
      <c r="K210">
        <f t="shared" si="8"/>
        <v>2.2833333333333332</v>
      </c>
      <c r="L210">
        <f t="shared" si="7"/>
        <v>53.203883495145625</v>
      </c>
    </row>
    <row r="211" spans="1:12" x14ac:dyDescent="0.25">
      <c r="A211">
        <v>275</v>
      </c>
      <c r="B211" s="1">
        <v>44.675449</v>
      </c>
      <c r="C211" s="1">
        <v>20.645630000000001</v>
      </c>
      <c r="D211" s="1">
        <v>99.660640000000001</v>
      </c>
      <c r="E211" s="2">
        <v>-38.564058000000003</v>
      </c>
      <c r="F211" s="2">
        <v>18.975103000000001</v>
      </c>
      <c r="G211" s="2">
        <v>133.13645700000001</v>
      </c>
      <c r="H211" s="3">
        <v>3.2218499999999999</v>
      </c>
      <c r="I211" s="3">
        <v>-4.0200279999999999</v>
      </c>
      <c r="J211" s="3">
        <v>-17.212584</v>
      </c>
      <c r="K211">
        <f t="shared" si="8"/>
        <v>2.2916666666666665</v>
      </c>
      <c r="L211">
        <f t="shared" si="7"/>
        <v>53.398058252427177</v>
      </c>
    </row>
    <row r="212" spans="1:12" x14ac:dyDescent="0.25">
      <c r="A212">
        <v>276</v>
      </c>
      <c r="B212" s="1">
        <v>44.731225999999999</v>
      </c>
      <c r="C212" s="1">
        <v>20.620031000000001</v>
      </c>
      <c r="D212" s="1">
        <v>99.728416999999993</v>
      </c>
      <c r="E212" s="2">
        <v>-38.545881000000001</v>
      </c>
      <c r="F212" s="2">
        <v>19.05414</v>
      </c>
      <c r="G212" s="2">
        <v>133.12259299999999</v>
      </c>
      <c r="H212" s="3">
        <v>3.254419</v>
      </c>
      <c r="I212" s="3">
        <v>-3.9888789999999998</v>
      </c>
      <c r="J212" s="3">
        <v>-17.230034</v>
      </c>
      <c r="K212">
        <f t="shared" si="8"/>
        <v>2.2999999999999998</v>
      </c>
      <c r="L212">
        <f t="shared" si="7"/>
        <v>53.592233009708728</v>
      </c>
    </row>
    <row r="213" spans="1:12" x14ac:dyDescent="0.25">
      <c r="A213">
        <v>277</v>
      </c>
      <c r="B213" s="1">
        <v>44.805841999999998</v>
      </c>
      <c r="C213" s="1">
        <v>20.597217000000001</v>
      </c>
      <c r="D213" s="1">
        <v>99.798181</v>
      </c>
      <c r="E213" s="2">
        <v>-38.520091999999998</v>
      </c>
      <c r="F213" s="2">
        <v>19.117498999999999</v>
      </c>
      <c r="G213" s="2">
        <v>133.126542</v>
      </c>
      <c r="H213" s="3">
        <v>3.2943760000000002</v>
      </c>
      <c r="I213" s="3">
        <v>-3.9425059999999998</v>
      </c>
      <c r="J213" s="3">
        <v>-17.255896</v>
      </c>
      <c r="K213">
        <f t="shared" si="8"/>
        <v>2.3083333333333331</v>
      </c>
      <c r="L213">
        <f t="shared" si="7"/>
        <v>53.78640776699028</v>
      </c>
    </row>
    <row r="214" spans="1:12" x14ac:dyDescent="0.25">
      <c r="A214">
        <v>278</v>
      </c>
      <c r="B214" s="1">
        <v>44.869272000000002</v>
      </c>
      <c r="C214" s="1">
        <v>20.569996</v>
      </c>
      <c r="D214" s="1">
        <v>99.868617999999998</v>
      </c>
      <c r="E214" s="2">
        <v>-38.496872000000003</v>
      </c>
      <c r="F214" s="2">
        <v>19.192995</v>
      </c>
      <c r="G214" s="2">
        <v>133.12973400000001</v>
      </c>
      <c r="H214" s="3">
        <v>3.3385440000000002</v>
      </c>
      <c r="I214" s="3">
        <v>-3.8807130000000001</v>
      </c>
      <c r="J214" s="3">
        <v>-17.281029</v>
      </c>
      <c r="K214">
        <f t="shared" si="8"/>
        <v>2.3166666666666669</v>
      </c>
      <c r="L214">
        <f t="shared" si="7"/>
        <v>53.980582524271846</v>
      </c>
    </row>
    <row r="215" spans="1:12" x14ac:dyDescent="0.25">
      <c r="A215">
        <v>279</v>
      </c>
      <c r="B215" s="1">
        <v>44.922699999999999</v>
      </c>
      <c r="C215" s="1">
        <v>20.540327999999999</v>
      </c>
      <c r="D215" s="1">
        <v>99.948888999999994</v>
      </c>
      <c r="E215" s="2">
        <v>-38.482868000000003</v>
      </c>
      <c r="F215" s="2">
        <v>19.280273999999999</v>
      </c>
      <c r="G215" s="2">
        <v>133.12348600000001</v>
      </c>
      <c r="H215" s="3">
        <v>3.3838400000000002</v>
      </c>
      <c r="I215" s="3">
        <v>-3.813507</v>
      </c>
      <c r="J215" s="3">
        <v>-17.308579999999999</v>
      </c>
      <c r="K215">
        <f t="shared" si="8"/>
        <v>2.3250000000000002</v>
      </c>
      <c r="L215">
        <f t="shared" si="7"/>
        <v>54.174757281553404</v>
      </c>
    </row>
    <row r="216" spans="1:12" x14ac:dyDescent="0.25">
      <c r="A216">
        <v>280</v>
      </c>
      <c r="B216" s="1">
        <v>44.977654999999999</v>
      </c>
      <c r="C216" s="1">
        <v>20.501315999999999</v>
      </c>
      <c r="D216" s="1">
        <v>100.03457899999999</v>
      </c>
      <c r="E216" s="2">
        <v>-38.470103000000002</v>
      </c>
      <c r="F216" s="2">
        <v>19.362335999999999</v>
      </c>
      <c r="G216" s="2">
        <v>133.12451799999999</v>
      </c>
      <c r="H216" s="3">
        <v>3.4187750000000001</v>
      </c>
      <c r="I216" s="3">
        <v>-3.7473779999999999</v>
      </c>
      <c r="J216" s="3">
        <v>-17.344992999999999</v>
      </c>
      <c r="K216">
        <f t="shared" si="8"/>
        <v>2.3333333333333335</v>
      </c>
      <c r="L216">
        <f t="shared" si="7"/>
        <v>54.368932038834949</v>
      </c>
    </row>
    <row r="217" spans="1:12" x14ac:dyDescent="0.25">
      <c r="A217">
        <v>281</v>
      </c>
      <c r="B217" s="1">
        <v>45.028205999999997</v>
      </c>
      <c r="C217" s="1">
        <v>20.462888</v>
      </c>
      <c r="D217" s="1">
        <v>100.12096099999999</v>
      </c>
      <c r="E217" s="2">
        <v>-38.458061000000001</v>
      </c>
      <c r="F217" s="2">
        <v>19.457035000000001</v>
      </c>
      <c r="G217" s="2">
        <v>133.12214399999999</v>
      </c>
      <c r="H217" s="3">
        <v>3.4407969999999999</v>
      </c>
      <c r="I217" s="3">
        <v>-3.6732719999999999</v>
      </c>
      <c r="J217" s="3">
        <v>-17.387785999999998</v>
      </c>
      <c r="K217">
        <f t="shared" si="8"/>
        <v>2.3416666666666668</v>
      </c>
      <c r="L217">
        <f t="shared" si="7"/>
        <v>54.563106796116507</v>
      </c>
    </row>
    <row r="218" spans="1:12" x14ac:dyDescent="0.25">
      <c r="A218">
        <v>282</v>
      </c>
      <c r="B218" s="1">
        <v>45.075859999999999</v>
      </c>
      <c r="C218" s="1">
        <v>20.429362999999999</v>
      </c>
      <c r="D218" s="1">
        <v>100.207385</v>
      </c>
      <c r="E218" s="2">
        <v>-38.444192999999999</v>
      </c>
      <c r="F218" s="2">
        <v>19.560903</v>
      </c>
      <c r="G218" s="2">
        <v>133.11690400000001</v>
      </c>
      <c r="H218" s="3">
        <v>3.4766240000000002</v>
      </c>
      <c r="I218" s="3">
        <v>-3.5959400000000001</v>
      </c>
      <c r="J218" s="3">
        <v>-17.426725999999999</v>
      </c>
      <c r="K218">
        <f t="shared" si="8"/>
        <v>2.35</v>
      </c>
      <c r="L218">
        <f t="shared" si="7"/>
        <v>54.757281553398052</v>
      </c>
    </row>
    <row r="219" spans="1:12" x14ac:dyDescent="0.25">
      <c r="A219">
        <v>283</v>
      </c>
      <c r="B219" s="1">
        <v>45.122646000000003</v>
      </c>
      <c r="C219" s="1">
        <v>20.407025999999998</v>
      </c>
      <c r="D219" s="1">
        <v>100.29196899999999</v>
      </c>
      <c r="E219" s="2">
        <v>-38.431609999999999</v>
      </c>
      <c r="F219" s="2">
        <v>19.681439000000001</v>
      </c>
      <c r="G219" s="2">
        <v>133.103611</v>
      </c>
      <c r="H219" s="3">
        <v>3.5209350000000001</v>
      </c>
      <c r="I219" s="3">
        <v>-3.5222709999999999</v>
      </c>
      <c r="J219" s="3">
        <v>-17.459520000000001</v>
      </c>
      <c r="K219">
        <f t="shared" si="8"/>
        <v>2.3583333333333334</v>
      </c>
      <c r="L219">
        <f t="shared" si="7"/>
        <v>54.95145631067961</v>
      </c>
    </row>
    <row r="220" spans="1:12" x14ac:dyDescent="0.25">
      <c r="A220">
        <v>284</v>
      </c>
      <c r="B220" s="1">
        <v>45.178660999999998</v>
      </c>
      <c r="C220" s="1">
        <v>20.391811000000001</v>
      </c>
      <c r="D220" s="1">
        <v>100.378173</v>
      </c>
      <c r="E220" s="2">
        <v>-38.409109000000001</v>
      </c>
      <c r="F220" s="2">
        <v>19.805567</v>
      </c>
      <c r="G220" s="2">
        <v>133.08831599999999</v>
      </c>
      <c r="H220" s="3">
        <v>3.5696430000000001</v>
      </c>
      <c r="I220" s="3">
        <v>-3.4429340000000002</v>
      </c>
      <c r="J220" s="3">
        <v>-17.486643999999998</v>
      </c>
      <c r="K220">
        <f t="shared" si="8"/>
        <v>2.3666666666666667</v>
      </c>
      <c r="L220">
        <f t="shared" si="7"/>
        <v>55.145631067961162</v>
      </c>
    </row>
    <row r="221" spans="1:12" x14ac:dyDescent="0.25">
      <c r="A221">
        <v>285</v>
      </c>
      <c r="B221" s="1">
        <v>45.238318999999997</v>
      </c>
      <c r="C221" s="1">
        <v>20.387274000000001</v>
      </c>
      <c r="D221" s="1">
        <v>100.47092000000001</v>
      </c>
      <c r="E221" s="2">
        <v>-38.370399999999997</v>
      </c>
      <c r="F221" s="2">
        <v>19.913837999999998</v>
      </c>
      <c r="G221" s="2">
        <v>133.07318900000001</v>
      </c>
      <c r="H221" s="3">
        <v>3.6029149999999999</v>
      </c>
      <c r="I221" s="3">
        <v>-3.3765269999999998</v>
      </c>
      <c r="J221" s="3">
        <v>-17.502504999999999</v>
      </c>
      <c r="K221">
        <f t="shared" si="8"/>
        <v>2.375</v>
      </c>
      <c r="L221">
        <f t="shared" si="7"/>
        <v>55.339805825242713</v>
      </c>
    </row>
    <row r="222" spans="1:12" x14ac:dyDescent="0.25">
      <c r="A222">
        <v>286</v>
      </c>
      <c r="B222" s="1">
        <v>45.279769999999999</v>
      </c>
      <c r="C222" s="1">
        <v>20.372951</v>
      </c>
      <c r="D222" s="1">
        <v>100.562804</v>
      </c>
      <c r="E222" s="2">
        <v>-38.353605000000002</v>
      </c>
      <c r="F222" s="2">
        <v>20.005154000000001</v>
      </c>
      <c r="G222" s="2">
        <v>133.05184499999999</v>
      </c>
      <c r="H222" s="3">
        <v>3.6417130000000002</v>
      </c>
      <c r="I222" s="3">
        <v>-3.3140679999999998</v>
      </c>
      <c r="J222" s="3">
        <v>-17.516953999999998</v>
      </c>
      <c r="K222">
        <f t="shared" si="8"/>
        <v>2.3833333333333333</v>
      </c>
      <c r="L222">
        <f t="shared" si="7"/>
        <v>55.533980582524272</v>
      </c>
    </row>
    <row r="223" spans="1:12" x14ac:dyDescent="0.25">
      <c r="A223">
        <v>287</v>
      </c>
      <c r="B223" s="1">
        <v>45.310811999999999</v>
      </c>
      <c r="C223" s="1">
        <v>20.343893999999999</v>
      </c>
      <c r="D223" s="1">
        <v>100.643136</v>
      </c>
      <c r="E223" s="2">
        <v>-38.350703000000003</v>
      </c>
      <c r="F223" s="2">
        <v>20.084187</v>
      </c>
      <c r="G223" s="2">
        <v>133.02700300000001</v>
      </c>
      <c r="H223" s="3">
        <v>3.677413</v>
      </c>
      <c r="I223" s="3">
        <v>-3.2528890000000001</v>
      </c>
      <c r="J223" s="3">
        <v>-17.530609999999999</v>
      </c>
      <c r="K223">
        <f t="shared" si="8"/>
        <v>2.3916666666666666</v>
      </c>
      <c r="L223">
        <f t="shared" si="7"/>
        <v>55.728155339805816</v>
      </c>
    </row>
    <row r="224" spans="1:12" x14ac:dyDescent="0.25">
      <c r="A224">
        <v>288</v>
      </c>
      <c r="B224" s="1">
        <v>45.358452999999997</v>
      </c>
      <c r="C224" s="1">
        <v>20.308298000000001</v>
      </c>
      <c r="D224" s="1">
        <v>100.727609</v>
      </c>
      <c r="E224" s="2">
        <v>-38.335636999999998</v>
      </c>
      <c r="F224" s="2">
        <v>20.134692000000001</v>
      </c>
      <c r="G224" s="2">
        <v>133.02385699999999</v>
      </c>
      <c r="H224" s="3">
        <v>3.70669</v>
      </c>
      <c r="I224" s="3">
        <v>-3.1857510000000002</v>
      </c>
      <c r="J224" s="3">
        <v>-17.541156000000001</v>
      </c>
      <c r="K224">
        <f t="shared" si="8"/>
        <v>2.4</v>
      </c>
      <c r="L224">
        <f t="shared" si="7"/>
        <v>55.922330097087375</v>
      </c>
    </row>
    <row r="225" spans="1:12" x14ac:dyDescent="0.25">
      <c r="A225">
        <v>289</v>
      </c>
      <c r="B225" s="1">
        <v>45.395975</v>
      </c>
      <c r="C225" s="1">
        <v>20.27984</v>
      </c>
      <c r="D225" s="1">
        <v>100.816174</v>
      </c>
      <c r="E225" s="2">
        <v>-38.329462999999997</v>
      </c>
      <c r="F225" s="2">
        <v>20.20356</v>
      </c>
      <c r="G225" s="2">
        <v>133.007982</v>
      </c>
      <c r="H225" s="3">
        <v>3.74072</v>
      </c>
      <c r="I225" s="3">
        <v>-3.125604</v>
      </c>
      <c r="J225" s="3">
        <v>-17.551468</v>
      </c>
      <c r="K225">
        <f t="shared" si="8"/>
        <v>2.4083333333333332</v>
      </c>
      <c r="L225">
        <f t="shared" si="7"/>
        <v>56.116504854368927</v>
      </c>
    </row>
    <row r="226" spans="1:12" x14ac:dyDescent="0.25">
      <c r="A226">
        <v>290</v>
      </c>
      <c r="B226" s="1">
        <v>45.451171000000002</v>
      </c>
      <c r="C226" s="1">
        <v>20.247778</v>
      </c>
      <c r="D226" s="1">
        <v>100.90666400000001</v>
      </c>
      <c r="E226" s="2">
        <v>-38.306508999999998</v>
      </c>
      <c r="F226" s="2">
        <v>20.266418000000002</v>
      </c>
      <c r="G226" s="2">
        <v>133.00511700000001</v>
      </c>
      <c r="H226" s="3">
        <v>3.7742749999999998</v>
      </c>
      <c r="I226" s="3">
        <v>-3.0754260000000002</v>
      </c>
      <c r="J226" s="3">
        <v>-17.569368000000001</v>
      </c>
      <c r="K226">
        <f t="shared" si="8"/>
        <v>2.4166666666666665</v>
      </c>
      <c r="L226">
        <f t="shared" si="7"/>
        <v>56.310679611650478</v>
      </c>
    </row>
    <row r="227" spans="1:12" x14ac:dyDescent="0.25">
      <c r="A227">
        <v>291</v>
      </c>
      <c r="B227" s="1">
        <v>45.501212000000002</v>
      </c>
      <c r="C227" s="1">
        <v>20.199003999999999</v>
      </c>
      <c r="D227" s="1">
        <v>100.972714</v>
      </c>
      <c r="E227" s="2">
        <v>-38.288055</v>
      </c>
      <c r="F227" s="2">
        <v>20.350974999999998</v>
      </c>
      <c r="G227" s="2">
        <v>133.00573</v>
      </c>
      <c r="H227" s="3">
        <v>3.806057</v>
      </c>
      <c r="I227" s="3">
        <v>-3.0215839999999998</v>
      </c>
      <c r="J227" s="3">
        <v>-17.600370999999999</v>
      </c>
      <c r="K227">
        <f t="shared" si="8"/>
        <v>2.4249999999999998</v>
      </c>
      <c r="L227">
        <f t="shared" si="7"/>
        <v>56.50485436893203</v>
      </c>
    </row>
    <row r="228" spans="1:12" x14ac:dyDescent="0.25">
      <c r="A228">
        <v>292</v>
      </c>
      <c r="B228" s="1">
        <v>45.548440999999997</v>
      </c>
      <c r="C228" s="1">
        <v>20.144166999999999</v>
      </c>
      <c r="D228" s="1">
        <v>101.045461</v>
      </c>
      <c r="E228" s="2">
        <v>-38.269253999999997</v>
      </c>
      <c r="F228" s="2">
        <v>20.440861999999999</v>
      </c>
      <c r="G228" s="2">
        <v>132.99723299999999</v>
      </c>
      <c r="H228" s="3">
        <v>3.8359049999999999</v>
      </c>
      <c r="I228" s="3">
        <v>-2.949478</v>
      </c>
      <c r="J228" s="3">
        <v>-17.630579999999998</v>
      </c>
      <c r="K228">
        <f t="shared" si="8"/>
        <v>2.4333333333333331</v>
      </c>
      <c r="L228">
        <f t="shared" si="7"/>
        <v>56.699029126213581</v>
      </c>
    </row>
    <row r="229" spans="1:12" x14ac:dyDescent="0.25">
      <c r="A229">
        <v>293</v>
      </c>
      <c r="B229" s="1">
        <v>45.586706</v>
      </c>
      <c r="C229" s="1">
        <v>20.097396</v>
      </c>
      <c r="D229" s="1">
        <v>101.11604800000001</v>
      </c>
      <c r="E229" s="2">
        <v>-38.256449000000003</v>
      </c>
      <c r="F229" s="2">
        <v>20.538250000000001</v>
      </c>
      <c r="G229" s="2">
        <v>132.98815400000001</v>
      </c>
      <c r="H229" s="3">
        <v>3.8776969999999999</v>
      </c>
      <c r="I229" s="3">
        <v>-2.877659</v>
      </c>
      <c r="J229" s="3">
        <v>-17.668763999999999</v>
      </c>
      <c r="K229">
        <f t="shared" si="8"/>
        <v>2.4416666666666669</v>
      </c>
      <c r="L229">
        <f t="shared" si="7"/>
        <v>56.893203883495147</v>
      </c>
    </row>
    <row r="230" spans="1:12" x14ac:dyDescent="0.25">
      <c r="A230">
        <v>294</v>
      </c>
      <c r="B230" s="1">
        <v>45.632618999999998</v>
      </c>
      <c r="C230" s="1">
        <v>20.065984</v>
      </c>
      <c r="D230" s="1">
        <v>101.194863</v>
      </c>
      <c r="E230" s="2">
        <v>-38.243361999999998</v>
      </c>
      <c r="F230" s="2">
        <v>20.629476</v>
      </c>
      <c r="G230" s="2">
        <v>132.97887900000001</v>
      </c>
      <c r="H230" s="3">
        <v>3.9176739999999999</v>
      </c>
      <c r="I230" s="3">
        <v>-2.809348</v>
      </c>
      <c r="J230" s="3">
        <v>-17.701288000000002</v>
      </c>
      <c r="K230">
        <f t="shared" si="8"/>
        <v>2.4500000000000002</v>
      </c>
      <c r="L230">
        <f t="shared" si="7"/>
        <v>57.087378640776699</v>
      </c>
    </row>
    <row r="231" spans="1:12" x14ac:dyDescent="0.25">
      <c r="A231">
        <v>295</v>
      </c>
      <c r="B231" s="1">
        <v>45.684153000000002</v>
      </c>
      <c r="C231" s="1">
        <v>20.039245999999999</v>
      </c>
      <c r="D231" s="1">
        <v>101.26722599999999</v>
      </c>
      <c r="E231" s="2">
        <v>-38.223184000000003</v>
      </c>
      <c r="F231" s="2">
        <v>20.713681999999999</v>
      </c>
      <c r="G231" s="2">
        <v>132.97213500000001</v>
      </c>
      <c r="H231" s="3">
        <v>3.958691</v>
      </c>
      <c r="I231" s="3">
        <v>-2.745946</v>
      </c>
      <c r="J231" s="3">
        <v>-17.730605000000001</v>
      </c>
      <c r="K231">
        <f t="shared" si="8"/>
        <v>2.4583333333333335</v>
      </c>
      <c r="L231">
        <f t="shared" si="7"/>
        <v>57.28155339805825</v>
      </c>
    </row>
    <row r="232" spans="1:12" x14ac:dyDescent="0.25">
      <c r="A232">
        <v>296</v>
      </c>
      <c r="B232" s="1">
        <v>45.722422999999999</v>
      </c>
      <c r="C232" s="1">
        <v>20.010546000000001</v>
      </c>
      <c r="D232" s="1">
        <v>101.347905</v>
      </c>
      <c r="E232" s="2">
        <v>-38.212893000000001</v>
      </c>
      <c r="F232" s="2">
        <v>20.80668</v>
      </c>
      <c r="G232" s="2">
        <v>132.95316299999999</v>
      </c>
      <c r="H232" s="3">
        <v>3.9931950000000001</v>
      </c>
      <c r="I232" s="3">
        <v>-2.6954720000000001</v>
      </c>
      <c r="J232" s="3">
        <v>-17.755388</v>
      </c>
      <c r="K232">
        <f t="shared" si="8"/>
        <v>2.4666666666666668</v>
      </c>
      <c r="L232">
        <f t="shared" si="7"/>
        <v>57.475728155339809</v>
      </c>
    </row>
    <row r="233" spans="1:12" x14ac:dyDescent="0.25">
      <c r="A233">
        <v>297</v>
      </c>
      <c r="B233" s="1">
        <v>45.764242000000003</v>
      </c>
      <c r="C233" s="1">
        <v>19.984297000000002</v>
      </c>
      <c r="D233" s="1">
        <v>101.427924</v>
      </c>
      <c r="E233" s="2">
        <v>-38.194873000000001</v>
      </c>
      <c r="F233" s="2">
        <v>20.886565999999998</v>
      </c>
      <c r="G233" s="2">
        <v>132.92931100000001</v>
      </c>
      <c r="H233" s="3">
        <v>4.0305549999999997</v>
      </c>
      <c r="I233" s="3">
        <v>-2.6497380000000001</v>
      </c>
      <c r="J233" s="3">
        <v>-17.770292999999999</v>
      </c>
      <c r="K233">
        <f t="shared" si="8"/>
        <v>2.4750000000000001</v>
      </c>
      <c r="L233">
        <f t="shared" si="7"/>
        <v>57.669902912621353</v>
      </c>
    </row>
    <row r="234" spans="1:12" x14ac:dyDescent="0.25">
      <c r="A234">
        <v>298</v>
      </c>
      <c r="B234" s="1">
        <v>45.807884999999999</v>
      </c>
      <c r="C234" s="1">
        <v>19.947422</v>
      </c>
      <c r="D234" s="1">
        <v>101.499083</v>
      </c>
      <c r="E234" s="2">
        <v>-38.179403999999998</v>
      </c>
      <c r="F234" s="2">
        <v>20.968809</v>
      </c>
      <c r="G234" s="2">
        <v>132.91045199999999</v>
      </c>
      <c r="H234" s="3">
        <v>4.064235</v>
      </c>
      <c r="I234" s="3">
        <v>-2.610061</v>
      </c>
      <c r="J234" s="3">
        <v>-17.774315000000001</v>
      </c>
      <c r="K234">
        <f t="shared" si="8"/>
        <v>2.4833333333333334</v>
      </c>
      <c r="L234">
        <f t="shared" si="7"/>
        <v>57.864077669902912</v>
      </c>
    </row>
    <row r="235" spans="1:12" x14ac:dyDescent="0.25">
      <c r="A235">
        <v>299</v>
      </c>
      <c r="B235" s="1">
        <v>45.850485999999997</v>
      </c>
      <c r="C235" s="1">
        <v>19.914902999999999</v>
      </c>
      <c r="D235" s="1">
        <v>101.578312</v>
      </c>
      <c r="E235" s="2">
        <v>-38.160789000000001</v>
      </c>
      <c r="F235" s="2">
        <v>21.045348000000001</v>
      </c>
      <c r="G235" s="2">
        <v>132.89631299999999</v>
      </c>
      <c r="H235" s="3">
        <v>4.0895039999999998</v>
      </c>
      <c r="I235" s="3">
        <v>-2.5649479999999998</v>
      </c>
      <c r="J235" s="3">
        <v>-17.790189000000002</v>
      </c>
      <c r="K235">
        <f t="shared" si="8"/>
        <v>2.4916666666666667</v>
      </c>
      <c r="L235">
        <f t="shared" si="7"/>
        <v>58.058252427184463</v>
      </c>
    </row>
    <row r="236" spans="1:12" x14ac:dyDescent="0.25">
      <c r="A236">
        <v>300</v>
      </c>
      <c r="B236" s="1">
        <v>45.892980999999999</v>
      </c>
      <c r="C236" s="1">
        <v>19.880906</v>
      </c>
      <c r="D236" s="1">
        <v>101.65481</v>
      </c>
      <c r="E236" s="2">
        <v>-38.138672999999997</v>
      </c>
      <c r="F236" s="2">
        <v>21.117301000000001</v>
      </c>
      <c r="G236" s="2">
        <v>132.87804800000001</v>
      </c>
      <c r="H236" s="3">
        <v>4.1250720000000003</v>
      </c>
      <c r="I236" s="3">
        <v>-2.5224579999999999</v>
      </c>
      <c r="J236" s="3">
        <v>-17.802741000000001</v>
      </c>
      <c r="K236">
        <f t="shared" si="8"/>
        <v>2.5</v>
      </c>
      <c r="L236">
        <f t="shared" si="7"/>
        <v>58.252427184466015</v>
      </c>
    </row>
    <row r="237" spans="1:12" x14ac:dyDescent="0.25">
      <c r="A237">
        <v>301</v>
      </c>
      <c r="B237" s="1">
        <v>45.940587999999998</v>
      </c>
      <c r="C237" s="1">
        <v>19.848960999999999</v>
      </c>
      <c r="D237" s="1">
        <v>101.728618</v>
      </c>
      <c r="E237" s="2">
        <v>-38.117652999999997</v>
      </c>
      <c r="F237" s="2">
        <v>21.170636999999999</v>
      </c>
      <c r="G237" s="2">
        <v>132.87735599999999</v>
      </c>
      <c r="H237" s="3">
        <v>4.1577489999999999</v>
      </c>
      <c r="I237" s="3">
        <v>-2.4862449999999998</v>
      </c>
      <c r="J237" s="3">
        <v>-17.821757000000002</v>
      </c>
      <c r="K237">
        <f t="shared" si="8"/>
        <v>2.5083333333333333</v>
      </c>
      <c r="L237">
        <f t="shared" si="7"/>
        <v>58.446601941747574</v>
      </c>
    </row>
    <row r="238" spans="1:12" x14ac:dyDescent="0.25">
      <c r="A238">
        <v>302</v>
      </c>
      <c r="B238" s="1">
        <v>45.976826000000003</v>
      </c>
      <c r="C238" s="1">
        <v>19.815899999999999</v>
      </c>
      <c r="D238" s="1">
        <v>101.80093100000001</v>
      </c>
      <c r="E238" s="2">
        <v>-38.103116999999997</v>
      </c>
      <c r="F238" s="2">
        <v>21.224311</v>
      </c>
      <c r="G238" s="2">
        <v>132.86900299999999</v>
      </c>
      <c r="H238" s="3">
        <v>4.1908240000000001</v>
      </c>
      <c r="I238" s="3">
        <v>-2.4443510000000002</v>
      </c>
      <c r="J238" s="3">
        <v>-17.841075</v>
      </c>
      <c r="K238">
        <f t="shared" si="8"/>
        <v>2.5166666666666666</v>
      </c>
      <c r="L238">
        <f t="shared" si="7"/>
        <v>58.640776699029118</v>
      </c>
    </row>
    <row r="239" spans="1:12" x14ac:dyDescent="0.25">
      <c r="A239">
        <v>303</v>
      </c>
      <c r="B239" s="1">
        <v>46.005929999999999</v>
      </c>
      <c r="C239" s="1">
        <v>19.789249999999999</v>
      </c>
      <c r="D239" s="1">
        <v>101.879192</v>
      </c>
      <c r="E239" s="2">
        <v>-38.090606999999999</v>
      </c>
      <c r="F239" s="2">
        <v>21.284393000000001</v>
      </c>
      <c r="G239" s="2">
        <v>132.849998</v>
      </c>
      <c r="H239" s="3">
        <v>4.2145900000000003</v>
      </c>
      <c r="I239" s="3">
        <v>-2.392439</v>
      </c>
      <c r="J239" s="3">
        <v>-17.850518000000001</v>
      </c>
      <c r="K239">
        <f t="shared" si="8"/>
        <v>2.5249999999999999</v>
      </c>
      <c r="L239">
        <f t="shared" si="7"/>
        <v>58.834951456310677</v>
      </c>
    </row>
    <row r="240" spans="1:12" x14ac:dyDescent="0.25">
      <c r="A240">
        <v>304</v>
      </c>
      <c r="B240" s="1">
        <v>46.053514999999997</v>
      </c>
      <c r="C240" s="1">
        <v>19.761685</v>
      </c>
      <c r="D240" s="1">
        <v>101.96373699999999</v>
      </c>
      <c r="E240" s="2">
        <v>-38.066918999999999</v>
      </c>
      <c r="F240" s="2">
        <v>21.336600000000001</v>
      </c>
      <c r="G240" s="2">
        <v>132.84397300000001</v>
      </c>
      <c r="H240" s="3">
        <v>4.2452449999999997</v>
      </c>
      <c r="I240" s="3">
        <v>-2.3275489999999999</v>
      </c>
      <c r="J240" s="3">
        <v>-17.858172</v>
      </c>
      <c r="K240">
        <f t="shared" si="8"/>
        <v>2.5333333333333332</v>
      </c>
      <c r="L240">
        <f t="shared" si="7"/>
        <v>59.029126213592221</v>
      </c>
    </row>
    <row r="241" spans="1:12" x14ac:dyDescent="0.25">
      <c r="A241">
        <v>305</v>
      </c>
      <c r="B241" s="1">
        <v>46.087040000000002</v>
      </c>
      <c r="C241" s="1">
        <v>19.716103</v>
      </c>
      <c r="D241" s="1">
        <v>102.039672</v>
      </c>
      <c r="E241" s="2">
        <v>-38.051136999999997</v>
      </c>
      <c r="F241" s="2">
        <v>21.401263</v>
      </c>
      <c r="G241" s="2">
        <v>132.82761300000001</v>
      </c>
      <c r="H241" s="3">
        <v>4.2702410000000004</v>
      </c>
      <c r="I241" s="3">
        <v>-2.274435</v>
      </c>
      <c r="J241" s="3">
        <v>-17.859641</v>
      </c>
      <c r="K241">
        <f t="shared" si="8"/>
        <v>2.5416666666666665</v>
      </c>
      <c r="L241">
        <f t="shared" si="7"/>
        <v>59.22330097087378</v>
      </c>
    </row>
    <row r="242" spans="1:12" x14ac:dyDescent="0.25">
      <c r="A242">
        <v>306</v>
      </c>
      <c r="B242" s="1">
        <v>46.126739999999998</v>
      </c>
      <c r="C242" s="1">
        <v>19.655624</v>
      </c>
      <c r="D242" s="1">
        <v>102.102688</v>
      </c>
      <c r="E242" s="2">
        <v>-38.046627999999998</v>
      </c>
      <c r="F242" s="2">
        <v>21.46968</v>
      </c>
      <c r="G242" s="2">
        <v>132.817578</v>
      </c>
      <c r="H242" s="3">
        <v>4.2869650000000004</v>
      </c>
      <c r="I242" s="3">
        <v>-2.2308469999999998</v>
      </c>
      <c r="J242" s="3">
        <v>-17.861232999999999</v>
      </c>
      <c r="K242">
        <f t="shared" si="8"/>
        <v>2.5499999999999998</v>
      </c>
      <c r="L242">
        <f t="shared" si="7"/>
        <v>59.417475728155331</v>
      </c>
    </row>
    <row r="243" spans="1:12" x14ac:dyDescent="0.25">
      <c r="A243">
        <v>307</v>
      </c>
      <c r="B243" s="1">
        <v>46.154330999999999</v>
      </c>
      <c r="C243" s="1">
        <v>19.593003</v>
      </c>
      <c r="D243" s="1">
        <v>102.151985</v>
      </c>
      <c r="E243" s="2">
        <v>-38.055402999999998</v>
      </c>
      <c r="F243" s="2">
        <v>21.547256999999998</v>
      </c>
      <c r="G243" s="2">
        <v>132.79127099999999</v>
      </c>
      <c r="H243" s="3">
        <v>4.3071060000000001</v>
      </c>
      <c r="I243" s="3">
        <v>-2.1841089999999999</v>
      </c>
      <c r="J243" s="3">
        <v>-17.862310000000001</v>
      </c>
      <c r="K243">
        <f t="shared" si="8"/>
        <v>2.5583333333333331</v>
      </c>
      <c r="L243">
        <f t="shared" si="7"/>
        <v>59.611650485436883</v>
      </c>
    </row>
    <row r="244" spans="1:12" x14ac:dyDescent="0.25">
      <c r="A244">
        <v>308</v>
      </c>
      <c r="B244" s="1">
        <v>46.192822</v>
      </c>
      <c r="C244" s="1">
        <v>19.541402999999999</v>
      </c>
      <c r="D244" s="1">
        <v>102.215897</v>
      </c>
      <c r="E244" s="2">
        <v>-38.048507999999998</v>
      </c>
      <c r="F244" s="2">
        <v>21.608976999999999</v>
      </c>
      <c r="G244" s="2">
        <v>132.774382</v>
      </c>
      <c r="H244" s="3">
        <v>4.3225439999999997</v>
      </c>
      <c r="I244" s="3">
        <v>-2.1298149999999998</v>
      </c>
      <c r="J244" s="3">
        <v>-17.867304000000001</v>
      </c>
      <c r="K244">
        <f t="shared" si="8"/>
        <v>2.5666666666666669</v>
      </c>
      <c r="L244">
        <f t="shared" si="7"/>
        <v>59.805825242718448</v>
      </c>
    </row>
    <row r="245" spans="1:12" x14ac:dyDescent="0.25">
      <c r="A245">
        <v>309</v>
      </c>
      <c r="B245" s="1">
        <v>46.226669000000001</v>
      </c>
      <c r="C245" s="1">
        <v>19.477979999999999</v>
      </c>
      <c r="D245" s="1">
        <v>102.25719100000001</v>
      </c>
      <c r="E245" s="2">
        <v>-38.042738</v>
      </c>
      <c r="F245" s="2">
        <v>21.669013</v>
      </c>
      <c r="G245" s="2">
        <v>132.758814</v>
      </c>
      <c r="H245" s="3">
        <v>4.3404199999999999</v>
      </c>
      <c r="I245" s="3">
        <v>-2.0703390000000002</v>
      </c>
      <c r="J245" s="3">
        <v>-17.871751</v>
      </c>
      <c r="K245">
        <f t="shared" si="8"/>
        <v>2.5750000000000002</v>
      </c>
      <c r="L245">
        <f t="shared" si="7"/>
        <v>59.999999999999993</v>
      </c>
    </row>
    <row r="246" spans="1:12" x14ac:dyDescent="0.25">
      <c r="A246">
        <v>310</v>
      </c>
      <c r="B246" s="1">
        <v>46.266030000000001</v>
      </c>
      <c r="C246" s="1">
        <v>19.425152000000001</v>
      </c>
      <c r="D246" s="1">
        <v>102.288819</v>
      </c>
      <c r="E246" s="2">
        <v>-38.028959</v>
      </c>
      <c r="F246" s="2">
        <v>21.751438</v>
      </c>
      <c r="G246" s="2">
        <v>132.72958600000001</v>
      </c>
      <c r="H246" s="3">
        <v>4.364217</v>
      </c>
      <c r="I246" s="3">
        <v>-2.0099330000000002</v>
      </c>
      <c r="J246" s="3">
        <v>-17.857914000000001</v>
      </c>
      <c r="K246">
        <f t="shared" si="8"/>
        <v>2.5833333333333335</v>
      </c>
      <c r="L246">
        <f t="shared" si="7"/>
        <v>60.194174757281559</v>
      </c>
    </row>
    <row r="247" spans="1:12" x14ac:dyDescent="0.25">
      <c r="A247">
        <v>311</v>
      </c>
      <c r="B247" s="1">
        <v>46.320574999999998</v>
      </c>
      <c r="C247" s="1">
        <v>19.371542999999999</v>
      </c>
      <c r="D247" s="1">
        <v>102.31445600000001</v>
      </c>
      <c r="E247" s="2">
        <v>-38.005678000000003</v>
      </c>
      <c r="F247" s="2">
        <v>21.827895999999999</v>
      </c>
      <c r="G247" s="2">
        <v>132.710069</v>
      </c>
      <c r="H247" s="3">
        <v>4.3892600000000002</v>
      </c>
      <c r="I247" s="3">
        <v>-1.958793</v>
      </c>
      <c r="J247" s="3">
        <v>-17.847255000000001</v>
      </c>
      <c r="K247">
        <f t="shared" si="8"/>
        <v>2.5916666666666668</v>
      </c>
      <c r="L247">
        <f t="shared" si="7"/>
        <v>60.38834951456311</v>
      </c>
    </row>
    <row r="248" spans="1:12" x14ac:dyDescent="0.25">
      <c r="A248">
        <v>312</v>
      </c>
      <c r="B248" s="1">
        <v>46.352060000000002</v>
      </c>
      <c r="C248" s="1">
        <v>19.322918000000001</v>
      </c>
      <c r="D248" s="1">
        <v>102.35298</v>
      </c>
      <c r="E248" s="2">
        <v>-37.988953000000002</v>
      </c>
      <c r="F248" s="2">
        <v>21.912497999999999</v>
      </c>
      <c r="G248" s="2">
        <v>132.67319699999999</v>
      </c>
      <c r="H248" s="3">
        <v>4.4159600000000001</v>
      </c>
      <c r="I248" s="3">
        <v>-1.9251849999999999</v>
      </c>
      <c r="J248" s="3">
        <v>-17.834222</v>
      </c>
      <c r="K248">
        <f t="shared" si="8"/>
        <v>2.6</v>
      </c>
      <c r="L248">
        <f t="shared" si="7"/>
        <v>60.582524271844655</v>
      </c>
    </row>
    <row r="249" spans="1:12" x14ac:dyDescent="0.25">
      <c r="A249">
        <v>313</v>
      </c>
      <c r="B249" s="1">
        <v>46.385891999999998</v>
      </c>
      <c r="C249" s="1">
        <v>19.279657</v>
      </c>
      <c r="D249" s="1">
        <v>102.387579</v>
      </c>
      <c r="E249" s="2">
        <v>-37.975822000000001</v>
      </c>
      <c r="F249" s="2">
        <v>21.997565000000002</v>
      </c>
      <c r="G249" s="2">
        <v>132.63894400000001</v>
      </c>
      <c r="H249" s="3">
        <v>4.4421239999999997</v>
      </c>
      <c r="I249" s="3">
        <v>-1.891235</v>
      </c>
      <c r="J249" s="3">
        <v>-17.839815999999999</v>
      </c>
      <c r="K249">
        <f t="shared" si="8"/>
        <v>2.6083333333333334</v>
      </c>
      <c r="L249">
        <f t="shared" si="7"/>
        <v>60.776699029126206</v>
      </c>
    </row>
    <row r="250" spans="1:12" x14ac:dyDescent="0.25">
      <c r="A250">
        <v>314</v>
      </c>
      <c r="B250" s="1">
        <v>46.415837000000003</v>
      </c>
      <c r="C250" s="1">
        <v>19.237411000000002</v>
      </c>
      <c r="D250" s="1">
        <v>102.43308399999999</v>
      </c>
      <c r="E250" s="2">
        <v>-37.963611</v>
      </c>
      <c r="F250" s="2">
        <v>22.059975999999999</v>
      </c>
      <c r="G250" s="2">
        <v>132.609274</v>
      </c>
      <c r="H250" s="3">
        <v>4.4657780000000002</v>
      </c>
      <c r="I250" s="3">
        <v>-1.8547659999999999</v>
      </c>
      <c r="J250" s="3">
        <v>-17.843156</v>
      </c>
      <c r="K250">
        <f t="shared" si="8"/>
        <v>2.6166666666666667</v>
      </c>
      <c r="L250">
        <f t="shared" si="7"/>
        <v>60.970873786407765</v>
      </c>
    </row>
    <row r="251" spans="1:12" x14ac:dyDescent="0.25">
      <c r="A251">
        <v>315</v>
      </c>
      <c r="B251" s="1">
        <v>46.445312000000001</v>
      </c>
      <c r="C251" s="1">
        <v>19.203348999999999</v>
      </c>
      <c r="D251" s="1">
        <v>102.485331</v>
      </c>
      <c r="E251" s="2">
        <v>-37.954799999999999</v>
      </c>
      <c r="F251" s="2">
        <v>22.110437000000001</v>
      </c>
      <c r="G251" s="2">
        <v>132.58091300000001</v>
      </c>
      <c r="H251" s="3">
        <v>4.496715</v>
      </c>
      <c r="I251" s="3">
        <v>-1.8263609999999999</v>
      </c>
      <c r="J251" s="3">
        <v>-17.849418</v>
      </c>
      <c r="K251">
        <f t="shared" si="8"/>
        <v>2.625</v>
      </c>
      <c r="L251">
        <f t="shared" si="7"/>
        <v>61.165048543689316</v>
      </c>
    </row>
    <row r="252" spans="1:12" x14ac:dyDescent="0.25">
      <c r="A252">
        <v>316</v>
      </c>
      <c r="B252" s="1">
        <v>46.471210999999997</v>
      </c>
      <c r="C252" s="1">
        <v>19.176897</v>
      </c>
      <c r="D252" s="1">
        <v>102.54670299999999</v>
      </c>
      <c r="E252" s="2">
        <v>-37.941659999999999</v>
      </c>
      <c r="F252" s="2">
        <v>22.163657000000001</v>
      </c>
      <c r="G252" s="2">
        <v>132.55114699999999</v>
      </c>
      <c r="H252" s="3">
        <v>4.5109979999999998</v>
      </c>
      <c r="I252" s="3">
        <v>-1.8020449999999999</v>
      </c>
      <c r="J252" s="3">
        <v>-17.863278999999999</v>
      </c>
      <c r="K252">
        <f t="shared" si="8"/>
        <v>2.6333333333333333</v>
      </c>
      <c r="L252">
        <f t="shared" si="7"/>
        <v>61.359223300970868</v>
      </c>
    </row>
    <row r="253" spans="1:12" x14ac:dyDescent="0.25">
      <c r="A253">
        <v>317</v>
      </c>
      <c r="B253" s="1">
        <v>46.514434000000001</v>
      </c>
      <c r="C253" s="1">
        <v>19.137138</v>
      </c>
      <c r="D253" s="1">
        <v>102.60927599999999</v>
      </c>
      <c r="E253" s="2">
        <v>-37.931049000000002</v>
      </c>
      <c r="F253" s="2">
        <v>22.204469</v>
      </c>
      <c r="G253" s="2">
        <v>132.530182</v>
      </c>
      <c r="H253" s="3">
        <v>4.5262789999999997</v>
      </c>
      <c r="I253" s="3">
        <v>-1.767074</v>
      </c>
      <c r="J253" s="3">
        <v>-17.887221</v>
      </c>
      <c r="K253">
        <f t="shared" si="8"/>
        <v>2.6416666666666666</v>
      </c>
      <c r="L253">
        <f t="shared" si="7"/>
        <v>61.553398058252426</v>
      </c>
    </row>
    <row r="254" spans="1:12" x14ac:dyDescent="0.25">
      <c r="A254">
        <v>318</v>
      </c>
      <c r="B254" s="1">
        <v>46.549500000000002</v>
      </c>
      <c r="C254" s="1">
        <v>19.096582999999999</v>
      </c>
      <c r="D254" s="1">
        <v>102.662334</v>
      </c>
      <c r="E254" s="2">
        <v>-37.920330999999997</v>
      </c>
      <c r="F254" s="2">
        <v>22.269523</v>
      </c>
      <c r="G254" s="2">
        <v>132.51172700000001</v>
      </c>
      <c r="H254" s="3">
        <v>4.5510339999999996</v>
      </c>
      <c r="I254" s="3">
        <v>-1.7370000000000001</v>
      </c>
      <c r="J254" s="3">
        <v>-17.909983</v>
      </c>
      <c r="K254">
        <f t="shared" si="8"/>
        <v>2.65</v>
      </c>
      <c r="L254">
        <f t="shared" si="7"/>
        <v>61.747572815533978</v>
      </c>
    </row>
    <row r="255" spans="1:12" x14ac:dyDescent="0.25">
      <c r="A255">
        <v>319</v>
      </c>
      <c r="B255" s="1">
        <v>46.585230000000003</v>
      </c>
      <c r="C255" s="1">
        <v>19.062901</v>
      </c>
      <c r="D255" s="1">
        <v>102.718694</v>
      </c>
      <c r="E255" s="2">
        <v>-37.904223000000002</v>
      </c>
      <c r="F255" s="2">
        <v>22.333020999999999</v>
      </c>
      <c r="G255" s="2">
        <v>132.49519100000001</v>
      </c>
      <c r="H255" s="3">
        <v>4.5733259999999998</v>
      </c>
      <c r="I255" s="3">
        <v>-1.703929</v>
      </c>
      <c r="J255" s="3">
        <v>-17.933838999999999</v>
      </c>
      <c r="K255">
        <f t="shared" si="8"/>
        <v>2.6583333333333332</v>
      </c>
      <c r="L255">
        <f t="shared" si="7"/>
        <v>61.941747572815522</v>
      </c>
    </row>
    <row r="256" spans="1:12" x14ac:dyDescent="0.25">
      <c r="A256">
        <v>320</v>
      </c>
      <c r="B256" s="1">
        <v>46.624479000000001</v>
      </c>
      <c r="C256" s="1">
        <v>19.018991</v>
      </c>
      <c r="D256" s="1">
        <v>102.778874</v>
      </c>
      <c r="E256" s="2">
        <v>-37.893403999999997</v>
      </c>
      <c r="F256" s="2">
        <v>22.391590000000001</v>
      </c>
      <c r="G256" s="2">
        <v>132.48924500000001</v>
      </c>
      <c r="H256" s="3">
        <v>4.6012230000000001</v>
      </c>
      <c r="I256" s="3">
        <v>-1.6650450000000001</v>
      </c>
      <c r="J256" s="3">
        <v>-17.951415000000001</v>
      </c>
      <c r="K256">
        <f t="shared" si="8"/>
        <v>2.6666666666666665</v>
      </c>
      <c r="L256">
        <f t="shared" si="7"/>
        <v>62.135922330097074</v>
      </c>
    </row>
    <row r="257" spans="1:12" x14ac:dyDescent="0.25">
      <c r="A257">
        <v>321</v>
      </c>
      <c r="B257" s="1">
        <v>46.652813000000002</v>
      </c>
      <c r="C257" s="1">
        <v>18.969861000000002</v>
      </c>
      <c r="D257" s="1">
        <v>102.821437</v>
      </c>
      <c r="E257" s="2">
        <v>-37.885131000000001</v>
      </c>
      <c r="F257" s="2">
        <v>22.466128000000001</v>
      </c>
      <c r="G257" s="2">
        <v>132.47570899999999</v>
      </c>
      <c r="H257" s="3">
        <v>4.6207099999999999</v>
      </c>
      <c r="I257" s="3">
        <v>-1.6249830000000001</v>
      </c>
      <c r="J257" s="3">
        <v>-17.966687</v>
      </c>
      <c r="K257">
        <f t="shared" si="8"/>
        <v>2.6749999999999998</v>
      </c>
      <c r="L257">
        <f t="shared" ref="L257:L320" si="9">K257*100/$K$451</f>
        <v>62.33009708737864</v>
      </c>
    </row>
    <row r="258" spans="1:12" x14ac:dyDescent="0.25">
      <c r="A258">
        <v>322</v>
      </c>
      <c r="B258" s="1">
        <v>46.688170999999997</v>
      </c>
      <c r="C258" s="1">
        <v>18.918531000000002</v>
      </c>
      <c r="D258" s="1">
        <v>102.863663</v>
      </c>
      <c r="E258" s="2">
        <v>-37.875360000000001</v>
      </c>
      <c r="F258" s="2">
        <v>22.536594000000001</v>
      </c>
      <c r="G258" s="2">
        <v>132.466498</v>
      </c>
      <c r="H258" s="3">
        <v>4.6538789999999999</v>
      </c>
      <c r="I258" s="3">
        <v>-1.583162</v>
      </c>
      <c r="J258" s="3">
        <v>-17.976858</v>
      </c>
      <c r="K258">
        <f t="shared" ref="K258:K321" si="10">A258/120</f>
        <v>2.6833333333333331</v>
      </c>
      <c r="L258">
        <f t="shared" si="9"/>
        <v>62.524271844660184</v>
      </c>
    </row>
    <row r="259" spans="1:12" x14ac:dyDescent="0.25">
      <c r="A259">
        <v>323</v>
      </c>
      <c r="B259" s="1">
        <v>46.712497999999997</v>
      </c>
      <c r="C259" s="1">
        <v>18.869807000000002</v>
      </c>
      <c r="D259" s="1">
        <v>102.908328</v>
      </c>
      <c r="E259" s="2">
        <v>-37.868537000000003</v>
      </c>
      <c r="F259" s="2">
        <v>22.609642999999998</v>
      </c>
      <c r="G259" s="2">
        <v>132.449196</v>
      </c>
      <c r="H259" s="3">
        <v>4.690042</v>
      </c>
      <c r="I259" s="3">
        <v>-1.529474</v>
      </c>
      <c r="J259" s="3">
        <v>-17.991342</v>
      </c>
      <c r="K259">
        <f t="shared" si="10"/>
        <v>2.6916666666666669</v>
      </c>
      <c r="L259">
        <f t="shared" si="9"/>
        <v>62.71844660194175</v>
      </c>
    </row>
    <row r="260" spans="1:12" x14ac:dyDescent="0.25">
      <c r="A260">
        <v>324</v>
      </c>
      <c r="B260" s="1">
        <v>46.740214000000002</v>
      </c>
      <c r="C260" s="1">
        <v>18.829405999999999</v>
      </c>
      <c r="D260" s="1">
        <v>102.96278</v>
      </c>
      <c r="E260" s="2">
        <v>-37.855094000000001</v>
      </c>
      <c r="F260" s="2">
        <v>22.677700000000002</v>
      </c>
      <c r="G260" s="2">
        <v>132.43504300000001</v>
      </c>
      <c r="H260" s="3">
        <v>4.7219239999999996</v>
      </c>
      <c r="I260" s="3">
        <v>-1.4824630000000001</v>
      </c>
      <c r="J260" s="3">
        <v>-18.001657999999999</v>
      </c>
      <c r="K260">
        <f t="shared" si="10"/>
        <v>2.7</v>
      </c>
      <c r="L260">
        <f t="shared" si="9"/>
        <v>62.912621359223294</v>
      </c>
    </row>
    <row r="261" spans="1:12" x14ac:dyDescent="0.25">
      <c r="A261">
        <v>325</v>
      </c>
      <c r="B261" s="1">
        <v>46.757233999999997</v>
      </c>
      <c r="C261" s="1">
        <v>18.777875000000002</v>
      </c>
      <c r="D261" s="1">
        <v>103.011675</v>
      </c>
      <c r="E261" s="2">
        <v>-37.841420999999997</v>
      </c>
      <c r="F261" s="2">
        <v>22.742284000000001</v>
      </c>
      <c r="G261" s="2">
        <v>132.415412</v>
      </c>
      <c r="H261" s="3">
        <v>4.7546759999999999</v>
      </c>
      <c r="I261" s="3">
        <v>-1.4360029999999999</v>
      </c>
      <c r="J261" s="3">
        <v>-18.001512999999999</v>
      </c>
      <c r="K261">
        <f t="shared" si="10"/>
        <v>2.7083333333333335</v>
      </c>
      <c r="L261">
        <f t="shared" si="9"/>
        <v>63.10679611650486</v>
      </c>
    </row>
    <row r="262" spans="1:12" x14ac:dyDescent="0.25">
      <c r="A262">
        <v>326</v>
      </c>
      <c r="B262" s="1">
        <v>46.772464999999997</v>
      </c>
      <c r="C262" s="1">
        <v>18.726272999999999</v>
      </c>
      <c r="D262" s="1">
        <v>103.058937</v>
      </c>
      <c r="E262" s="2">
        <v>-37.829478999999999</v>
      </c>
      <c r="F262" s="2">
        <v>22.805648000000001</v>
      </c>
      <c r="G262" s="2">
        <v>132.39236399999999</v>
      </c>
      <c r="H262" s="3">
        <v>4.7818370000000003</v>
      </c>
      <c r="I262" s="3">
        <v>-1.3977120000000001</v>
      </c>
      <c r="J262" s="3">
        <v>-18.001124000000001</v>
      </c>
      <c r="K262">
        <f t="shared" si="10"/>
        <v>2.7166666666666668</v>
      </c>
      <c r="L262">
        <f t="shared" si="9"/>
        <v>63.300970873786405</v>
      </c>
    </row>
    <row r="263" spans="1:12" x14ac:dyDescent="0.25">
      <c r="A263">
        <v>327</v>
      </c>
      <c r="B263" s="1">
        <v>46.773206999999999</v>
      </c>
      <c r="C263" s="1">
        <v>18.652934999999999</v>
      </c>
      <c r="D263" s="1">
        <v>103.08593</v>
      </c>
      <c r="E263" s="2">
        <v>-37.822710000000001</v>
      </c>
      <c r="F263" s="2">
        <v>22.852167000000001</v>
      </c>
      <c r="G263" s="2">
        <v>132.37790200000001</v>
      </c>
      <c r="H263" s="3">
        <v>4.8089230000000001</v>
      </c>
      <c r="I263" s="3">
        <v>-1.3698760000000001</v>
      </c>
      <c r="J263" s="3">
        <v>-17.997745999999999</v>
      </c>
      <c r="K263">
        <f t="shared" si="10"/>
        <v>2.7250000000000001</v>
      </c>
      <c r="L263">
        <f t="shared" si="9"/>
        <v>63.495145631067956</v>
      </c>
    </row>
    <row r="264" spans="1:12" x14ac:dyDescent="0.25">
      <c r="A264">
        <v>328</v>
      </c>
      <c r="B264" s="1">
        <v>46.784711000000001</v>
      </c>
      <c r="C264" s="1">
        <v>18.590525</v>
      </c>
      <c r="D264" s="1">
        <v>103.12669200000001</v>
      </c>
      <c r="E264" s="2">
        <v>-37.817301</v>
      </c>
      <c r="F264" s="2">
        <v>22.884941000000001</v>
      </c>
      <c r="G264" s="2">
        <v>132.358642</v>
      </c>
      <c r="H264" s="3">
        <v>4.8274439999999998</v>
      </c>
      <c r="I264" s="3">
        <v>-1.3462190000000001</v>
      </c>
      <c r="J264" s="3">
        <v>-17.999806</v>
      </c>
      <c r="K264">
        <f t="shared" si="10"/>
        <v>2.7333333333333334</v>
      </c>
      <c r="L264">
        <f t="shared" si="9"/>
        <v>63.689320388349508</v>
      </c>
    </row>
    <row r="265" spans="1:12" x14ac:dyDescent="0.25">
      <c r="A265">
        <v>329</v>
      </c>
      <c r="B265" s="1">
        <v>46.800586000000003</v>
      </c>
      <c r="C265" s="1">
        <v>18.521584000000001</v>
      </c>
      <c r="D265" s="1">
        <v>103.152888</v>
      </c>
      <c r="E265" s="2">
        <v>-37.804698999999999</v>
      </c>
      <c r="F265" s="2">
        <v>22.910032000000001</v>
      </c>
      <c r="G265" s="2">
        <v>132.348062</v>
      </c>
      <c r="H265" s="3">
        <v>4.8420500000000004</v>
      </c>
      <c r="I265" s="3">
        <v>-1.3237840000000001</v>
      </c>
      <c r="J265" s="3">
        <v>-17.997236999999998</v>
      </c>
      <c r="K265">
        <f t="shared" si="10"/>
        <v>2.7416666666666667</v>
      </c>
      <c r="L265">
        <f t="shared" si="9"/>
        <v>63.883495145631066</v>
      </c>
    </row>
    <row r="266" spans="1:12" x14ac:dyDescent="0.25">
      <c r="A266">
        <v>330</v>
      </c>
      <c r="B266" s="1">
        <v>46.815471000000002</v>
      </c>
      <c r="C266" s="1">
        <v>18.472208999999999</v>
      </c>
      <c r="D266" s="1">
        <v>103.195998</v>
      </c>
      <c r="E266" s="2">
        <v>-37.797201000000001</v>
      </c>
      <c r="F266" s="2">
        <v>22.937861000000002</v>
      </c>
      <c r="G266" s="2">
        <v>132.32910999999999</v>
      </c>
      <c r="H266" s="3">
        <v>4.8541230000000004</v>
      </c>
      <c r="I266" s="3">
        <v>-1.3032330000000001</v>
      </c>
      <c r="J266" s="3">
        <v>-17.988541000000001</v>
      </c>
      <c r="K266">
        <f t="shared" si="10"/>
        <v>2.75</v>
      </c>
      <c r="L266">
        <f t="shared" si="9"/>
        <v>64.077669902912618</v>
      </c>
    </row>
    <row r="267" spans="1:12" x14ac:dyDescent="0.25">
      <c r="A267">
        <v>331</v>
      </c>
      <c r="B267" s="1">
        <v>46.821465000000003</v>
      </c>
      <c r="C267" s="1">
        <v>18.413325</v>
      </c>
      <c r="D267" s="1">
        <v>103.235524</v>
      </c>
      <c r="E267" s="2">
        <v>-37.805176000000003</v>
      </c>
      <c r="F267" s="2">
        <v>22.964326</v>
      </c>
      <c r="G267" s="2">
        <v>132.30775299999999</v>
      </c>
      <c r="H267" s="3">
        <v>4.8651650000000002</v>
      </c>
      <c r="I267" s="3">
        <v>-1.282292</v>
      </c>
      <c r="J267" s="3">
        <v>-17.970116999999998</v>
      </c>
      <c r="K267">
        <f t="shared" si="10"/>
        <v>2.7583333333333333</v>
      </c>
      <c r="L267">
        <f t="shared" si="9"/>
        <v>64.271844660194162</v>
      </c>
    </row>
    <row r="268" spans="1:12" x14ac:dyDescent="0.25">
      <c r="A268">
        <v>332</v>
      </c>
      <c r="B268" s="1">
        <v>46.838453000000001</v>
      </c>
      <c r="C268" s="1">
        <v>18.341593</v>
      </c>
      <c r="D268" s="1">
        <v>103.250151</v>
      </c>
      <c r="E268" s="2">
        <v>-37.800297999999998</v>
      </c>
      <c r="F268" s="2">
        <v>22.989630999999999</v>
      </c>
      <c r="G268" s="2">
        <v>132.295377</v>
      </c>
      <c r="H268" s="3">
        <v>4.8654650000000004</v>
      </c>
      <c r="I268" s="3">
        <v>-1.2575400000000001</v>
      </c>
      <c r="J268" s="3">
        <v>-17.955812999999999</v>
      </c>
      <c r="K268">
        <f t="shared" si="10"/>
        <v>2.7666666666666666</v>
      </c>
      <c r="L268">
        <f t="shared" si="9"/>
        <v>64.466019417475735</v>
      </c>
    </row>
    <row r="269" spans="1:12" x14ac:dyDescent="0.25">
      <c r="A269">
        <v>333</v>
      </c>
      <c r="B269" s="1">
        <v>46.844098000000002</v>
      </c>
      <c r="C269" s="1">
        <v>18.286224000000001</v>
      </c>
      <c r="D269" s="1">
        <v>103.265528</v>
      </c>
      <c r="E269" s="2">
        <v>-37.796644999999998</v>
      </c>
      <c r="F269" s="2">
        <v>23.023154000000002</v>
      </c>
      <c r="G269" s="2">
        <v>132.28014999999999</v>
      </c>
      <c r="H269" s="3">
        <v>4.8646500000000001</v>
      </c>
      <c r="I269" s="3">
        <v>-1.241115</v>
      </c>
      <c r="J269" s="3">
        <v>-17.954429000000001</v>
      </c>
      <c r="K269">
        <f t="shared" si="10"/>
        <v>2.7749999999999999</v>
      </c>
      <c r="L269">
        <f t="shared" si="9"/>
        <v>64.660194174757279</v>
      </c>
    </row>
    <row r="270" spans="1:12" x14ac:dyDescent="0.25">
      <c r="A270">
        <v>334</v>
      </c>
      <c r="B270" s="1">
        <v>46.844411000000001</v>
      </c>
      <c r="C270" s="1">
        <v>18.240528000000001</v>
      </c>
      <c r="D270" s="1">
        <v>103.286378</v>
      </c>
      <c r="E270" s="2">
        <v>-37.795923999999999</v>
      </c>
      <c r="F270" s="2">
        <v>23.05303</v>
      </c>
      <c r="G270" s="2">
        <v>132.25908200000001</v>
      </c>
      <c r="H270" s="3">
        <v>4.8643710000000002</v>
      </c>
      <c r="I270" s="3">
        <v>-1.224488</v>
      </c>
      <c r="J270" s="3">
        <v>-17.948062</v>
      </c>
      <c r="K270">
        <f t="shared" si="10"/>
        <v>2.7833333333333332</v>
      </c>
      <c r="L270">
        <f t="shared" si="9"/>
        <v>64.854368932038824</v>
      </c>
    </row>
    <row r="271" spans="1:12" x14ac:dyDescent="0.25">
      <c r="A271">
        <v>335</v>
      </c>
      <c r="B271" s="1">
        <v>46.853805000000001</v>
      </c>
      <c r="C271" s="1">
        <v>18.203574</v>
      </c>
      <c r="D271" s="1">
        <v>103.312951</v>
      </c>
      <c r="E271" s="2">
        <v>-37.793764000000003</v>
      </c>
      <c r="F271" s="2">
        <v>23.072043000000001</v>
      </c>
      <c r="G271" s="2">
        <v>132.248502</v>
      </c>
      <c r="H271" s="3">
        <v>4.8641769999999998</v>
      </c>
      <c r="I271" s="3">
        <v>-1.2080759999999999</v>
      </c>
      <c r="J271" s="3">
        <v>-17.958112</v>
      </c>
      <c r="K271">
        <f t="shared" si="10"/>
        <v>2.7916666666666665</v>
      </c>
      <c r="L271">
        <f t="shared" si="9"/>
        <v>65.048543689320368</v>
      </c>
    </row>
    <row r="272" spans="1:12" x14ac:dyDescent="0.25">
      <c r="A272">
        <v>336</v>
      </c>
      <c r="B272" s="1">
        <v>46.849581000000001</v>
      </c>
      <c r="C272" s="1">
        <v>18.159524000000001</v>
      </c>
      <c r="D272" s="1">
        <v>103.327962</v>
      </c>
      <c r="E272" s="2">
        <v>-37.792029999999997</v>
      </c>
      <c r="F272" s="2">
        <v>23.102080000000001</v>
      </c>
      <c r="G272" s="2">
        <v>132.23656399999999</v>
      </c>
      <c r="H272" s="3">
        <v>4.8715719999999996</v>
      </c>
      <c r="I272" s="3">
        <v>-1.1859409999999999</v>
      </c>
      <c r="J272" s="3">
        <v>-17.962743</v>
      </c>
      <c r="K272">
        <f t="shared" si="10"/>
        <v>2.8</v>
      </c>
      <c r="L272">
        <f t="shared" si="9"/>
        <v>65.242718446601941</v>
      </c>
    </row>
    <row r="273" spans="1:12" x14ac:dyDescent="0.25">
      <c r="A273">
        <v>337</v>
      </c>
      <c r="B273" s="1">
        <v>46.846547999999999</v>
      </c>
      <c r="C273" s="1">
        <v>18.126425999999999</v>
      </c>
      <c r="D273" s="1">
        <v>103.347877</v>
      </c>
      <c r="E273" s="2">
        <v>-37.782761000000001</v>
      </c>
      <c r="F273" s="2">
        <v>23.124973000000001</v>
      </c>
      <c r="G273" s="2">
        <v>132.232675</v>
      </c>
      <c r="H273" s="3">
        <v>4.869472</v>
      </c>
      <c r="I273" s="3">
        <v>-1.1626080000000001</v>
      </c>
      <c r="J273" s="3">
        <v>-17.964850999999999</v>
      </c>
      <c r="K273">
        <f t="shared" si="10"/>
        <v>2.8083333333333331</v>
      </c>
      <c r="L273">
        <f t="shared" si="9"/>
        <v>65.436893203883486</v>
      </c>
    </row>
    <row r="274" spans="1:12" x14ac:dyDescent="0.25">
      <c r="A274">
        <v>338</v>
      </c>
      <c r="B274" s="1">
        <v>46.844357000000002</v>
      </c>
      <c r="C274" s="1">
        <v>18.096613000000001</v>
      </c>
      <c r="D274" s="1">
        <v>103.380133</v>
      </c>
      <c r="E274" s="2">
        <v>-37.776414000000003</v>
      </c>
      <c r="F274" s="2">
        <v>23.153661</v>
      </c>
      <c r="G274" s="2">
        <v>132.22309899999999</v>
      </c>
      <c r="H274" s="3">
        <v>4.8754920000000004</v>
      </c>
      <c r="I274" s="3">
        <v>-1.150047</v>
      </c>
      <c r="J274" s="3">
        <v>-17.962647</v>
      </c>
      <c r="K274">
        <f t="shared" si="10"/>
        <v>2.8166666666666669</v>
      </c>
      <c r="L274">
        <f t="shared" si="9"/>
        <v>65.631067961165044</v>
      </c>
    </row>
    <row r="275" spans="1:12" x14ac:dyDescent="0.25">
      <c r="A275">
        <v>339</v>
      </c>
      <c r="B275" s="1">
        <v>46.848917999999998</v>
      </c>
      <c r="C275" s="1">
        <v>18.070177999999999</v>
      </c>
      <c r="D275" s="1">
        <v>103.408068</v>
      </c>
      <c r="E275" s="2">
        <v>-37.775393999999999</v>
      </c>
      <c r="F275" s="2">
        <v>23.177161000000002</v>
      </c>
      <c r="G275" s="2">
        <v>132.217716</v>
      </c>
      <c r="H275" s="3">
        <v>4.8847180000000003</v>
      </c>
      <c r="I275" s="3">
        <v>-1.1593770000000001</v>
      </c>
      <c r="J275" s="3">
        <v>-17.964054000000001</v>
      </c>
      <c r="K275">
        <f t="shared" si="10"/>
        <v>2.8250000000000002</v>
      </c>
      <c r="L275">
        <f t="shared" si="9"/>
        <v>65.825242718446603</v>
      </c>
    </row>
    <row r="276" spans="1:12" x14ac:dyDescent="0.25">
      <c r="A276">
        <v>340</v>
      </c>
      <c r="B276" s="1">
        <v>46.861544000000002</v>
      </c>
      <c r="C276" s="1">
        <v>18.05761</v>
      </c>
      <c r="D276" s="1">
        <v>103.434468</v>
      </c>
      <c r="E276" s="2">
        <v>-37.773353</v>
      </c>
      <c r="F276" s="2">
        <v>23.189129000000001</v>
      </c>
      <c r="G276" s="2">
        <v>132.21242599999999</v>
      </c>
      <c r="H276" s="3">
        <v>4.9001570000000001</v>
      </c>
      <c r="I276" s="3">
        <v>-1.159651</v>
      </c>
      <c r="J276" s="3">
        <v>-17.963477999999999</v>
      </c>
      <c r="K276">
        <f t="shared" si="10"/>
        <v>2.8333333333333335</v>
      </c>
      <c r="L276">
        <f t="shared" si="9"/>
        <v>66.019417475728162</v>
      </c>
    </row>
    <row r="277" spans="1:12" x14ac:dyDescent="0.25">
      <c r="A277">
        <v>341</v>
      </c>
      <c r="B277" s="1">
        <v>46.882069000000001</v>
      </c>
      <c r="C277" s="1">
        <v>18.056826999999998</v>
      </c>
      <c r="D277" s="1">
        <v>103.46639500000001</v>
      </c>
      <c r="E277" s="2">
        <v>-37.774216000000003</v>
      </c>
      <c r="F277" s="2">
        <v>23.201325000000001</v>
      </c>
      <c r="G277" s="2">
        <v>132.213616</v>
      </c>
      <c r="H277" s="3">
        <v>4.9046580000000004</v>
      </c>
      <c r="I277" s="3">
        <v>-1.1629510000000001</v>
      </c>
      <c r="J277" s="3">
        <v>-17.964186999999999</v>
      </c>
      <c r="K277">
        <f t="shared" si="10"/>
        <v>2.8416666666666668</v>
      </c>
      <c r="L277">
        <f t="shared" si="9"/>
        <v>66.213592233009706</v>
      </c>
    </row>
    <row r="278" spans="1:12" x14ac:dyDescent="0.25">
      <c r="A278">
        <v>342</v>
      </c>
      <c r="B278" s="1">
        <v>46.881089000000003</v>
      </c>
      <c r="C278" s="1">
        <v>18.063762000000001</v>
      </c>
      <c r="D278" s="1">
        <v>103.500843</v>
      </c>
      <c r="E278" s="2">
        <v>-37.7697</v>
      </c>
      <c r="F278" s="2">
        <v>23.225747999999999</v>
      </c>
      <c r="G278" s="2">
        <v>132.19997499999999</v>
      </c>
      <c r="H278" s="3">
        <v>4.9142830000000002</v>
      </c>
      <c r="I278" s="3">
        <v>-1.1549160000000001</v>
      </c>
      <c r="J278" s="3">
        <v>-17.960560000000001</v>
      </c>
      <c r="K278">
        <f t="shared" si="10"/>
        <v>2.85</v>
      </c>
      <c r="L278">
        <f t="shared" si="9"/>
        <v>66.407766990291265</v>
      </c>
    </row>
    <row r="279" spans="1:12" x14ac:dyDescent="0.25">
      <c r="A279">
        <v>343</v>
      </c>
      <c r="B279" s="1">
        <v>46.887146999999999</v>
      </c>
      <c r="C279" s="1">
        <v>18.063559000000001</v>
      </c>
      <c r="D279" s="1">
        <v>103.522746</v>
      </c>
      <c r="E279" s="2">
        <v>-37.767977999999999</v>
      </c>
      <c r="F279" s="2">
        <v>23.249776000000001</v>
      </c>
      <c r="G279" s="2">
        <v>132.188928</v>
      </c>
      <c r="H279" s="3">
        <v>4.9230219999999996</v>
      </c>
      <c r="I279" s="3">
        <v>-1.1449819999999999</v>
      </c>
      <c r="J279" s="3">
        <v>-17.953834000000001</v>
      </c>
      <c r="K279">
        <f t="shared" si="10"/>
        <v>2.8583333333333334</v>
      </c>
      <c r="L279">
        <f t="shared" si="9"/>
        <v>66.601941747572809</v>
      </c>
    </row>
    <row r="280" spans="1:12" x14ac:dyDescent="0.25">
      <c r="A280">
        <v>344</v>
      </c>
      <c r="B280" s="1">
        <v>46.887051</v>
      </c>
      <c r="C280" s="1">
        <v>18.064961</v>
      </c>
      <c r="D280" s="1">
        <v>103.53879000000001</v>
      </c>
      <c r="E280" s="2">
        <v>-37.763587000000001</v>
      </c>
      <c r="F280" s="2">
        <v>23.266423</v>
      </c>
      <c r="G280" s="2">
        <v>132.17866000000001</v>
      </c>
      <c r="H280" s="3">
        <v>4.9315749999999996</v>
      </c>
      <c r="I280" s="3">
        <v>-1.145419</v>
      </c>
      <c r="J280" s="3">
        <v>-17.942292999999999</v>
      </c>
      <c r="K280">
        <f t="shared" si="10"/>
        <v>2.8666666666666667</v>
      </c>
      <c r="L280">
        <f t="shared" si="9"/>
        <v>66.796116504854368</v>
      </c>
    </row>
    <row r="281" spans="1:12" x14ac:dyDescent="0.25">
      <c r="A281">
        <v>345</v>
      </c>
      <c r="B281" s="1">
        <v>46.883096000000002</v>
      </c>
      <c r="C281" s="1">
        <v>18.071567999999999</v>
      </c>
      <c r="D281" s="1">
        <v>103.559924</v>
      </c>
      <c r="E281" s="2">
        <v>-37.759714000000002</v>
      </c>
      <c r="F281" s="2">
        <v>23.270644999999998</v>
      </c>
      <c r="G281" s="2">
        <v>132.17717300000001</v>
      </c>
      <c r="H281" s="3">
        <v>4.9388709999999998</v>
      </c>
      <c r="I281" s="3">
        <v>-1.1617839999999999</v>
      </c>
      <c r="J281" s="3">
        <v>-17.935509</v>
      </c>
      <c r="K281">
        <f t="shared" si="10"/>
        <v>2.875</v>
      </c>
      <c r="L281">
        <f t="shared" si="9"/>
        <v>66.990291262135912</v>
      </c>
    </row>
    <row r="282" spans="1:12" x14ac:dyDescent="0.25">
      <c r="A282">
        <v>346</v>
      </c>
      <c r="B282" s="1">
        <v>46.878231999999997</v>
      </c>
      <c r="C282" s="1">
        <v>18.079903999999999</v>
      </c>
      <c r="D282" s="1">
        <v>103.580596</v>
      </c>
      <c r="E282" s="2">
        <v>-37.759086000000003</v>
      </c>
      <c r="F282" s="2">
        <v>23.266428999999999</v>
      </c>
      <c r="G282" s="2">
        <v>132.17518100000001</v>
      </c>
      <c r="H282" s="3">
        <v>4.9506480000000002</v>
      </c>
      <c r="I282" s="3">
        <v>-1.160571</v>
      </c>
      <c r="J282" s="3">
        <v>-17.940296</v>
      </c>
      <c r="K282">
        <f t="shared" si="10"/>
        <v>2.8833333333333333</v>
      </c>
      <c r="L282">
        <f t="shared" si="9"/>
        <v>67.184466019417471</v>
      </c>
    </row>
    <row r="283" spans="1:12" x14ac:dyDescent="0.25">
      <c r="A283">
        <v>347</v>
      </c>
      <c r="B283" s="1">
        <v>46.868786999999998</v>
      </c>
      <c r="C283" s="1">
        <v>18.094961000000001</v>
      </c>
      <c r="D283" s="1">
        <v>103.592077</v>
      </c>
      <c r="E283" s="2">
        <v>-37.756937999999998</v>
      </c>
      <c r="F283" s="2">
        <v>23.265539</v>
      </c>
      <c r="G283" s="2">
        <v>132.17361700000001</v>
      </c>
      <c r="H283" s="3">
        <v>4.9557289999999998</v>
      </c>
      <c r="I283" s="3">
        <v>-1.148887</v>
      </c>
      <c r="J283" s="3">
        <v>-17.945063999999999</v>
      </c>
      <c r="K283">
        <f t="shared" si="10"/>
        <v>2.8916666666666666</v>
      </c>
      <c r="L283">
        <f t="shared" si="9"/>
        <v>67.378640776699029</v>
      </c>
    </row>
    <row r="284" spans="1:12" x14ac:dyDescent="0.25">
      <c r="A284">
        <v>348</v>
      </c>
      <c r="B284" s="1">
        <v>46.862152999999999</v>
      </c>
      <c r="C284" s="1">
        <v>18.102516999999999</v>
      </c>
      <c r="D284" s="1">
        <v>103.608572</v>
      </c>
      <c r="E284" s="2">
        <v>-37.762402000000002</v>
      </c>
      <c r="F284" s="2">
        <v>23.277536000000001</v>
      </c>
      <c r="G284" s="2">
        <v>132.16485399999999</v>
      </c>
      <c r="H284" s="3">
        <v>4.9619359999999997</v>
      </c>
      <c r="I284" s="3">
        <v>-1.1534469999999999</v>
      </c>
      <c r="J284" s="3">
        <v>-17.948526000000001</v>
      </c>
      <c r="K284">
        <f t="shared" si="10"/>
        <v>2.9</v>
      </c>
      <c r="L284">
        <f t="shared" si="9"/>
        <v>67.572815533980574</v>
      </c>
    </row>
    <row r="285" spans="1:12" x14ac:dyDescent="0.25">
      <c r="A285">
        <v>349</v>
      </c>
      <c r="B285" s="1">
        <v>46.858651999999999</v>
      </c>
      <c r="C285" s="1">
        <v>18.100922000000001</v>
      </c>
      <c r="D285" s="1">
        <v>103.61463500000001</v>
      </c>
      <c r="E285" s="2">
        <v>-37.769717</v>
      </c>
      <c r="F285" s="2">
        <v>23.293686000000001</v>
      </c>
      <c r="G285" s="2">
        <v>132.16047800000001</v>
      </c>
      <c r="H285" s="3">
        <v>4.964086</v>
      </c>
      <c r="I285" s="3">
        <v>-1.1650100000000001</v>
      </c>
      <c r="J285" s="3">
        <v>-17.94605</v>
      </c>
      <c r="K285">
        <f t="shared" si="10"/>
        <v>2.9083333333333332</v>
      </c>
      <c r="L285">
        <f t="shared" si="9"/>
        <v>67.766990291262132</v>
      </c>
    </row>
    <row r="286" spans="1:12" x14ac:dyDescent="0.25">
      <c r="A286">
        <v>350</v>
      </c>
      <c r="B286" s="1">
        <v>46.855466</v>
      </c>
      <c r="C286" s="1">
        <v>18.111266000000001</v>
      </c>
      <c r="D286" s="1">
        <v>103.62859</v>
      </c>
      <c r="E286" s="2">
        <v>-37.767479999999999</v>
      </c>
      <c r="F286" s="2">
        <v>23.307663999999999</v>
      </c>
      <c r="G286" s="2">
        <v>132.151679</v>
      </c>
      <c r="H286" s="3">
        <v>4.9700689999999996</v>
      </c>
      <c r="I286" s="3">
        <v>-1.1723209999999999</v>
      </c>
      <c r="J286" s="3">
        <v>-17.933451999999999</v>
      </c>
      <c r="K286">
        <f t="shared" si="10"/>
        <v>2.9166666666666665</v>
      </c>
      <c r="L286">
        <f t="shared" si="9"/>
        <v>67.961165048543677</v>
      </c>
    </row>
    <row r="287" spans="1:12" x14ac:dyDescent="0.25">
      <c r="A287">
        <v>351</v>
      </c>
      <c r="B287" s="1">
        <v>46.851571</v>
      </c>
      <c r="C287" s="1">
        <v>18.107595</v>
      </c>
      <c r="D287" s="1">
        <v>103.622607</v>
      </c>
      <c r="E287" s="2">
        <v>-37.769880000000001</v>
      </c>
      <c r="F287" s="2">
        <v>23.307661</v>
      </c>
      <c r="G287" s="2">
        <v>132.154582</v>
      </c>
      <c r="H287" s="3">
        <v>4.9631189999999998</v>
      </c>
      <c r="I287" s="3">
        <v>-1.172755</v>
      </c>
      <c r="J287" s="3">
        <v>-17.925097999999998</v>
      </c>
      <c r="K287">
        <f t="shared" si="10"/>
        <v>2.9249999999999998</v>
      </c>
      <c r="L287">
        <f t="shared" si="9"/>
        <v>68.155339805825236</v>
      </c>
    </row>
    <row r="288" spans="1:12" x14ac:dyDescent="0.25">
      <c r="A288">
        <v>352</v>
      </c>
      <c r="B288" s="1">
        <v>46.850386</v>
      </c>
      <c r="C288" s="1">
        <v>18.093779999999999</v>
      </c>
      <c r="D288" s="1">
        <v>103.613135</v>
      </c>
      <c r="E288" s="2">
        <v>-37.771889000000002</v>
      </c>
      <c r="F288" s="2">
        <v>23.301995999999999</v>
      </c>
      <c r="G288" s="2">
        <v>132.16484500000001</v>
      </c>
      <c r="H288" s="3">
        <v>4.9701089999999999</v>
      </c>
      <c r="I288" s="3">
        <v>-1.1802840000000001</v>
      </c>
      <c r="J288" s="3">
        <v>-17.930102999999999</v>
      </c>
      <c r="K288">
        <f t="shared" si="10"/>
        <v>2.9333333333333331</v>
      </c>
      <c r="L288">
        <f t="shared" si="9"/>
        <v>68.34951456310678</v>
      </c>
    </row>
    <row r="289" spans="1:12" x14ac:dyDescent="0.25">
      <c r="A289">
        <v>353</v>
      </c>
      <c r="B289" s="1">
        <v>46.841942000000003</v>
      </c>
      <c r="C289" s="1">
        <v>18.095229</v>
      </c>
      <c r="D289" s="1">
        <v>103.618267</v>
      </c>
      <c r="E289" s="2">
        <v>-37.771222999999999</v>
      </c>
      <c r="F289" s="2">
        <v>23.302575000000001</v>
      </c>
      <c r="G289" s="2">
        <v>132.15994000000001</v>
      </c>
      <c r="H289" s="3">
        <v>4.9840429999999998</v>
      </c>
      <c r="I289" s="3">
        <v>-1.1831179999999999</v>
      </c>
      <c r="J289" s="3">
        <v>-17.936713000000001</v>
      </c>
      <c r="K289">
        <f t="shared" si="10"/>
        <v>2.9416666666666669</v>
      </c>
      <c r="L289">
        <f t="shared" si="9"/>
        <v>68.543689320388353</v>
      </c>
    </row>
    <row r="290" spans="1:12" x14ac:dyDescent="0.25">
      <c r="A290">
        <v>354</v>
      </c>
      <c r="B290" s="1">
        <v>46.833207000000002</v>
      </c>
      <c r="C290" s="1">
        <v>18.098690000000001</v>
      </c>
      <c r="D290" s="1">
        <v>103.62531799999999</v>
      </c>
      <c r="E290" s="2">
        <v>-37.762222999999999</v>
      </c>
      <c r="F290" s="2">
        <v>23.313915999999999</v>
      </c>
      <c r="G290" s="2">
        <v>132.15523099999999</v>
      </c>
      <c r="H290" s="3">
        <v>4.9926490000000001</v>
      </c>
      <c r="I290" s="3">
        <v>-1.187379</v>
      </c>
      <c r="J290" s="3">
        <v>-17.948595999999998</v>
      </c>
      <c r="K290">
        <f t="shared" si="10"/>
        <v>2.95</v>
      </c>
      <c r="L290">
        <f t="shared" si="9"/>
        <v>68.737864077669897</v>
      </c>
    </row>
    <row r="291" spans="1:12" x14ac:dyDescent="0.25">
      <c r="A291">
        <v>355</v>
      </c>
      <c r="B291" s="1">
        <v>46.839807999999998</v>
      </c>
      <c r="C291" s="1">
        <v>18.100901</v>
      </c>
      <c r="D291" s="1">
        <v>103.629752</v>
      </c>
      <c r="E291" s="2">
        <v>-37.755243999999998</v>
      </c>
      <c r="F291" s="2">
        <v>23.322755999999998</v>
      </c>
      <c r="G291" s="2">
        <v>132.15729300000001</v>
      </c>
      <c r="H291" s="3">
        <v>4.9992419999999997</v>
      </c>
      <c r="I291" s="3">
        <v>-1.1975469999999999</v>
      </c>
      <c r="J291" s="3">
        <v>-17.964649999999999</v>
      </c>
      <c r="K291">
        <f t="shared" si="10"/>
        <v>2.9583333333333335</v>
      </c>
      <c r="L291">
        <f t="shared" si="9"/>
        <v>68.932038834951456</v>
      </c>
    </row>
    <row r="292" spans="1:12" x14ac:dyDescent="0.25">
      <c r="A292">
        <v>356</v>
      </c>
      <c r="B292" s="1">
        <v>46.834619000000004</v>
      </c>
      <c r="C292" s="1">
        <v>18.096751000000001</v>
      </c>
      <c r="D292" s="1">
        <v>103.61536700000001</v>
      </c>
      <c r="E292" s="2">
        <v>-37.746065999999999</v>
      </c>
      <c r="F292" s="2">
        <v>23.340472999999999</v>
      </c>
      <c r="G292" s="2">
        <v>132.151342</v>
      </c>
      <c r="H292" s="3">
        <v>5.009131</v>
      </c>
      <c r="I292" s="3">
        <v>-1.200207</v>
      </c>
      <c r="J292" s="3">
        <v>-17.969673</v>
      </c>
      <c r="K292">
        <f t="shared" si="10"/>
        <v>2.9666666666666668</v>
      </c>
      <c r="L292">
        <f t="shared" si="9"/>
        <v>69.126213592233015</v>
      </c>
    </row>
    <row r="293" spans="1:12" x14ac:dyDescent="0.25">
      <c r="A293">
        <v>357</v>
      </c>
      <c r="B293" s="1">
        <v>46.828640999999998</v>
      </c>
      <c r="C293" s="1">
        <v>18.094978999999999</v>
      </c>
      <c r="D293" s="1">
        <v>103.604964</v>
      </c>
      <c r="E293" s="2">
        <v>-37.742913000000001</v>
      </c>
      <c r="F293" s="2">
        <v>23.338349999999998</v>
      </c>
      <c r="G293" s="2">
        <v>132.15319700000001</v>
      </c>
      <c r="H293" s="3">
        <v>5.0190330000000003</v>
      </c>
      <c r="I293" s="3">
        <v>-1.2059759999999999</v>
      </c>
      <c r="J293" s="3">
        <v>-17.980924999999999</v>
      </c>
      <c r="K293">
        <f t="shared" si="10"/>
        <v>2.9750000000000001</v>
      </c>
      <c r="L293">
        <f t="shared" si="9"/>
        <v>69.320388349514559</v>
      </c>
    </row>
    <row r="294" spans="1:12" x14ac:dyDescent="0.25">
      <c r="A294">
        <v>358</v>
      </c>
      <c r="B294" s="1">
        <v>46.830199</v>
      </c>
      <c r="C294" s="1">
        <v>18.08231</v>
      </c>
      <c r="D294" s="1">
        <v>103.58531000000001</v>
      </c>
      <c r="E294" s="2">
        <v>-37.746648</v>
      </c>
      <c r="F294" s="2">
        <v>23.331332</v>
      </c>
      <c r="G294" s="2">
        <v>132.15822299999999</v>
      </c>
      <c r="H294" s="3">
        <v>5.0327780000000004</v>
      </c>
      <c r="I294" s="3">
        <v>-1.2019359999999999</v>
      </c>
      <c r="J294" s="3">
        <v>-17.985002000000001</v>
      </c>
      <c r="K294">
        <f t="shared" si="10"/>
        <v>2.9833333333333334</v>
      </c>
      <c r="L294">
        <f t="shared" si="9"/>
        <v>69.514563106796103</v>
      </c>
    </row>
    <row r="295" spans="1:12" x14ac:dyDescent="0.25">
      <c r="A295">
        <v>359</v>
      </c>
      <c r="B295" s="1">
        <v>46.830320999999998</v>
      </c>
      <c r="C295" s="1">
        <v>18.072126999999998</v>
      </c>
      <c r="D295" s="1">
        <v>103.572928</v>
      </c>
      <c r="E295" s="2">
        <v>-37.747878999999998</v>
      </c>
      <c r="F295" s="2">
        <v>23.310627</v>
      </c>
      <c r="G295" s="2">
        <v>132.157555</v>
      </c>
      <c r="H295" s="3">
        <v>5.0461900000000002</v>
      </c>
      <c r="I295" s="3">
        <v>-1.198558</v>
      </c>
      <c r="J295" s="3">
        <v>-17.983121000000001</v>
      </c>
      <c r="K295">
        <f t="shared" si="10"/>
        <v>2.9916666666666667</v>
      </c>
      <c r="L295">
        <f t="shared" si="9"/>
        <v>69.708737864077676</v>
      </c>
    </row>
    <row r="296" spans="1:12" x14ac:dyDescent="0.25">
      <c r="A296">
        <v>360</v>
      </c>
      <c r="B296" s="1">
        <v>46.823152999999998</v>
      </c>
      <c r="C296" s="1">
        <v>18.056094000000002</v>
      </c>
      <c r="D296" s="1">
        <v>103.551147</v>
      </c>
      <c r="E296" s="2">
        <v>-37.748483</v>
      </c>
      <c r="F296" s="2">
        <v>23.307942000000001</v>
      </c>
      <c r="G296" s="2">
        <v>132.154663</v>
      </c>
      <c r="H296" s="3">
        <v>5.0472080000000004</v>
      </c>
      <c r="I296" s="3">
        <v>-1.195235</v>
      </c>
      <c r="J296" s="3">
        <v>-17.982016000000002</v>
      </c>
      <c r="K296">
        <f t="shared" si="10"/>
        <v>3</v>
      </c>
      <c r="L296">
        <f t="shared" si="9"/>
        <v>69.902912621359221</v>
      </c>
    </row>
    <row r="297" spans="1:12" x14ac:dyDescent="0.25">
      <c r="A297">
        <v>361</v>
      </c>
      <c r="B297" s="1">
        <v>46.831567</v>
      </c>
      <c r="C297" s="1">
        <v>18.043737</v>
      </c>
      <c r="D297" s="1">
        <v>103.530609</v>
      </c>
      <c r="E297" s="2">
        <v>-37.754528000000001</v>
      </c>
      <c r="F297" s="2">
        <v>23.302903000000001</v>
      </c>
      <c r="G297" s="2">
        <v>132.15417400000001</v>
      </c>
      <c r="H297" s="3">
        <v>5.0538980000000002</v>
      </c>
      <c r="I297" s="3">
        <v>-1.204135</v>
      </c>
      <c r="J297" s="3">
        <v>-17.982496000000001</v>
      </c>
      <c r="K297">
        <f t="shared" si="10"/>
        <v>3.0083333333333333</v>
      </c>
      <c r="L297">
        <f t="shared" si="9"/>
        <v>70.097087378640765</v>
      </c>
    </row>
    <row r="298" spans="1:12" x14ac:dyDescent="0.25">
      <c r="A298">
        <v>362</v>
      </c>
      <c r="B298" s="1">
        <v>46.833877000000001</v>
      </c>
      <c r="C298" s="1">
        <v>18.030557999999999</v>
      </c>
      <c r="D298" s="1">
        <v>103.516296</v>
      </c>
      <c r="E298" s="2">
        <v>-37.758811000000001</v>
      </c>
      <c r="F298" s="2">
        <v>23.294636000000001</v>
      </c>
      <c r="G298" s="2">
        <v>132.15976699999999</v>
      </c>
      <c r="H298" s="3">
        <v>5.0461390000000002</v>
      </c>
      <c r="I298" s="3">
        <v>-1.2068000000000001</v>
      </c>
      <c r="J298" s="3">
        <v>-17.993279000000001</v>
      </c>
      <c r="K298">
        <f t="shared" si="10"/>
        <v>3.0166666666666666</v>
      </c>
      <c r="L298">
        <f t="shared" si="9"/>
        <v>70.291262135922324</v>
      </c>
    </row>
    <row r="299" spans="1:12" x14ac:dyDescent="0.25">
      <c r="A299">
        <v>363</v>
      </c>
      <c r="B299" s="1">
        <v>46.844617</v>
      </c>
      <c r="C299" s="1">
        <v>18.023128</v>
      </c>
      <c r="D299" s="1">
        <v>103.502309</v>
      </c>
      <c r="E299" s="2">
        <v>-37.758448000000001</v>
      </c>
      <c r="F299" s="2">
        <v>23.27093</v>
      </c>
      <c r="G299" s="2">
        <v>132.17584099999999</v>
      </c>
      <c r="H299" s="3">
        <v>5.0350000000000001</v>
      </c>
      <c r="I299" s="3">
        <v>-1.2103090000000001</v>
      </c>
      <c r="J299" s="3">
        <v>-18.004301000000002</v>
      </c>
      <c r="K299">
        <f t="shared" si="10"/>
        <v>3.0249999999999999</v>
      </c>
      <c r="L299">
        <f t="shared" si="9"/>
        <v>70.485436893203882</v>
      </c>
    </row>
    <row r="300" spans="1:12" x14ac:dyDescent="0.25">
      <c r="A300">
        <v>364</v>
      </c>
      <c r="B300" s="1">
        <v>46.842084</v>
      </c>
      <c r="C300" s="1">
        <v>18.012986000000001</v>
      </c>
      <c r="D300" s="1">
        <v>103.487444</v>
      </c>
      <c r="E300" s="2">
        <v>-37.766933999999999</v>
      </c>
      <c r="F300" s="2">
        <v>23.245819000000001</v>
      </c>
      <c r="G300" s="2">
        <v>132.18087299999999</v>
      </c>
      <c r="H300" s="3">
        <v>5.0320499999999999</v>
      </c>
      <c r="I300" s="3">
        <v>-1.2202759999999999</v>
      </c>
      <c r="J300" s="3">
        <v>-18.003428</v>
      </c>
      <c r="K300">
        <f t="shared" si="10"/>
        <v>3.0333333333333332</v>
      </c>
      <c r="L300">
        <f t="shared" si="9"/>
        <v>70.679611650485427</v>
      </c>
    </row>
    <row r="301" spans="1:12" x14ac:dyDescent="0.25">
      <c r="A301">
        <v>365</v>
      </c>
      <c r="B301" s="1">
        <v>46.841560999999999</v>
      </c>
      <c r="C301" s="1">
        <v>18.014382000000001</v>
      </c>
      <c r="D301" s="1">
        <v>103.46371000000001</v>
      </c>
      <c r="E301" s="2">
        <v>-37.775675999999997</v>
      </c>
      <c r="F301" s="2">
        <v>23.204820000000002</v>
      </c>
      <c r="G301" s="2">
        <v>132.184337</v>
      </c>
      <c r="H301" s="3">
        <v>5.0314269999999999</v>
      </c>
      <c r="I301" s="3">
        <v>-1.234998</v>
      </c>
      <c r="J301" s="3">
        <v>-17.994952999999999</v>
      </c>
      <c r="K301">
        <f t="shared" si="10"/>
        <v>3.0416666666666665</v>
      </c>
      <c r="L301">
        <f t="shared" si="9"/>
        <v>70.873786407766971</v>
      </c>
    </row>
    <row r="302" spans="1:12" x14ac:dyDescent="0.25">
      <c r="A302">
        <v>366</v>
      </c>
      <c r="B302" s="1">
        <v>46.841076000000001</v>
      </c>
      <c r="C302" s="1">
        <v>18.01661</v>
      </c>
      <c r="D302" s="1">
        <v>103.440927</v>
      </c>
      <c r="E302" s="2">
        <v>-37.787007000000003</v>
      </c>
      <c r="F302" s="2">
        <v>23.15155</v>
      </c>
      <c r="G302" s="2">
        <v>132.195044</v>
      </c>
      <c r="H302" s="3">
        <v>5.0182320000000002</v>
      </c>
      <c r="I302" s="3">
        <v>-1.253166</v>
      </c>
      <c r="J302" s="3">
        <v>-17.989167999999999</v>
      </c>
      <c r="K302">
        <f t="shared" si="10"/>
        <v>3.05</v>
      </c>
      <c r="L302">
        <f t="shared" si="9"/>
        <v>71.067961165048544</v>
      </c>
    </row>
    <row r="303" spans="1:12" x14ac:dyDescent="0.25">
      <c r="A303">
        <v>367</v>
      </c>
      <c r="B303" s="1">
        <v>46.855344000000002</v>
      </c>
      <c r="C303" s="1">
        <v>18.016161</v>
      </c>
      <c r="D303" s="1">
        <v>103.414058</v>
      </c>
      <c r="E303" s="2">
        <v>-37.795234999999998</v>
      </c>
      <c r="F303" s="2">
        <v>23.081412</v>
      </c>
      <c r="G303" s="2">
        <v>132.21850800000001</v>
      </c>
      <c r="H303" s="3">
        <v>5.0059480000000001</v>
      </c>
      <c r="I303" s="3">
        <v>-1.2844070000000001</v>
      </c>
      <c r="J303" s="3">
        <v>-17.988126999999999</v>
      </c>
      <c r="K303">
        <f t="shared" si="10"/>
        <v>3.0583333333333331</v>
      </c>
      <c r="L303">
        <f t="shared" si="9"/>
        <v>71.262135922330089</v>
      </c>
    </row>
    <row r="304" spans="1:12" x14ac:dyDescent="0.25">
      <c r="A304">
        <v>368</v>
      </c>
      <c r="B304" s="1">
        <v>46.852697999999997</v>
      </c>
      <c r="C304" s="1">
        <v>18.023702</v>
      </c>
      <c r="D304" s="1">
        <v>103.39097599999999</v>
      </c>
      <c r="E304" s="2">
        <v>-37.805922000000002</v>
      </c>
      <c r="F304" s="2">
        <v>23.010923999999999</v>
      </c>
      <c r="G304" s="2">
        <v>132.23256699999999</v>
      </c>
      <c r="H304" s="3">
        <v>4.9945120000000003</v>
      </c>
      <c r="I304" s="3">
        <v>-1.3206530000000001</v>
      </c>
      <c r="J304" s="3">
        <v>-17.979039</v>
      </c>
      <c r="K304">
        <f t="shared" si="10"/>
        <v>3.0666666666666669</v>
      </c>
      <c r="L304">
        <f t="shared" si="9"/>
        <v>71.456310679611647</v>
      </c>
    </row>
    <row r="305" spans="1:12" x14ac:dyDescent="0.25">
      <c r="A305">
        <v>369</v>
      </c>
      <c r="B305" s="1">
        <v>46.848548999999998</v>
      </c>
      <c r="C305" s="1">
        <v>18.033697</v>
      </c>
      <c r="D305" s="1">
        <v>103.367743</v>
      </c>
      <c r="E305" s="2">
        <v>-37.826386999999997</v>
      </c>
      <c r="F305" s="2">
        <v>22.932727</v>
      </c>
      <c r="G305" s="2">
        <v>132.23619099999999</v>
      </c>
      <c r="H305" s="3">
        <v>4.9743320000000004</v>
      </c>
      <c r="I305" s="3">
        <v>-1.364649</v>
      </c>
      <c r="J305" s="3">
        <v>-17.970492</v>
      </c>
      <c r="K305">
        <f t="shared" si="10"/>
        <v>3.0750000000000002</v>
      </c>
      <c r="L305">
        <f t="shared" si="9"/>
        <v>71.650485436893206</v>
      </c>
    </row>
    <row r="306" spans="1:12" x14ac:dyDescent="0.25">
      <c r="A306">
        <v>370</v>
      </c>
      <c r="B306" s="1">
        <v>46.839219</v>
      </c>
      <c r="C306" s="1">
        <v>18.045915999999998</v>
      </c>
      <c r="D306" s="1">
        <v>103.330523</v>
      </c>
      <c r="E306" s="2">
        <v>-37.838110999999998</v>
      </c>
      <c r="F306" s="2">
        <v>22.835031000000001</v>
      </c>
      <c r="G306" s="2">
        <v>132.24616900000001</v>
      </c>
      <c r="H306" s="3">
        <v>4.9421119999999998</v>
      </c>
      <c r="I306" s="3">
        <v>-1.4077249999999999</v>
      </c>
      <c r="J306" s="3">
        <v>-17.966507</v>
      </c>
      <c r="K306">
        <f t="shared" si="10"/>
        <v>3.0833333333333335</v>
      </c>
      <c r="L306">
        <f t="shared" si="9"/>
        <v>71.844660194174764</v>
      </c>
    </row>
    <row r="307" spans="1:12" x14ac:dyDescent="0.25">
      <c r="A307">
        <v>371</v>
      </c>
      <c r="B307" s="1">
        <v>46.835507999999997</v>
      </c>
      <c r="C307" s="1">
        <v>18.061768000000001</v>
      </c>
      <c r="D307" s="1">
        <v>103.29040999999999</v>
      </c>
      <c r="E307" s="2">
        <v>-37.855451000000002</v>
      </c>
      <c r="F307" s="2">
        <v>22.723210000000002</v>
      </c>
      <c r="G307" s="2">
        <v>132.251677</v>
      </c>
      <c r="H307" s="3">
        <v>4.9113259999999999</v>
      </c>
      <c r="I307" s="3">
        <v>-1.4549700000000001</v>
      </c>
      <c r="J307" s="3">
        <v>-17.959350000000001</v>
      </c>
      <c r="K307">
        <f t="shared" si="10"/>
        <v>3.0916666666666668</v>
      </c>
      <c r="L307">
        <f t="shared" si="9"/>
        <v>72.038834951456309</v>
      </c>
    </row>
    <row r="308" spans="1:12" x14ac:dyDescent="0.25">
      <c r="A308">
        <v>372</v>
      </c>
      <c r="B308" s="1">
        <v>46.830897999999998</v>
      </c>
      <c r="C308" s="1">
        <v>18.093793000000002</v>
      </c>
      <c r="D308" s="1">
        <v>103.243624</v>
      </c>
      <c r="E308" s="2">
        <v>-37.878599000000001</v>
      </c>
      <c r="F308" s="2">
        <v>22.605443000000001</v>
      </c>
      <c r="G308" s="2">
        <v>132.258869</v>
      </c>
      <c r="H308" s="3">
        <v>4.8796010000000001</v>
      </c>
      <c r="I308" s="3">
        <v>-1.5109779999999999</v>
      </c>
      <c r="J308" s="3">
        <v>-17.957407</v>
      </c>
      <c r="K308">
        <f t="shared" si="10"/>
        <v>3.1</v>
      </c>
      <c r="L308">
        <f t="shared" si="9"/>
        <v>72.233009708737853</v>
      </c>
    </row>
    <row r="309" spans="1:12" x14ac:dyDescent="0.25">
      <c r="A309">
        <v>373</v>
      </c>
      <c r="B309" s="1">
        <v>46.818936999999998</v>
      </c>
      <c r="C309" s="1">
        <v>18.144372000000001</v>
      </c>
      <c r="D309" s="1">
        <v>103.19596799999999</v>
      </c>
      <c r="E309" s="2">
        <v>-37.906001000000003</v>
      </c>
      <c r="F309" s="2">
        <v>22.489529999999998</v>
      </c>
      <c r="G309" s="2">
        <v>132.26314199999999</v>
      </c>
      <c r="H309" s="3">
        <v>4.8264940000000003</v>
      </c>
      <c r="I309" s="3">
        <v>-1.575499</v>
      </c>
      <c r="J309" s="3">
        <v>-17.973186999999999</v>
      </c>
      <c r="K309">
        <f t="shared" si="10"/>
        <v>3.1083333333333334</v>
      </c>
      <c r="L309">
        <f t="shared" si="9"/>
        <v>72.427184466019412</v>
      </c>
    </row>
    <row r="310" spans="1:12" x14ac:dyDescent="0.25">
      <c r="A310">
        <v>374</v>
      </c>
      <c r="B310" s="1">
        <v>46.811276999999997</v>
      </c>
      <c r="C310" s="1">
        <v>18.204725</v>
      </c>
      <c r="D310" s="1">
        <v>103.145939</v>
      </c>
      <c r="E310" s="2">
        <v>-37.934162999999998</v>
      </c>
      <c r="F310" s="2">
        <v>22.36337</v>
      </c>
      <c r="G310" s="2">
        <v>132.265511</v>
      </c>
      <c r="H310" s="3">
        <v>4.7815329999999996</v>
      </c>
      <c r="I310" s="3">
        <v>-1.6553910000000001</v>
      </c>
      <c r="J310" s="3">
        <v>-17.980384000000001</v>
      </c>
      <c r="K310">
        <f t="shared" si="10"/>
        <v>3.1166666666666667</v>
      </c>
      <c r="L310">
        <f t="shared" si="9"/>
        <v>72.621359223300971</v>
      </c>
    </row>
    <row r="311" spans="1:12" x14ac:dyDescent="0.25">
      <c r="A311">
        <v>375</v>
      </c>
      <c r="B311" s="1">
        <v>46.800286</v>
      </c>
      <c r="C311" s="1">
        <v>18.282105999999999</v>
      </c>
      <c r="D311" s="1">
        <v>103.089445</v>
      </c>
      <c r="E311" s="2">
        <v>-37.963434999999997</v>
      </c>
      <c r="F311" s="2">
        <v>22.220516</v>
      </c>
      <c r="G311" s="2">
        <v>132.26681199999999</v>
      </c>
      <c r="H311" s="3">
        <v>4.711443</v>
      </c>
      <c r="I311" s="3">
        <v>-1.753117</v>
      </c>
      <c r="J311" s="3">
        <v>-17.984331000000001</v>
      </c>
      <c r="K311">
        <f t="shared" si="10"/>
        <v>3.125</v>
      </c>
      <c r="L311">
        <f t="shared" si="9"/>
        <v>72.815533980582515</v>
      </c>
    </row>
    <row r="312" spans="1:12" x14ac:dyDescent="0.25">
      <c r="A312">
        <v>376</v>
      </c>
      <c r="B312" s="1">
        <v>46.790897999999999</v>
      </c>
      <c r="C312" s="1">
        <v>18.369692000000001</v>
      </c>
      <c r="D312" s="1">
        <v>103.032618</v>
      </c>
      <c r="E312" s="2">
        <v>-37.998021999999999</v>
      </c>
      <c r="F312" s="2">
        <v>22.051722999999999</v>
      </c>
      <c r="G312" s="2">
        <v>132.255349</v>
      </c>
      <c r="H312" s="3">
        <v>4.6378159999999999</v>
      </c>
      <c r="I312" s="3">
        <v>-1.8692949999999999</v>
      </c>
      <c r="J312" s="3">
        <v>-17.960493</v>
      </c>
      <c r="K312">
        <f t="shared" si="10"/>
        <v>3.1333333333333333</v>
      </c>
      <c r="L312">
        <f t="shared" si="9"/>
        <v>73.009708737864074</v>
      </c>
    </row>
    <row r="313" spans="1:12" x14ac:dyDescent="0.25">
      <c r="A313">
        <v>377</v>
      </c>
      <c r="B313" s="1">
        <v>46.777138000000001</v>
      </c>
      <c r="C313" s="1">
        <v>18.465909</v>
      </c>
      <c r="D313" s="1">
        <v>102.978171</v>
      </c>
      <c r="E313" s="2">
        <v>-38.050136999999999</v>
      </c>
      <c r="F313" s="2">
        <v>21.845317000000001</v>
      </c>
      <c r="G313" s="2">
        <v>132.25094999999999</v>
      </c>
      <c r="H313" s="3">
        <v>4.5541450000000001</v>
      </c>
      <c r="I313" s="3">
        <v>-1.999177</v>
      </c>
      <c r="J313" s="3">
        <v>-17.934463000000001</v>
      </c>
      <c r="K313">
        <f t="shared" si="10"/>
        <v>3.1416666666666666</v>
      </c>
      <c r="L313">
        <f t="shared" si="9"/>
        <v>73.203883495145632</v>
      </c>
    </row>
    <row r="314" spans="1:12" x14ac:dyDescent="0.25">
      <c r="A314">
        <v>378</v>
      </c>
      <c r="B314" s="1">
        <v>46.760623000000002</v>
      </c>
      <c r="C314" s="1">
        <v>18.55641</v>
      </c>
      <c r="D314" s="1">
        <v>102.91623199999999</v>
      </c>
      <c r="E314" s="2">
        <v>-38.102617000000002</v>
      </c>
      <c r="F314" s="2">
        <v>21.598462000000001</v>
      </c>
      <c r="G314" s="2">
        <v>132.25469699999999</v>
      </c>
      <c r="H314" s="3">
        <v>4.4641469999999996</v>
      </c>
      <c r="I314" s="3">
        <v>-2.1354649999999999</v>
      </c>
      <c r="J314" s="3">
        <v>-17.895288999999998</v>
      </c>
      <c r="K314">
        <f t="shared" si="10"/>
        <v>3.15</v>
      </c>
      <c r="L314">
        <f t="shared" si="9"/>
        <v>73.398058252427177</v>
      </c>
    </row>
    <row r="315" spans="1:12" x14ac:dyDescent="0.25">
      <c r="A315">
        <v>379</v>
      </c>
      <c r="B315" s="1">
        <v>46.745714999999997</v>
      </c>
      <c r="C315" s="1">
        <v>18.666836</v>
      </c>
      <c r="D315" s="1">
        <v>102.849836</v>
      </c>
      <c r="E315" s="2">
        <v>-38.157465999999999</v>
      </c>
      <c r="F315" s="2">
        <v>21.329902000000001</v>
      </c>
      <c r="G315" s="2">
        <v>132.26519400000001</v>
      </c>
      <c r="H315" s="3">
        <v>4.3584209999999999</v>
      </c>
      <c r="I315" s="3">
        <v>-2.2886769999999999</v>
      </c>
      <c r="J315" s="3">
        <v>-17.858429000000001</v>
      </c>
      <c r="K315">
        <f t="shared" si="10"/>
        <v>3.1583333333333332</v>
      </c>
      <c r="L315">
        <f t="shared" si="9"/>
        <v>73.592233009708735</v>
      </c>
    </row>
    <row r="316" spans="1:12" x14ac:dyDescent="0.25">
      <c r="A316">
        <v>380</v>
      </c>
      <c r="B316" s="1">
        <v>46.731586999999998</v>
      </c>
      <c r="C316" s="1">
        <v>18.797238</v>
      </c>
      <c r="D316" s="1">
        <v>102.800353</v>
      </c>
      <c r="E316" s="2">
        <v>-38.218271999999999</v>
      </c>
      <c r="F316" s="2">
        <v>21.040465000000001</v>
      </c>
      <c r="G316" s="2">
        <v>132.26637700000001</v>
      </c>
      <c r="H316" s="3">
        <v>4.2584350000000004</v>
      </c>
      <c r="I316" s="3">
        <v>-2.4702730000000002</v>
      </c>
      <c r="J316" s="3">
        <v>-17.813544</v>
      </c>
      <c r="K316">
        <f t="shared" si="10"/>
        <v>3.1666666666666665</v>
      </c>
      <c r="L316">
        <f t="shared" si="9"/>
        <v>73.78640776699028</v>
      </c>
    </row>
    <row r="317" spans="1:12" x14ac:dyDescent="0.25">
      <c r="A317">
        <v>381</v>
      </c>
      <c r="B317" s="1">
        <v>46.717905999999999</v>
      </c>
      <c r="C317" s="1">
        <v>18.941511999999999</v>
      </c>
      <c r="D317" s="1">
        <v>102.744118</v>
      </c>
      <c r="E317" s="2">
        <v>-38.280340000000002</v>
      </c>
      <c r="F317" s="2">
        <v>20.770944</v>
      </c>
      <c r="G317" s="2">
        <v>132.252678</v>
      </c>
      <c r="H317" s="3">
        <v>4.1568230000000002</v>
      </c>
      <c r="I317" s="3">
        <v>-2.6742590000000002</v>
      </c>
      <c r="J317" s="3">
        <v>-17.771958000000001</v>
      </c>
      <c r="K317">
        <f t="shared" si="10"/>
        <v>3.1749999999999998</v>
      </c>
      <c r="L317">
        <f t="shared" si="9"/>
        <v>73.980582524271838</v>
      </c>
    </row>
    <row r="318" spans="1:12" x14ac:dyDescent="0.25">
      <c r="A318">
        <v>382</v>
      </c>
      <c r="B318" s="1">
        <v>46.714067999999997</v>
      </c>
      <c r="C318" s="1">
        <v>19.100679</v>
      </c>
      <c r="D318" s="1">
        <v>102.690791</v>
      </c>
      <c r="E318" s="2">
        <v>-38.330106000000001</v>
      </c>
      <c r="F318" s="2">
        <v>20.474546</v>
      </c>
      <c r="G318" s="2">
        <v>132.24688399999999</v>
      </c>
      <c r="H318" s="3">
        <v>4.056813</v>
      </c>
      <c r="I318" s="3">
        <v>-2.8679920000000001</v>
      </c>
      <c r="J318" s="3">
        <v>-17.735900999999998</v>
      </c>
      <c r="K318">
        <f t="shared" si="10"/>
        <v>3.1833333333333331</v>
      </c>
      <c r="L318">
        <f t="shared" si="9"/>
        <v>74.174757281553383</v>
      </c>
    </row>
    <row r="319" spans="1:12" x14ac:dyDescent="0.25">
      <c r="A319">
        <v>383</v>
      </c>
      <c r="B319" s="1">
        <v>46.706653000000003</v>
      </c>
      <c r="C319" s="1">
        <v>19.266912000000001</v>
      </c>
      <c r="D319" s="1">
        <v>102.62999600000001</v>
      </c>
      <c r="E319" s="2">
        <v>-38.379429000000002</v>
      </c>
      <c r="F319" s="2">
        <v>20.169048</v>
      </c>
      <c r="G319" s="2">
        <v>132.24597199999999</v>
      </c>
      <c r="H319" s="3">
        <v>3.925745</v>
      </c>
      <c r="I319" s="3">
        <v>-3.065312</v>
      </c>
      <c r="J319" s="3">
        <v>-17.709408</v>
      </c>
      <c r="K319">
        <f t="shared" si="10"/>
        <v>3.1916666666666669</v>
      </c>
      <c r="L319">
        <f t="shared" si="9"/>
        <v>74.368932038834956</v>
      </c>
    </row>
    <row r="320" spans="1:12" x14ac:dyDescent="0.25">
      <c r="A320">
        <v>384</v>
      </c>
      <c r="B320" s="1">
        <v>46.686897000000002</v>
      </c>
      <c r="C320" s="1">
        <v>19.440038999999999</v>
      </c>
      <c r="D320" s="1">
        <v>102.567392</v>
      </c>
      <c r="E320" s="2">
        <v>-38.435949000000001</v>
      </c>
      <c r="F320" s="2">
        <v>19.852308000000001</v>
      </c>
      <c r="G320" s="2">
        <v>132.25143199999999</v>
      </c>
      <c r="H320" s="3">
        <v>3.80267</v>
      </c>
      <c r="I320" s="3">
        <v>-3.2865350000000002</v>
      </c>
      <c r="J320" s="3">
        <v>-17.687179</v>
      </c>
      <c r="K320">
        <f t="shared" si="10"/>
        <v>3.2</v>
      </c>
      <c r="L320">
        <f t="shared" si="9"/>
        <v>74.5631067961165</v>
      </c>
    </row>
    <row r="321" spans="1:12" x14ac:dyDescent="0.25">
      <c r="A321">
        <v>385</v>
      </c>
      <c r="B321" s="1">
        <v>46.674224000000002</v>
      </c>
      <c r="C321" s="1">
        <v>19.60304</v>
      </c>
      <c r="D321" s="1">
        <v>102.492718</v>
      </c>
      <c r="E321" s="2">
        <v>-38.501885000000001</v>
      </c>
      <c r="F321" s="2">
        <v>19.524027</v>
      </c>
      <c r="G321" s="2">
        <v>132.26019600000001</v>
      </c>
      <c r="H321" s="3">
        <v>3.66608</v>
      </c>
      <c r="I321" s="3">
        <v>-3.5074429999999999</v>
      </c>
      <c r="J321" s="3">
        <v>-17.669105999999999</v>
      </c>
      <c r="K321">
        <f t="shared" si="10"/>
        <v>3.2083333333333335</v>
      </c>
      <c r="L321">
        <f t="shared" ref="L321:L384" si="11">K321*100/$K$451</f>
        <v>74.757281553398059</v>
      </c>
    </row>
    <row r="322" spans="1:12" x14ac:dyDescent="0.25">
      <c r="A322">
        <v>386</v>
      </c>
      <c r="B322" s="1">
        <v>46.661093999999999</v>
      </c>
      <c r="C322" s="1">
        <v>19.769327000000001</v>
      </c>
      <c r="D322" s="1">
        <v>102.42536699999999</v>
      </c>
      <c r="E322" s="2">
        <v>-38.567709999999998</v>
      </c>
      <c r="F322" s="2">
        <v>19.163097</v>
      </c>
      <c r="G322" s="2">
        <v>132.28428199999999</v>
      </c>
      <c r="H322" s="3">
        <v>3.5336729999999998</v>
      </c>
      <c r="I322" s="3">
        <v>-3.7265320000000002</v>
      </c>
      <c r="J322" s="3">
        <v>-17.650838</v>
      </c>
      <c r="K322">
        <f t="shared" ref="K322:K385" si="12">A322/120</f>
        <v>3.2166666666666668</v>
      </c>
      <c r="L322">
        <f t="shared" si="11"/>
        <v>74.951456310679617</v>
      </c>
    </row>
    <row r="323" spans="1:12" x14ac:dyDescent="0.25">
      <c r="A323">
        <v>387</v>
      </c>
      <c r="B323" s="1">
        <v>46.654747</v>
      </c>
      <c r="C323" s="1">
        <v>19.939888</v>
      </c>
      <c r="D323" s="1">
        <v>102.349233</v>
      </c>
      <c r="E323" s="2">
        <v>-38.625028999999998</v>
      </c>
      <c r="F323" s="2">
        <v>18.793725999999999</v>
      </c>
      <c r="G323" s="2">
        <v>132.29892599999999</v>
      </c>
      <c r="H323" s="3">
        <v>3.3781560000000002</v>
      </c>
      <c r="I323" s="3">
        <v>-3.9700340000000001</v>
      </c>
      <c r="J323" s="3">
        <v>-17.615259000000002</v>
      </c>
      <c r="K323">
        <f t="shared" si="12"/>
        <v>3.2250000000000001</v>
      </c>
      <c r="L323">
        <f t="shared" si="11"/>
        <v>75.145631067961162</v>
      </c>
    </row>
    <row r="324" spans="1:12" x14ac:dyDescent="0.25">
      <c r="A324">
        <v>388</v>
      </c>
      <c r="B324" s="1">
        <v>46.642952000000001</v>
      </c>
      <c r="C324" s="1">
        <v>20.109213</v>
      </c>
      <c r="D324" s="1">
        <v>102.263582</v>
      </c>
      <c r="E324" s="2">
        <v>-38.692022000000001</v>
      </c>
      <c r="F324" s="2">
        <v>18.405874000000001</v>
      </c>
      <c r="G324" s="2">
        <v>132.31969599999999</v>
      </c>
      <c r="H324" s="3">
        <v>3.2272850000000002</v>
      </c>
      <c r="I324" s="3">
        <v>-4.2061590000000004</v>
      </c>
      <c r="J324" s="3">
        <v>-17.581461000000001</v>
      </c>
      <c r="K324">
        <f t="shared" si="12"/>
        <v>3.2333333333333334</v>
      </c>
      <c r="L324">
        <f t="shared" si="11"/>
        <v>75.339805825242706</v>
      </c>
    </row>
    <row r="325" spans="1:12" x14ac:dyDescent="0.25">
      <c r="A325">
        <v>389</v>
      </c>
      <c r="B325" s="1">
        <v>46.622718999999996</v>
      </c>
      <c r="C325" s="1">
        <v>20.283241</v>
      </c>
      <c r="D325" s="1">
        <v>102.16923800000001</v>
      </c>
      <c r="E325" s="2">
        <v>-38.762585999999999</v>
      </c>
      <c r="F325" s="2">
        <v>18.015636000000001</v>
      </c>
      <c r="G325" s="2">
        <v>132.33504400000001</v>
      </c>
      <c r="H325" s="3">
        <v>3.0882800000000001</v>
      </c>
      <c r="I325" s="3">
        <v>-4.447762</v>
      </c>
      <c r="J325" s="3">
        <v>-17.548278</v>
      </c>
      <c r="K325">
        <f t="shared" si="12"/>
        <v>3.2416666666666667</v>
      </c>
      <c r="L325">
        <f t="shared" si="11"/>
        <v>75.533980582524265</v>
      </c>
    </row>
    <row r="326" spans="1:12" x14ac:dyDescent="0.25">
      <c r="A326">
        <v>390</v>
      </c>
      <c r="B326" s="1">
        <v>46.616346</v>
      </c>
      <c r="C326" s="1">
        <v>20.456356</v>
      </c>
      <c r="D326" s="1">
        <v>102.062297</v>
      </c>
      <c r="E326" s="2">
        <v>-38.840491999999998</v>
      </c>
      <c r="F326" s="2">
        <v>17.616387</v>
      </c>
      <c r="G326" s="2">
        <v>132.36211399999999</v>
      </c>
      <c r="H326" s="3">
        <v>2.9511500000000002</v>
      </c>
      <c r="I326" s="3">
        <v>-4.6808009999999998</v>
      </c>
      <c r="J326" s="3">
        <v>-17.533968999999999</v>
      </c>
      <c r="K326">
        <f t="shared" si="12"/>
        <v>3.25</v>
      </c>
      <c r="L326">
        <f t="shared" si="11"/>
        <v>75.728155339805824</v>
      </c>
    </row>
    <row r="327" spans="1:12" x14ac:dyDescent="0.25">
      <c r="A327">
        <v>391</v>
      </c>
      <c r="B327" s="1">
        <v>46.599311</v>
      </c>
      <c r="C327" s="1">
        <v>20.643805</v>
      </c>
      <c r="D327" s="1">
        <v>101.94824</v>
      </c>
      <c r="E327" s="2">
        <v>-38.910921000000002</v>
      </c>
      <c r="F327" s="2">
        <v>17.230128000000001</v>
      </c>
      <c r="G327" s="2">
        <v>132.38119800000001</v>
      </c>
      <c r="H327" s="3">
        <v>2.8022619999999998</v>
      </c>
      <c r="I327" s="3">
        <v>-4.9186949999999996</v>
      </c>
      <c r="J327" s="3">
        <v>-17.529273</v>
      </c>
      <c r="K327">
        <f t="shared" si="12"/>
        <v>3.2583333333333333</v>
      </c>
      <c r="L327">
        <f t="shared" si="11"/>
        <v>75.922330097087368</v>
      </c>
    </row>
    <row r="328" spans="1:12" x14ac:dyDescent="0.25">
      <c r="A328">
        <v>392</v>
      </c>
      <c r="B328" s="1">
        <v>46.580233999999997</v>
      </c>
      <c r="C328" s="1">
        <v>20.840872000000001</v>
      </c>
      <c r="D328" s="1">
        <v>101.83453799999999</v>
      </c>
      <c r="E328" s="2">
        <v>-38.981786999999997</v>
      </c>
      <c r="F328" s="2">
        <v>16.862359999999999</v>
      </c>
      <c r="G328" s="2">
        <v>132.38292300000001</v>
      </c>
      <c r="H328" s="3">
        <v>2.6729229999999999</v>
      </c>
      <c r="I328" s="3">
        <v>-5.1757949999999999</v>
      </c>
      <c r="J328" s="3">
        <v>-17.501351</v>
      </c>
      <c r="K328">
        <f t="shared" si="12"/>
        <v>3.2666666666666666</v>
      </c>
      <c r="L328">
        <f t="shared" si="11"/>
        <v>76.116504854368927</v>
      </c>
    </row>
    <row r="329" spans="1:12" x14ac:dyDescent="0.25">
      <c r="A329">
        <v>393</v>
      </c>
      <c r="B329" s="1">
        <v>46.568061999999998</v>
      </c>
      <c r="C329" s="1">
        <v>21.038474000000001</v>
      </c>
      <c r="D329" s="1">
        <v>101.718768</v>
      </c>
      <c r="E329" s="2">
        <v>-39.043717999999998</v>
      </c>
      <c r="F329" s="2">
        <v>16.491375000000001</v>
      </c>
      <c r="G329" s="2">
        <v>132.382958</v>
      </c>
      <c r="H329" s="3">
        <v>2.527352</v>
      </c>
      <c r="I329" s="3">
        <v>-5.4153529999999996</v>
      </c>
      <c r="J329" s="3">
        <v>-17.473261000000001</v>
      </c>
      <c r="K329">
        <f t="shared" si="12"/>
        <v>3.2749999999999999</v>
      </c>
      <c r="L329">
        <f t="shared" si="11"/>
        <v>76.310679611650485</v>
      </c>
    </row>
    <row r="330" spans="1:12" x14ac:dyDescent="0.25">
      <c r="A330">
        <v>394</v>
      </c>
      <c r="B330" s="1">
        <v>46.541293000000003</v>
      </c>
      <c r="C330" s="1">
        <v>21.227546</v>
      </c>
      <c r="D330" s="1">
        <v>101.586349</v>
      </c>
      <c r="E330" s="2">
        <v>-39.115828999999998</v>
      </c>
      <c r="F330" s="2">
        <v>16.122185999999999</v>
      </c>
      <c r="G330" s="2">
        <v>132.382158</v>
      </c>
      <c r="H330" s="3">
        <v>2.4021129999999999</v>
      </c>
      <c r="I330" s="3">
        <v>-5.6699950000000001</v>
      </c>
      <c r="J330" s="3">
        <v>-17.425048</v>
      </c>
      <c r="K330">
        <f t="shared" si="12"/>
        <v>3.2833333333333332</v>
      </c>
      <c r="L330">
        <f t="shared" si="11"/>
        <v>76.50485436893203</v>
      </c>
    </row>
    <row r="331" spans="1:12" x14ac:dyDescent="0.25">
      <c r="A331">
        <v>395</v>
      </c>
      <c r="B331" s="1">
        <v>46.511996000000003</v>
      </c>
      <c r="C331" s="1">
        <v>21.414673000000001</v>
      </c>
      <c r="D331" s="1">
        <v>101.454903</v>
      </c>
      <c r="E331" s="2">
        <v>-39.198841000000002</v>
      </c>
      <c r="F331" s="2">
        <v>15.744059</v>
      </c>
      <c r="G331" s="2">
        <v>132.374245</v>
      </c>
      <c r="H331" s="3">
        <v>2.281549</v>
      </c>
      <c r="I331" s="3">
        <v>-5.9291999999999998</v>
      </c>
      <c r="J331" s="3">
        <v>-17.369389999999999</v>
      </c>
      <c r="K331">
        <f t="shared" si="12"/>
        <v>3.2916666666666665</v>
      </c>
      <c r="L331">
        <f t="shared" si="11"/>
        <v>76.699029126213574</v>
      </c>
    </row>
    <row r="332" spans="1:12" x14ac:dyDescent="0.25">
      <c r="A332">
        <v>396</v>
      </c>
      <c r="B332" s="1">
        <v>46.489851999999999</v>
      </c>
      <c r="C332" s="1">
        <v>21.592072000000002</v>
      </c>
      <c r="D332" s="1">
        <v>101.296938</v>
      </c>
      <c r="E332" s="2">
        <v>-39.277244000000003</v>
      </c>
      <c r="F332" s="2">
        <v>15.357010000000001</v>
      </c>
      <c r="G332" s="2">
        <v>132.380177</v>
      </c>
      <c r="H332" s="3">
        <v>2.1458080000000002</v>
      </c>
      <c r="I332" s="3">
        <v>-6.1902799999999996</v>
      </c>
      <c r="J332" s="3">
        <v>-17.318960000000001</v>
      </c>
      <c r="K332">
        <f t="shared" si="12"/>
        <v>3.3</v>
      </c>
      <c r="L332">
        <f t="shared" si="11"/>
        <v>76.893203883495147</v>
      </c>
    </row>
    <row r="333" spans="1:12" x14ac:dyDescent="0.25">
      <c r="A333">
        <v>397</v>
      </c>
      <c r="B333" s="1">
        <v>46.469746999999998</v>
      </c>
      <c r="C333" s="1">
        <v>21.764505</v>
      </c>
      <c r="D333" s="1">
        <v>101.14150100000001</v>
      </c>
      <c r="E333" s="2">
        <v>-39.363852999999999</v>
      </c>
      <c r="F333" s="2">
        <v>14.964884</v>
      </c>
      <c r="G333" s="2">
        <v>132.37388899999999</v>
      </c>
      <c r="H333" s="3">
        <v>1.999471</v>
      </c>
      <c r="I333" s="3">
        <v>-6.4372819999999997</v>
      </c>
      <c r="J333" s="3">
        <v>-17.269745</v>
      </c>
      <c r="K333">
        <f t="shared" si="12"/>
        <v>3.3083333333333331</v>
      </c>
      <c r="L333">
        <f t="shared" si="11"/>
        <v>77.087378640776691</v>
      </c>
    </row>
    <row r="334" spans="1:12" x14ac:dyDescent="0.25">
      <c r="A334">
        <v>398</v>
      </c>
      <c r="B334" s="1">
        <v>46.447426</v>
      </c>
      <c r="C334" s="1">
        <v>21.931152000000001</v>
      </c>
      <c r="D334" s="1">
        <v>100.962022</v>
      </c>
      <c r="E334" s="2">
        <v>-39.450834999999998</v>
      </c>
      <c r="F334" s="2">
        <v>14.566312999999999</v>
      </c>
      <c r="G334" s="2">
        <v>132.370904</v>
      </c>
      <c r="H334" s="3">
        <v>1.859637</v>
      </c>
      <c r="I334" s="3">
        <v>-6.6936359999999997</v>
      </c>
      <c r="J334" s="3">
        <v>-17.206578</v>
      </c>
      <c r="K334">
        <f t="shared" si="12"/>
        <v>3.3166666666666669</v>
      </c>
      <c r="L334">
        <f t="shared" si="11"/>
        <v>77.28155339805825</v>
      </c>
    </row>
    <row r="335" spans="1:12" x14ac:dyDescent="0.25">
      <c r="A335">
        <v>399</v>
      </c>
      <c r="B335" s="1">
        <v>46.429620999999997</v>
      </c>
      <c r="C335" s="1">
        <v>22.086874000000002</v>
      </c>
      <c r="D335" s="1">
        <v>100.75451</v>
      </c>
      <c r="E335" s="2">
        <v>-39.538947</v>
      </c>
      <c r="F335" s="2">
        <v>14.162136</v>
      </c>
      <c r="G335" s="2">
        <v>132.37398899999999</v>
      </c>
      <c r="H335" s="3">
        <v>1.7072700000000001</v>
      </c>
      <c r="I335" s="3">
        <v>-6.9627610000000004</v>
      </c>
      <c r="J335" s="3">
        <v>-17.140495000000001</v>
      </c>
      <c r="K335">
        <f t="shared" si="12"/>
        <v>3.3250000000000002</v>
      </c>
      <c r="L335">
        <f t="shared" si="11"/>
        <v>77.475728155339795</v>
      </c>
    </row>
    <row r="336" spans="1:12" x14ac:dyDescent="0.25">
      <c r="A336">
        <v>400</v>
      </c>
      <c r="B336" s="1">
        <v>46.402757999999999</v>
      </c>
      <c r="C336" s="1">
        <v>22.256920999999998</v>
      </c>
      <c r="D336" s="1">
        <v>100.537845</v>
      </c>
      <c r="E336" s="2">
        <v>-39.627651999999998</v>
      </c>
      <c r="F336" s="2">
        <v>13.758822</v>
      </c>
      <c r="G336" s="2">
        <v>132.35885200000001</v>
      </c>
      <c r="H336" s="3">
        <v>1.54955</v>
      </c>
      <c r="I336" s="3">
        <v>-7.2378739999999997</v>
      </c>
      <c r="J336" s="3">
        <v>-17.068242000000001</v>
      </c>
      <c r="K336">
        <f t="shared" si="12"/>
        <v>3.3333333333333335</v>
      </c>
      <c r="L336">
        <f t="shared" si="11"/>
        <v>77.669902912621367</v>
      </c>
    </row>
    <row r="337" spans="1:12" x14ac:dyDescent="0.25">
      <c r="A337">
        <v>401</v>
      </c>
      <c r="B337" s="1">
        <v>46.367168999999997</v>
      </c>
      <c r="C337" s="1">
        <v>22.421136000000001</v>
      </c>
      <c r="D337" s="1">
        <v>100.308835</v>
      </c>
      <c r="E337" s="2">
        <v>-39.724221999999997</v>
      </c>
      <c r="F337" s="2">
        <v>13.343225</v>
      </c>
      <c r="G337" s="2">
        <v>132.348443</v>
      </c>
      <c r="H337" s="3">
        <v>1.371678</v>
      </c>
      <c r="I337" s="3">
        <v>-7.4833230000000004</v>
      </c>
      <c r="J337" s="3">
        <v>-17.022967999999999</v>
      </c>
      <c r="K337">
        <f t="shared" si="12"/>
        <v>3.3416666666666668</v>
      </c>
      <c r="L337">
        <f t="shared" si="11"/>
        <v>77.864077669902912</v>
      </c>
    </row>
    <row r="338" spans="1:12" x14ac:dyDescent="0.25">
      <c r="A338">
        <v>402</v>
      </c>
      <c r="B338" s="1">
        <v>46.320346000000001</v>
      </c>
      <c r="C338" s="1">
        <v>22.583235999999999</v>
      </c>
      <c r="D338" s="1">
        <v>100.069639</v>
      </c>
      <c r="E338" s="2">
        <v>-39.826109000000002</v>
      </c>
      <c r="F338" s="2">
        <v>12.950642</v>
      </c>
      <c r="G338" s="2">
        <v>132.31926300000001</v>
      </c>
      <c r="H338" s="3">
        <v>1.2176880000000001</v>
      </c>
      <c r="I338" s="3">
        <v>-7.7438739999999999</v>
      </c>
      <c r="J338" s="3">
        <v>-16.948767</v>
      </c>
      <c r="K338">
        <f t="shared" si="12"/>
        <v>3.35</v>
      </c>
      <c r="L338">
        <f t="shared" si="11"/>
        <v>78.058252427184456</v>
      </c>
    </row>
    <row r="339" spans="1:12" x14ac:dyDescent="0.25">
      <c r="A339">
        <v>403</v>
      </c>
      <c r="B339" s="1">
        <v>46.274743999999998</v>
      </c>
      <c r="C339" s="1">
        <v>22.749815000000002</v>
      </c>
      <c r="D339" s="1">
        <v>99.808098999999999</v>
      </c>
      <c r="E339" s="2">
        <v>-39.940283000000001</v>
      </c>
      <c r="F339" s="2">
        <v>12.590913</v>
      </c>
      <c r="G339" s="2">
        <v>132.264039</v>
      </c>
      <c r="H339" s="3">
        <v>1.060109</v>
      </c>
      <c r="I339" s="3">
        <v>-7.9813479999999997</v>
      </c>
      <c r="J339" s="3">
        <v>-16.875285999999999</v>
      </c>
      <c r="K339">
        <f t="shared" si="12"/>
        <v>3.3583333333333334</v>
      </c>
      <c r="L339">
        <f t="shared" si="11"/>
        <v>78.252427184466015</v>
      </c>
    </row>
    <row r="340" spans="1:12" x14ac:dyDescent="0.25">
      <c r="A340">
        <v>404</v>
      </c>
      <c r="B340" s="1">
        <v>46.243245999999999</v>
      </c>
      <c r="C340" s="1">
        <v>22.911338000000001</v>
      </c>
      <c r="D340" s="1">
        <v>99.536944000000005</v>
      </c>
      <c r="E340" s="2">
        <v>-40.059075999999997</v>
      </c>
      <c r="F340" s="2">
        <v>12.250776999999999</v>
      </c>
      <c r="G340" s="2">
        <v>132.205083</v>
      </c>
      <c r="H340" s="3">
        <v>0.92955500000000002</v>
      </c>
      <c r="I340" s="3">
        <v>-8.1976820000000004</v>
      </c>
      <c r="J340" s="3">
        <v>-16.790569999999999</v>
      </c>
      <c r="K340">
        <f t="shared" si="12"/>
        <v>3.3666666666666667</v>
      </c>
      <c r="L340">
        <f t="shared" si="11"/>
        <v>78.446601941747574</v>
      </c>
    </row>
    <row r="341" spans="1:12" x14ac:dyDescent="0.25">
      <c r="A341">
        <v>405</v>
      </c>
      <c r="B341" s="1">
        <v>46.190359000000001</v>
      </c>
      <c r="C341" s="1">
        <v>23.070556</v>
      </c>
      <c r="D341" s="1">
        <v>99.257394000000005</v>
      </c>
      <c r="E341" s="2">
        <v>-40.186565999999999</v>
      </c>
      <c r="F341" s="2">
        <v>11.951663999999999</v>
      </c>
      <c r="G341" s="2">
        <v>132.11452199999999</v>
      </c>
      <c r="H341" s="3">
        <v>0.81149700000000002</v>
      </c>
      <c r="I341" s="3">
        <v>-8.3929989999999997</v>
      </c>
      <c r="J341" s="3">
        <v>-16.694970000000001</v>
      </c>
      <c r="K341">
        <f t="shared" si="12"/>
        <v>3.375</v>
      </c>
      <c r="L341">
        <f t="shared" si="11"/>
        <v>78.640776699029118</v>
      </c>
    </row>
    <row r="342" spans="1:12" x14ac:dyDescent="0.25">
      <c r="A342">
        <v>406</v>
      </c>
      <c r="B342" s="1">
        <v>46.146510999999997</v>
      </c>
      <c r="C342" s="1">
        <v>23.207791</v>
      </c>
      <c r="D342" s="1">
        <v>98.956314000000006</v>
      </c>
      <c r="E342" s="2">
        <v>-40.327461</v>
      </c>
      <c r="F342" s="2">
        <v>11.687538</v>
      </c>
      <c r="G342" s="2">
        <v>132.017627</v>
      </c>
      <c r="H342" s="3">
        <v>0.722827</v>
      </c>
      <c r="I342" s="3">
        <v>-8.569464</v>
      </c>
      <c r="J342" s="3">
        <v>-16.609521000000001</v>
      </c>
      <c r="K342">
        <f t="shared" si="12"/>
        <v>3.3833333333333333</v>
      </c>
      <c r="L342">
        <f t="shared" si="11"/>
        <v>78.834951456310677</v>
      </c>
    </row>
    <row r="343" spans="1:12" x14ac:dyDescent="0.25">
      <c r="A343">
        <v>407</v>
      </c>
      <c r="B343" s="1">
        <v>46.093446999999998</v>
      </c>
      <c r="C343" s="1">
        <v>23.346938999999999</v>
      </c>
      <c r="D343" s="1">
        <v>98.646957</v>
      </c>
      <c r="E343" s="2">
        <v>-40.466625000000001</v>
      </c>
      <c r="F343" s="2">
        <v>11.471745</v>
      </c>
      <c r="G343" s="2">
        <v>131.89510899999999</v>
      </c>
      <c r="H343" s="3">
        <v>0.65018900000000002</v>
      </c>
      <c r="I343" s="3">
        <v>-8.7169489999999996</v>
      </c>
      <c r="J343" s="3">
        <v>-16.531154000000001</v>
      </c>
      <c r="K343">
        <f t="shared" si="12"/>
        <v>3.3916666666666666</v>
      </c>
      <c r="L343">
        <f t="shared" si="11"/>
        <v>79.029126213592235</v>
      </c>
    </row>
    <row r="344" spans="1:12" x14ac:dyDescent="0.25">
      <c r="A344">
        <v>408</v>
      </c>
      <c r="B344" s="1">
        <v>46.036777000000001</v>
      </c>
      <c r="C344" s="1">
        <v>23.469180000000001</v>
      </c>
      <c r="D344" s="1">
        <v>98.306708</v>
      </c>
      <c r="E344" s="2">
        <v>-40.614728999999997</v>
      </c>
      <c r="F344" s="2">
        <v>11.330311999999999</v>
      </c>
      <c r="G344" s="2">
        <v>131.74340900000001</v>
      </c>
      <c r="H344" s="3">
        <v>0.58017200000000002</v>
      </c>
      <c r="I344" s="3">
        <v>-8.8317429999999995</v>
      </c>
      <c r="J344" s="3">
        <v>-16.472096000000001</v>
      </c>
      <c r="K344">
        <f t="shared" si="12"/>
        <v>3.4</v>
      </c>
      <c r="L344">
        <f t="shared" si="11"/>
        <v>79.22330097087378</v>
      </c>
    </row>
    <row r="345" spans="1:12" x14ac:dyDescent="0.25">
      <c r="A345">
        <v>409</v>
      </c>
      <c r="B345" s="1">
        <v>45.984346000000002</v>
      </c>
      <c r="C345" s="1">
        <v>23.577363999999999</v>
      </c>
      <c r="D345" s="1">
        <v>97.938346999999993</v>
      </c>
      <c r="E345" s="2">
        <v>-40.767823</v>
      </c>
      <c r="F345" s="2">
        <v>11.226682</v>
      </c>
      <c r="G345" s="2">
        <v>131.57147499999999</v>
      </c>
      <c r="H345" s="3">
        <v>0.50023399999999996</v>
      </c>
      <c r="I345" s="3">
        <v>-8.9021399999999993</v>
      </c>
      <c r="J345" s="3">
        <v>-16.439025999999998</v>
      </c>
      <c r="K345">
        <f t="shared" si="12"/>
        <v>3.4083333333333332</v>
      </c>
      <c r="L345">
        <f t="shared" si="11"/>
        <v>79.417475728155324</v>
      </c>
    </row>
    <row r="346" spans="1:12" x14ac:dyDescent="0.25">
      <c r="A346">
        <v>410</v>
      </c>
      <c r="B346" s="1">
        <v>45.924501999999997</v>
      </c>
      <c r="C346" s="1">
        <v>23.674897000000001</v>
      </c>
      <c r="D346" s="1">
        <v>97.543634999999995</v>
      </c>
      <c r="E346" s="2">
        <v>-40.932333999999997</v>
      </c>
      <c r="F346" s="2">
        <v>11.158011</v>
      </c>
      <c r="G346" s="2">
        <v>131.375249</v>
      </c>
      <c r="H346" s="3">
        <v>0.43971900000000003</v>
      </c>
      <c r="I346" s="3">
        <v>-8.9624780000000008</v>
      </c>
      <c r="J346" s="3">
        <v>-16.400510000000001</v>
      </c>
      <c r="K346">
        <f t="shared" si="12"/>
        <v>3.4166666666666665</v>
      </c>
      <c r="L346">
        <f t="shared" si="11"/>
        <v>79.611650485436883</v>
      </c>
    </row>
    <row r="347" spans="1:12" x14ac:dyDescent="0.25">
      <c r="A347">
        <v>411</v>
      </c>
      <c r="B347" s="1">
        <v>45.877670000000002</v>
      </c>
      <c r="C347" s="1">
        <v>23.759993000000001</v>
      </c>
      <c r="D347" s="1">
        <v>97.139122</v>
      </c>
      <c r="E347" s="2">
        <v>-41.101863999999999</v>
      </c>
      <c r="F347" s="2">
        <v>11.111368000000001</v>
      </c>
      <c r="G347" s="2">
        <v>131.156104</v>
      </c>
      <c r="H347" s="3">
        <v>0.36164000000000002</v>
      </c>
      <c r="I347" s="3">
        <v>-8.9958270000000002</v>
      </c>
      <c r="J347" s="3">
        <v>-16.358217</v>
      </c>
      <c r="K347">
        <f t="shared" si="12"/>
        <v>3.4249999999999998</v>
      </c>
      <c r="L347">
        <f t="shared" si="11"/>
        <v>79.805825242718441</v>
      </c>
    </row>
    <row r="348" spans="1:12" x14ac:dyDescent="0.25">
      <c r="A348">
        <v>412</v>
      </c>
      <c r="B348" s="1">
        <v>45.817596999999999</v>
      </c>
      <c r="C348" s="1">
        <v>23.83747</v>
      </c>
      <c r="D348" s="1">
        <v>96.730946000000003</v>
      </c>
      <c r="E348" s="2">
        <v>-41.279063999999998</v>
      </c>
      <c r="F348" s="2">
        <v>11.102081999999999</v>
      </c>
      <c r="G348" s="2">
        <v>130.91839300000001</v>
      </c>
      <c r="H348" s="3">
        <v>0.27866800000000003</v>
      </c>
      <c r="I348" s="3">
        <v>-9.029363</v>
      </c>
      <c r="J348" s="3">
        <v>-16.307751</v>
      </c>
      <c r="K348">
        <f t="shared" si="12"/>
        <v>3.4333333333333331</v>
      </c>
      <c r="L348">
        <f t="shared" si="11"/>
        <v>79.999999999999986</v>
      </c>
    </row>
    <row r="349" spans="1:12" x14ac:dyDescent="0.25">
      <c r="A349">
        <v>413</v>
      </c>
      <c r="B349" s="1">
        <v>45.746971000000002</v>
      </c>
      <c r="C349" s="1">
        <v>23.888031999999999</v>
      </c>
      <c r="D349" s="1">
        <v>96.288863000000006</v>
      </c>
      <c r="E349" s="2">
        <v>-41.473193999999999</v>
      </c>
      <c r="F349" s="2">
        <v>11.126605</v>
      </c>
      <c r="G349" s="2">
        <v>130.647637</v>
      </c>
      <c r="H349" s="3">
        <v>0.18409500000000001</v>
      </c>
      <c r="I349" s="3">
        <v>-9.0529159999999997</v>
      </c>
      <c r="J349" s="3">
        <v>-16.234076000000002</v>
      </c>
      <c r="K349">
        <f t="shared" si="12"/>
        <v>3.4416666666666669</v>
      </c>
      <c r="L349">
        <f t="shared" si="11"/>
        <v>80.194174757281559</v>
      </c>
    </row>
    <row r="350" spans="1:12" x14ac:dyDescent="0.25">
      <c r="A350">
        <v>414</v>
      </c>
      <c r="B350" s="1">
        <v>45.668636999999997</v>
      </c>
      <c r="C350" s="1">
        <v>23.903514000000001</v>
      </c>
      <c r="D350" s="1">
        <v>95.826472999999993</v>
      </c>
      <c r="E350" s="2">
        <v>-41.695549999999997</v>
      </c>
      <c r="F350" s="2">
        <v>11.166255</v>
      </c>
      <c r="G350" s="2">
        <v>130.354702</v>
      </c>
      <c r="H350" s="3">
        <v>8.9571999999999999E-2</v>
      </c>
      <c r="I350" s="3">
        <v>-9.0799400000000006</v>
      </c>
      <c r="J350" s="3">
        <v>-16.142586999999999</v>
      </c>
      <c r="K350">
        <f t="shared" si="12"/>
        <v>3.45</v>
      </c>
      <c r="L350">
        <f t="shared" si="11"/>
        <v>80.388349514563103</v>
      </c>
    </row>
    <row r="351" spans="1:12" x14ac:dyDescent="0.25">
      <c r="A351">
        <v>415</v>
      </c>
      <c r="B351" s="1">
        <v>45.582051999999997</v>
      </c>
      <c r="C351" s="1">
        <v>23.906665</v>
      </c>
      <c r="D351" s="1">
        <v>95.350162999999995</v>
      </c>
      <c r="E351" s="2">
        <v>-41.947237999999999</v>
      </c>
      <c r="F351" s="2">
        <v>11.221743999999999</v>
      </c>
      <c r="G351" s="2">
        <v>130.03385700000001</v>
      </c>
      <c r="H351" s="3">
        <v>-1.4163E-2</v>
      </c>
      <c r="I351" s="3">
        <v>-9.0923540000000003</v>
      </c>
      <c r="J351" s="3">
        <v>-16.073087999999998</v>
      </c>
      <c r="K351">
        <f t="shared" si="12"/>
        <v>3.4583333333333335</v>
      </c>
      <c r="L351">
        <f t="shared" si="11"/>
        <v>80.582524271844662</v>
      </c>
    </row>
    <row r="352" spans="1:12" x14ac:dyDescent="0.25">
      <c r="A352">
        <v>416</v>
      </c>
      <c r="B352" s="1">
        <v>45.506410000000002</v>
      </c>
      <c r="C352" s="1">
        <v>23.910951000000001</v>
      </c>
      <c r="D352" s="1">
        <v>94.864999999999995</v>
      </c>
      <c r="E352" s="2">
        <v>-42.202607</v>
      </c>
      <c r="F352" s="2">
        <v>11.284095000000001</v>
      </c>
      <c r="G352" s="2">
        <v>129.71305799999999</v>
      </c>
      <c r="H352" s="3">
        <v>-8.5308999999999996E-2</v>
      </c>
      <c r="I352" s="3">
        <v>-9.1007040000000003</v>
      </c>
      <c r="J352" s="3">
        <v>-16.001956</v>
      </c>
      <c r="K352">
        <f t="shared" si="12"/>
        <v>3.4666666666666668</v>
      </c>
      <c r="L352">
        <f t="shared" si="11"/>
        <v>80.776699029126206</v>
      </c>
    </row>
    <row r="353" spans="1:12" x14ac:dyDescent="0.25">
      <c r="A353">
        <v>417</v>
      </c>
      <c r="B353" s="1">
        <v>45.431612000000001</v>
      </c>
      <c r="C353" s="1">
        <v>23.910129999999999</v>
      </c>
      <c r="D353" s="1">
        <v>94.367063999999999</v>
      </c>
      <c r="E353" s="2">
        <v>-42.467922000000002</v>
      </c>
      <c r="F353" s="2">
        <v>11.384938</v>
      </c>
      <c r="G353" s="2">
        <v>129.35556</v>
      </c>
      <c r="H353" s="3">
        <v>-0.14878</v>
      </c>
      <c r="I353" s="3">
        <v>-9.0908409999999993</v>
      </c>
      <c r="J353" s="3">
        <v>-15.962764</v>
      </c>
      <c r="K353">
        <f t="shared" si="12"/>
        <v>3.4750000000000001</v>
      </c>
      <c r="L353">
        <f t="shared" si="11"/>
        <v>80.970873786407765</v>
      </c>
    </row>
    <row r="354" spans="1:12" x14ac:dyDescent="0.25">
      <c r="A354">
        <v>418</v>
      </c>
      <c r="B354" s="1">
        <v>45.352899999999998</v>
      </c>
      <c r="C354" s="1">
        <v>23.914612999999999</v>
      </c>
      <c r="D354" s="1">
        <v>93.879705000000001</v>
      </c>
      <c r="E354" s="2">
        <v>-42.738923999999997</v>
      </c>
      <c r="F354" s="2">
        <v>11.520994999999999</v>
      </c>
      <c r="G354" s="2">
        <v>128.97764699999999</v>
      </c>
      <c r="H354" s="3">
        <v>-0.19518099999999999</v>
      </c>
      <c r="I354" s="3">
        <v>-9.0846780000000003</v>
      </c>
      <c r="J354" s="3">
        <v>-15.919624000000001</v>
      </c>
      <c r="K354">
        <f t="shared" si="12"/>
        <v>3.4833333333333334</v>
      </c>
      <c r="L354">
        <f t="shared" si="11"/>
        <v>81.165048543689309</v>
      </c>
    </row>
    <row r="355" spans="1:12" x14ac:dyDescent="0.25">
      <c r="A355">
        <v>419</v>
      </c>
      <c r="B355" s="1">
        <v>45.284472999999998</v>
      </c>
      <c r="C355" s="1">
        <v>23.926682</v>
      </c>
      <c r="D355" s="1">
        <v>93.384775000000005</v>
      </c>
      <c r="E355" s="2">
        <v>-42.998134999999998</v>
      </c>
      <c r="F355" s="2">
        <v>11.683991000000001</v>
      </c>
      <c r="G355" s="2">
        <v>128.58703399999999</v>
      </c>
      <c r="H355" s="3">
        <v>-0.25606699999999999</v>
      </c>
      <c r="I355" s="3">
        <v>-9.0772139999999997</v>
      </c>
      <c r="J355" s="3">
        <v>-15.900009000000001</v>
      </c>
      <c r="K355">
        <f t="shared" si="12"/>
        <v>3.4916666666666667</v>
      </c>
      <c r="L355">
        <f t="shared" si="11"/>
        <v>81.359223300970868</v>
      </c>
    </row>
    <row r="356" spans="1:12" x14ac:dyDescent="0.25">
      <c r="A356">
        <v>420</v>
      </c>
      <c r="B356" s="1">
        <v>45.211176000000002</v>
      </c>
      <c r="C356" s="1">
        <v>23.944275000000001</v>
      </c>
      <c r="D356" s="1">
        <v>92.896686000000003</v>
      </c>
      <c r="E356" s="2">
        <v>-43.278711000000001</v>
      </c>
      <c r="F356" s="2">
        <v>11.930776</v>
      </c>
      <c r="G356" s="2">
        <v>128.12631999999999</v>
      </c>
      <c r="H356" s="3">
        <v>-0.29180899999999999</v>
      </c>
      <c r="I356" s="3">
        <v>-9.0723800000000008</v>
      </c>
      <c r="J356" s="3">
        <v>-15.860429</v>
      </c>
      <c r="K356">
        <f t="shared" si="12"/>
        <v>3.5</v>
      </c>
      <c r="L356">
        <f t="shared" si="11"/>
        <v>81.553398058252426</v>
      </c>
    </row>
    <row r="357" spans="1:12" x14ac:dyDescent="0.25">
      <c r="A357">
        <v>421</v>
      </c>
      <c r="B357" s="1">
        <v>45.139727000000001</v>
      </c>
      <c r="C357" s="1">
        <v>23.952024999999999</v>
      </c>
      <c r="D357" s="1">
        <v>92.396000000000001</v>
      </c>
      <c r="E357" s="2">
        <v>-43.556373999999998</v>
      </c>
      <c r="F357" s="2">
        <v>12.205601</v>
      </c>
      <c r="G357" s="2">
        <v>127.659892</v>
      </c>
      <c r="H357" s="3">
        <v>-0.33507300000000001</v>
      </c>
      <c r="I357" s="3">
        <v>-9.0563680000000009</v>
      </c>
      <c r="J357" s="3">
        <v>-15.829496000000001</v>
      </c>
      <c r="K357">
        <f t="shared" si="12"/>
        <v>3.5083333333333333</v>
      </c>
      <c r="L357">
        <f t="shared" si="11"/>
        <v>81.747572815533971</v>
      </c>
    </row>
    <row r="358" spans="1:12" x14ac:dyDescent="0.25">
      <c r="A358">
        <v>422</v>
      </c>
      <c r="B358" s="1">
        <v>45.069670000000002</v>
      </c>
      <c r="C358" s="1">
        <v>23.94659</v>
      </c>
      <c r="D358" s="1">
        <v>91.896255999999994</v>
      </c>
      <c r="E358" s="2">
        <v>-43.840789999999998</v>
      </c>
      <c r="F358" s="2">
        <v>12.523622</v>
      </c>
      <c r="G358" s="2">
        <v>127.150975</v>
      </c>
      <c r="H358" s="3">
        <v>-0.36062100000000002</v>
      </c>
      <c r="I358" s="3">
        <v>-9.0405540000000002</v>
      </c>
      <c r="J358" s="3">
        <v>-15.779139000000001</v>
      </c>
      <c r="K358">
        <f t="shared" si="12"/>
        <v>3.5166666666666666</v>
      </c>
      <c r="L358">
        <f t="shared" si="11"/>
        <v>81.94174757281553</v>
      </c>
    </row>
    <row r="359" spans="1:12" x14ac:dyDescent="0.25">
      <c r="A359">
        <v>423</v>
      </c>
      <c r="B359" s="1">
        <v>44.988995000000003</v>
      </c>
      <c r="C359" s="1">
        <v>23.922432000000001</v>
      </c>
      <c r="D359" s="1">
        <v>91.386633000000003</v>
      </c>
      <c r="E359" s="2">
        <v>-44.129863</v>
      </c>
      <c r="F359" s="2">
        <v>12.85934</v>
      </c>
      <c r="G359" s="2">
        <v>126.620707</v>
      </c>
      <c r="H359" s="3">
        <v>-0.39444400000000002</v>
      </c>
      <c r="I359" s="3">
        <v>-9.0197470000000006</v>
      </c>
      <c r="J359" s="3">
        <v>-15.731541</v>
      </c>
      <c r="K359">
        <f t="shared" si="12"/>
        <v>3.5249999999999999</v>
      </c>
      <c r="L359">
        <f t="shared" si="11"/>
        <v>82.135922330097088</v>
      </c>
    </row>
    <row r="360" spans="1:12" x14ac:dyDescent="0.25">
      <c r="A360">
        <v>424</v>
      </c>
      <c r="B360" s="1">
        <v>44.902875999999999</v>
      </c>
      <c r="C360" s="1">
        <v>23.873525000000001</v>
      </c>
      <c r="D360" s="1">
        <v>90.863363000000007</v>
      </c>
      <c r="E360" s="2">
        <v>-44.437454000000002</v>
      </c>
      <c r="F360" s="2">
        <v>13.204143</v>
      </c>
      <c r="G360" s="2">
        <v>126.07402399999999</v>
      </c>
      <c r="H360" s="3">
        <v>-0.42207600000000001</v>
      </c>
      <c r="I360" s="3">
        <v>-9.0022070000000003</v>
      </c>
      <c r="J360" s="3">
        <v>-15.696051000000001</v>
      </c>
      <c r="K360">
        <f t="shared" si="12"/>
        <v>3.5333333333333332</v>
      </c>
      <c r="L360">
        <f t="shared" si="11"/>
        <v>82.330097087378633</v>
      </c>
    </row>
    <row r="361" spans="1:12" x14ac:dyDescent="0.25">
      <c r="A361">
        <v>425</v>
      </c>
      <c r="B361" s="1">
        <v>44.780957000000001</v>
      </c>
      <c r="C361" s="1">
        <v>23.807516</v>
      </c>
      <c r="D361" s="1">
        <v>90.322049000000007</v>
      </c>
      <c r="E361" s="2">
        <v>-44.770187999999997</v>
      </c>
      <c r="F361" s="2">
        <v>13.568472</v>
      </c>
      <c r="G361" s="2">
        <v>125.49768</v>
      </c>
      <c r="H361" s="3">
        <v>-0.44417200000000001</v>
      </c>
      <c r="I361" s="3">
        <v>-8.9906849999999991</v>
      </c>
      <c r="J361" s="3">
        <v>-15.681682</v>
      </c>
      <c r="K361">
        <f t="shared" si="12"/>
        <v>3.5416666666666665</v>
      </c>
      <c r="L361">
        <f t="shared" si="11"/>
        <v>82.524271844660177</v>
      </c>
    </row>
    <row r="362" spans="1:12" x14ac:dyDescent="0.25">
      <c r="A362">
        <v>426</v>
      </c>
      <c r="B362" s="1">
        <v>44.675527000000002</v>
      </c>
      <c r="C362" s="1">
        <v>23.733509999999999</v>
      </c>
      <c r="D362" s="1">
        <v>89.791900999999996</v>
      </c>
      <c r="E362" s="2">
        <v>-45.115563999999999</v>
      </c>
      <c r="F362" s="2">
        <v>13.93107</v>
      </c>
      <c r="G362" s="2">
        <v>124.920078</v>
      </c>
      <c r="H362" s="3">
        <v>-0.46391199999999999</v>
      </c>
      <c r="I362" s="3">
        <v>-8.9864359999999994</v>
      </c>
      <c r="J362" s="3">
        <v>-15.684025999999999</v>
      </c>
      <c r="K362">
        <f t="shared" si="12"/>
        <v>3.55</v>
      </c>
      <c r="L362">
        <f t="shared" si="11"/>
        <v>82.718446601941736</v>
      </c>
    </row>
    <row r="363" spans="1:12" x14ac:dyDescent="0.25">
      <c r="A363">
        <v>427</v>
      </c>
      <c r="B363" s="1">
        <v>44.559660999999998</v>
      </c>
      <c r="C363" s="1">
        <v>23.65521</v>
      </c>
      <c r="D363" s="1">
        <v>89.270584999999997</v>
      </c>
      <c r="E363" s="2">
        <v>-45.471738000000002</v>
      </c>
      <c r="F363" s="2">
        <v>14.322774000000001</v>
      </c>
      <c r="G363" s="2">
        <v>124.309202</v>
      </c>
      <c r="H363" s="3">
        <v>-0.482512</v>
      </c>
      <c r="I363" s="3">
        <v>-9.002243</v>
      </c>
      <c r="J363" s="3">
        <v>-15.683434999999999</v>
      </c>
      <c r="K363">
        <f t="shared" si="12"/>
        <v>3.5583333333333331</v>
      </c>
      <c r="L363">
        <f t="shared" si="11"/>
        <v>82.912621359223294</v>
      </c>
    </row>
    <row r="364" spans="1:12" x14ac:dyDescent="0.25">
      <c r="A364">
        <v>428</v>
      </c>
      <c r="B364" s="1">
        <v>44.439214</v>
      </c>
      <c r="C364" s="1">
        <v>23.590532</v>
      </c>
      <c r="D364" s="1">
        <v>88.749950999999996</v>
      </c>
      <c r="E364" s="2">
        <v>-45.827376999999998</v>
      </c>
      <c r="F364" s="2">
        <v>14.754184</v>
      </c>
      <c r="G364" s="2">
        <v>123.665481</v>
      </c>
      <c r="H364" s="3">
        <v>-0.48690299999999997</v>
      </c>
      <c r="I364" s="3">
        <v>-9.0020799999999994</v>
      </c>
      <c r="J364" s="3">
        <v>-15.663475999999999</v>
      </c>
      <c r="K364">
        <f t="shared" si="12"/>
        <v>3.5666666666666669</v>
      </c>
      <c r="L364">
        <f t="shared" si="11"/>
        <v>83.106796116504853</v>
      </c>
    </row>
    <row r="365" spans="1:12" x14ac:dyDescent="0.25">
      <c r="A365">
        <v>429</v>
      </c>
      <c r="B365" s="1">
        <v>44.323909</v>
      </c>
      <c r="C365" s="1">
        <v>23.536640999999999</v>
      </c>
      <c r="D365" s="1">
        <v>88.224503999999996</v>
      </c>
      <c r="E365" s="2">
        <v>-46.171596000000001</v>
      </c>
      <c r="F365" s="2">
        <v>15.207958</v>
      </c>
      <c r="G365" s="2">
        <v>123.011133</v>
      </c>
      <c r="H365" s="3">
        <v>-0.497693</v>
      </c>
      <c r="I365" s="3">
        <v>-8.9928059999999999</v>
      </c>
      <c r="J365" s="3">
        <v>-15.626664999999999</v>
      </c>
      <c r="K365">
        <f t="shared" si="12"/>
        <v>3.5750000000000002</v>
      </c>
      <c r="L365">
        <f t="shared" si="11"/>
        <v>83.300970873786397</v>
      </c>
    </row>
    <row r="366" spans="1:12" x14ac:dyDescent="0.25">
      <c r="A366">
        <v>430</v>
      </c>
      <c r="B366" s="1">
        <v>44.218882999999998</v>
      </c>
      <c r="C366" s="1">
        <v>23.465949999999999</v>
      </c>
      <c r="D366" s="1">
        <v>87.690355999999994</v>
      </c>
      <c r="E366" s="2">
        <v>-46.512895999999998</v>
      </c>
      <c r="F366" s="2">
        <v>15.722041000000001</v>
      </c>
      <c r="G366" s="2">
        <v>122.309928</v>
      </c>
      <c r="H366" s="3">
        <v>-0.49546000000000001</v>
      </c>
      <c r="I366" s="3">
        <v>-8.9716909999999999</v>
      </c>
      <c r="J366" s="3">
        <v>-15.568313</v>
      </c>
      <c r="K366">
        <f t="shared" si="12"/>
        <v>3.5833333333333335</v>
      </c>
      <c r="L366">
        <f t="shared" si="11"/>
        <v>83.49514563106797</v>
      </c>
    </row>
    <row r="367" spans="1:12" x14ac:dyDescent="0.25">
      <c r="A367">
        <v>431</v>
      </c>
      <c r="B367" s="1">
        <v>44.091464999999999</v>
      </c>
      <c r="C367" s="1">
        <v>23.387701</v>
      </c>
      <c r="D367" s="1">
        <v>87.148833999999994</v>
      </c>
      <c r="E367" s="2">
        <v>-46.841574000000001</v>
      </c>
      <c r="F367" s="2">
        <v>16.2971</v>
      </c>
      <c r="G367" s="2">
        <v>121.56300899999999</v>
      </c>
      <c r="H367" s="3">
        <v>-0.49666100000000002</v>
      </c>
      <c r="I367" s="3">
        <v>-8.9327880000000004</v>
      </c>
      <c r="J367" s="3">
        <v>-15.504246</v>
      </c>
      <c r="K367">
        <f t="shared" si="12"/>
        <v>3.5916666666666668</v>
      </c>
      <c r="L367">
        <f t="shared" si="11"/>
        <v>83.689320388349515</v>
      </c>
    </row>
    <row r="368" spans="1:12" x14ac:dyDescent="0.25">
      <c r="A368">
        <v>432</v>
      </c>
      <c r="B368" s="1">
        <v>43.955334999999998</v>
      </c>
      <c r="C368" s="1">
        <v>23.283947000000001</v>
      </c>
      <c r="D368" s="1">
        <v>86.599435999999997</v>
      </c>
      <c r="E368" s="2">
        <v>-47.167552000000001</v>
      </c>
      <c r="F368" s="2">
        <v>16.924060000000001</v>
      </c>
      <c r="G368" s="2">
        <v>120.78789399999999</v>
      </c>
      <c r="H368" s="3">
        <v>-0.48307299999999997</v>
      </c>
      <c r="I368" s="3">
        <v>-8.8738130000000002</v>
      </c>
      <c r="J368" s="3">
        <v>-15.42947</v>
      </c>
      <c r="K368">
        <f t="shared" si="12"/>
        <v>3.6</v>
      </c>
      <c r="L368">
        <f t="shared" si="11"/>
        <v>83.883495145631059</v>
      </c>
    </row>
    <row r="369" spans="1:12" x14ac:dyDescent="0.25">
      <c r="A369">
        <v>433</v>
      </c>
      <c r="B369" s="1">
        <v>43.810468999999998</v>
      </c>
      <c r="C369" s="1">
        <v>23.144473000000001</v>
      </c>
      <c r="D369" s="1">
        <v>86.028512000000006</v>
      </c>
      <c r="E369" s="2">
        <v>-47.504480999999998</v>
      </c>
      <c r="F369" s="2">
        <v>17.573718</v>
      </c>
      <c r="G369" s="2">
        <v>120.005324</v>
      </c>
      <c r="H369" s="3">
        <v>-0.46918799999999999</v>
      </c>
      <c r="I369" s="3">
        <v>-8.812011</v>
      </c>
      <c r="J369" s="3">
        <v>-15.371801</v>
      </c>
      <c r="K369">
        <f t="shared" si="12"/>
        <v>3.6083333333333334</v>
      </c>
      <c r="L369">
        <f t="shared" si="11"/>
        <v>84.077669902912618</v>
      </c>
    </row>
    <row r="370" spans="1:12" x14ac:dyDescent="0.25">
      <c r="A370">
        <v>434</v>
      </c>
      <c r="B370" s="1">
        <v>43.646979999999999</v>
      </c>
      <c r="C370" s="1">
        <v>22.995739</v>
      </c>
      <c r="D370" s="1">
        <v>85.482339999999994</v>
      </c>
      <c r="E370" s="2">
        <v>-47.859229999999997</v>
      </c>
      <c r="F370" s="2">
        <v>18.263290000000001</v>
      </c>
      <c r="G370" s="2">
        <v>119.185323</v>
      </c>
      <c r="H370" s="3">
        <v>-0.44927600000000001</v>
      </c>
      <c r="I370" s="3">
        <v>-8.7507479999999997</v>
      </c>
      <c r="J370" s="3">
        <v>-15.343214</v>
      </c>
      <c r="K370">
        <f t="shared" si="12"/>
        <v>3.6166666666666667</v>
      </c>
      <c r="L370">
        <f t="shared" si="11"/>
        <v>84.271844660194176</v>
      </c>
    </row>
    <row r="371" spans="1:12" x14ac:dyDescent="0.25">
      <c r="A371">
        <v>435</v>
      </c>
      <c r="B371" s="1">
        <v>43.501764000000001</v>
      </c>
      <c r="C371" s="1">
        <v>22.849278000000002</v>
      </c>
      <c r="D371" s="1">
        <v>84.947818999999996</v>
      </c>
      <c r="E371" s="2">
        <v>-48.215006000000002</v>
      </c>
      <c r="F371" s="2">
        <v>18.944279999999999</v>
      </c>
      <c r="G371" s="2">
        <v>118.374121</v>
      </c>
      <c r="H371" s="3">
        <v>-0.45118799999999998</v>
      </c>
      <c r="I371" s="3">
        <v>-8.6841179999999998</v>
      </c>
      <c r="J371" s="3">
        <v>-15.361090000000001</v>
      </c>
      <c r="K371">
        <f t="shared" si="12"/>
        <v>3.625</v>
      </c>
      <c r="L371">
        <f t="shared" si="11"/>
        <v>84.466019417475721</v>
      </c>
    </row>
    <row r="372" spans="1:12" x14ac:dyDescent="0.25">
      <c r="A372">
        <v>436</v>
      </c>
      <c r="B372" s="1">
        <v>43.352246000000001</v>
      </c>
      <c r="C372" s="1">
        <v>22.710225999999999</v>
      </c>
      <c r="D372" s="1">
        <v>84.436972999999995</v>
      </c>
      <c r="E372" s="2">
        <v>-48.572006000000002</v>
      </c>
      <c r="F372" s="2">
        <v>19.646681999999998</v>
      </c>
      <c r="G372" s="2">
        <v>117.51742299999999</v>
      </c>
      <c r="H372" s="3">
        <v>-0.434419</v>
      </c>
      <c r="I372" s="3">
        <v>-8.6305019999999999</v>
      </c>
      <c r="J372" s="3">
        <v>-15.361101</v>
      </c>
      <c r="K372">
        <f t="shared" si="12"/>
        <v>3.6333333333333333</v>
      </c>
      <c r="L372">
        <f t="shared" si="11"/>
        <v>84.660194174757265</v>
      </c>
    </row>
    <row r="373" spans="1:12" x14ac:dyDescent="0.25">
      <c r="A373">
        <v>437</v>
      </c>
      <c r="B373" s="1">
        <v>43.192377</v>
      </c>
      <c r="C373" s="1">
        <v>22.574525999999999</v>
      </c>
      <c r="D373" s="1">
        <v>83.904819000000003</v>
      </c>
      <c r="E373" s="2">
        <v>-48.924230000000001</v>
      </c>
      <c r="F373" s="2">
        <v>20.351009000000001</v>
      </c>
      <c r="G373" s="2">
        <v>116.65867900000001</v>
      </c>
      <c r="H373" s="3">
        <v>-0.42144100000000001</v>
      </c>
      <c r="I373" s="3">
        <v>-8.5825689999999994</v>
      </c>
      <c r="J373" s="3">
        <v>-15.355833000000001</v>
      </c>
      <c r="K373">
        <f t="shared" si="12"/>
        <v>3.6416666666666666</v>
      </c>
      <c r="L373">
        <f t="shared" si="11"/>
        <v>84.854368932038838</v>
      </c>
    </row>
    <row r="374" spans="1:12" x14ac:dyDescent="0.25">
      <c r="A374">
        <v>438</v>
      </c>
      <c r="B374" s="1">
        <v>43.047606999999999</v>
      </c>
      <c r="C374" s="1">
        <v>22.442955999999999</v>
      </c>
      <c r="D374" s="1">
        <v>83.379407</v>
      </c>
      <c r="E374" s="2">
        <v>-49.272660000000002</v>
      </c>
      <c r="F374" s="2">
        <v>21.080535000000001</v>
      </c>
      <c r="G374" s="2">
        <v>115.76839099999999</v>
      </c>
      <c r="H374" s="3">
        <v>-0.39950799999999997</v>
      </c>
      <c r="I374" s="3">
        <v>-8.5323879999999992</v>
      </c>
      <c r="J374" s="3">
        <v>-15.346162</v>
      </c>
      <c r="K374">
        <f t="shared" si="12"/>
        <v>3.65</v>
      </c>
      <c r="L374">
        <f t="shared" si="11"/>
        <v>85.048543689320383</v>
      </c>
    </row>
    <row r="375" spans="1:12" x14ac:dyDescent="0.25">
      <c r="A375">
        <v>439</v>
      </c>
      <c r="B375" s="1">
        <v>42.888556999999999</v>
      </c>
      <c r="C375" s="1">
        <v>22.315026</v>
      </c>
      <c r="D375" s="1">
        <v>82.848194000000007</v>
      </c>
      <c r="E375" s="2">
        <v>-49.606852000000003</v>
      </c>
      <c r="F375" s="2">
        <v>21.853570999999999</v>
      </c>
      <c r="G375" s="2">
        <v>114.83546</v>
      </c>
      <c r="H375" s="3">
        <v>-0.36012100000000002</v>
      </c>
      <c r="I375" s="3">
        <v>-8.4638229999999997</v>
      </c>
      <c r="J375" s="3">
        <v>-15.290913</v>
      </c>
      <c r="K375">
        <f t="shared" si="12"/>
        <v>3.6583333333333332</v>
      </c>
      <c r="L375">
        <f t="shared" si="11"/>
        <v>85.242718446601927</v>
      </c>
    </row>
    <row r="376" spans="1:12" x14ac:dyDescent="0.25">
      <c r="A376">
        <v>440</v>
      </c>
      <c r="B376" s="1">
        <v>42.724238999999997</v>
      </c>
      <c r="C376" s="1">
        <v>22.188524999999998</v>
      </c>
      <c r="D376" s="1">
        <v>82.309752000000003</v>
      </c>
      <c r="E376" s="2">
        <v>-49.923524</v>
      </c>
      <c r="F376" s="2">
        <v>22.683095999999999</v>
      </c>
      <c r="G376" s="2">
        <v>113.845844</v>
      </c>
      <c r="H376" s="3">
        <v>-0.306699</v>
      </c>
      <c r="I376" s="3">
        <v>-8.3941409999999994</v>
      </c>
      <c r="J376" s="3">
        <v>-15.189304999999999</v>
      </c>
      <c r="K376">
        <f t="shared" si="12"/>
        <v>3.6666666666666665</v>
      </c>
      <c r="L376">
        <f t="shared" si="11"/>
        <v>85.436893203883486</v>
      </c>
    </row>
    <row r="377" spans="1:12" x14ac:dyDescent="0.25">
      <c r="A377">
        <v>441</v>
      </c>
      <c r="B377" s="1">
        <v>42.554859</v>
      </c>
      <c r="C377" s="1">
        <v>22.053473</v>
      </c>
      <c r="D377" s="1">
        <v>81.749522999999996</v>
      </c>
      <c r="E377" s="2">
        <v>-50.229630999999998</v>
      </c>
      <c r="F377" s="2">
        <v>23.540009999999999</v>
      </c>
      <c r="G377" s="2">
        <v>112.849875</v>
      </c>
      <c r="H377" s="3">
        <v>-0.24385399999999999</v>
      </c>
      <c r="I377" s="3">
        <v>-8.3276409999999998</v>
      </c>
      <c r="J377" s="3">
        <v>-15.081547</v>
      </c>
      <c r="K377">
        <f t="shared" si="12"/>
        <v>3.6749999999999998</v>
      </c>
      <c r="L377">
        <f t="shared" si="11"/>
        <v>85.631067961165044</v>
      </c>
    </row>
    <row r="378" spans="1:12" x14ac:dyDescent="0.25">
      <c r="A378">
        <v>442</v>
      </c>
      <c r="B378" s="1">
        <v>42.369914999999999</v>
      </c>
      <c r="C378" s="1">
        <v>21.901900999999999</v>
      </c>
      <c r="D378" s="1">
        <v>81.193127000000004</v>
      </c>
      <c r="E378" s="2">
        <v>-50.543126999999998</v>
      </c>
      <c r="F378" s="2">
        <v>24.468453</v>
      </c>
      <c r="G378" s="2">
        <v>111.780017</v>
      </c>
      <c r="H378" s="3">
        <v>-0.155639</v>
      </c>
      <c r="I378" s="3">
        <v>-8.2549170000000007</v>
      </c>
      <c r="J378" s="3">
        <v>-14.952776999999999</v>
      </c>
      <c r="K378">
        <f t="shared" si="12"/>
        <v>3.6833333333333331</v>
      </c>
      <c r="L378">
        <f t="shared" si="11"/>
        <v>85.825242718446589</v>
      </c>
    </row>
    <row r="379" spans="1:12" x14ac:dyDescent="0.25">
      <c r="A379">
        <v>443</v>
      </c>
      <c r="B379" s="1">
        <v>42.183779999999999</v>
      </c>
      <c r="C379" s="1">
        <v>21.730523000000002</v>
      </c>
      <c r="D379" s="1">
        <v>80.648144000000002</v>
      </c>
      <c r="E379" s="2">
        <v>-50.866365000000002</v>
      </c>
      <c r="F379" s="2">
        <v>25.410067000000002</v>
      </c>
      <c r="G379" s="2">
        <v>110.700142</v>
      </c>
      <c r="H379" s="3">
        <v>-7.102E-2</v>
      </c>
      <c r="I379" s="3">
        <v>-8.1835020000000007</v>
      </c>
      <c r="J379" s="3">
        <v>-14.832151</v>
      </c>
      <c r="K379">
        <f t="shared" si="12"/>
        <v>3.6916666666666669</v>
      </c>
      <c r="L379">
        <f t="shared" si="11"/>
        <v>86.019417475728147</v>
      </c>
    </row>
    <row r="380" spans="1:12" x14ac:dyDescent="0.25">
      <c r="A380">
        <v>444</v>
      </c>
      <c r="B380" s="1">
        <v>41.965949000000002</v>
      </c>
      <c r="C380" s="1">
        <v>21.580663000000001</v>
      </c>
      <c r="D380" s="1">
        <v>80.152654999999996</v>
      </c>
      <c r="E380" s="2">
        <v>-51.205511000000001</v>
      </c>
      <c r="F380" s="2">
        <v>26.382055000000001</v>
      </c>
      <c r="G380" s="2">
        <v>109.571825</v>
      </c>
      <c r="H380" s="3">
        <v>5.1149999999999998E-3</v>
      </c>
      <c r="I380" s="3">
        <v>-8.1341009999999994</v>
      </c>
      <c r="J380" s="3">
        <v>-14.745305</v>
      </c>
      <c r="K380">
        <f t="shared" si="12"/>
        <v>3.7</v>
      </c>
      <c r="L380">
        <f t="shared" si="11"/>
        <v>86.213592233009706</v>
      </c>
    </row>
    <row r="381" spans="1:12" x14ac:dyDescent="0.25">
      <c r="A381">
        <v>445</v>
      </c>
      <c r="B381" s="1">
        <v>41.736001000000002</v>
      </c>
      <c r="C381" s="1">
        <v>21.442616000000001</v>
      </c>
      <c r="D381" s="1">
        <v>79.678588000000005</v>
      </c>
      <c r="E381" s="2">
        <v>-51.539620999999997</v>
      </c>
      <c r="F381" s="2">
        <v>27.371873999999998</v>
      </c>
      <c r="G381" s="2">
        <v>108.413184</v>
      </c>
      <c r="H381" s="3">
        <v>8.8555999999999996E-2</v>
      </c>
      <c r="I381" s="3">
        <v>-8.1039150000000006</v>
      </c>
      <c r="J381" s="3">
        <v>-14.703595</v>
      </c>
      <c r="K381">
        <f t="shared" si="12"/>
        <v>3.7083333333333335</v>
      </c>
      <c r="L381">
        <f t="shared" si="11"/>
        <v>86.407766990291265</v>
      </c>
    </row>
    <row r="382" spans="1:12" x14ac:dyDescent="0.25">
      <c r="A382">
        <v>446</v>
      </c>
      <c r="B382" s="1">
        <v>41.516682000000003</v>
      </c>
      <c r="C382" s="1">
        <v>21.313784999999999</v>
      </c>
      <c r="D382" s="1">
        <v>79.203545000000005</v>
      </c>
      <c r="E382" s="2">
        <v>-51.849978999999998</v>
      </c>
      <c r="F382" s="2">
        <v>28.375098999999999</v>
      </c>
      <c r="G382" s="2">
        <v>107.242403</v>
      </c>
      <c r="H382" s="3">
        <v>0.20408000000000001</v>
      </c>
      <c r="I382" s="3">
        <v>-8.0634879999999995</v>
      </c>
      <c r="J382" s="3">
        <v>-14.666736999999999</v>
      </c>
      <c r="K382">
        <f t="shared" si="12"/>
        <v>3.7166666666666668</v>
      </c>
      <c r="L382">
        <f t="shared" si="11"/>
        <v>86.601941747572809</v>
      </c>
    </row>
    <row r="383" spans="1:12" x14ac:dyDescent="0.25">
      <c r="A383">
        <v>447</v>
      </c>
      <c r="B383" s="1">
        <v>41.313412999999997</v>
      </c>
      <c r="C383" s="1">
        <v>21.188562999999998</v>
      </c>
      <c r="D383" s="1">
        <v>78.717788999999996</v>
      </c>
      <c r="E383" s="2">
        <v>-52.141317999999998</v>
      </c>
      <c r="F383" s="2">
        <v>29.350413</v>
      </c>
      <c r="G383" s="2">
        <v>106.103016</v>
      </c>
      <c r="H383" s="3">
        <v>0.32702900000000001</v>
      </c>
      <c r="I383" s="3">
        <v>-8.0315729999999999</v>
      </c>
      <c r="J383" s="3">
        <v>-14.643644</v>
      </c>
      <c r="K383">
        <f t="shared" si="12"/>
        <v>3.7250000000000001</v>
      </c>
      <c r="L383">
        <f t="shared" si="11"/>
        <v>86.796116504854368</v>
      </c>
    </row>
    <row r="384" spans="1:12" x14ac:dyDescent="0.25">
      <c r="A384">
        <v>448</v>
      </c>
      <c r="B384" s="1">
        <v>41.093167999999999</v>
      </c>
      <c r="C384" s="1">
        <v>21.065131999999998</v>
      </c>
      <c r="D384" s="1">
        <v>78.217134000000001</v>
      </c>
      <c r="E384" s="2">
        <v>-52.400235000000002</v>
      </c>
      <c r="F384" s="2">
        <v>30.399546000000001</v>
      </c>
      <c r="G384" s="2">
        <v>104.91600699999999</v>
      </c>
      <c r="H384" s="3">
        <v>0.45295400000000002</v>
      </c>
      <c r="I384" s="3">
        <v>-7.9980349999999998</v>
      </c>
      <c r="J384" s="3">
        <v>-14.623195000000001</v>
      </c>
      <c r="K384">
        <f t="shared" si="12"/>
        <v>3.7333333333333334</v>
      </c>
      <c r="L384">
        <f t="shared" si="11"/>
        <v>86.990291262135912</v>
      </c>
    </row>
    <row r="385" spans="1:12" x14ac:dyDescent="0.25">
      <c r="A385">
        <v>449</v>
      </c>
      <c r="B385" s="1">
        <v>40.885536000000002</v>
      </c>
      <c r="C385" s="1">
        <v>20.924371000000001</v>
      </c>
      <c r="D385" s="1">
        <v>77.689116999999996</v>
      </c>
      <c r="E385" s="2">
        <v>-52.648541999999999</v>
      </c>
      <c r="F385" s="2">
        <v>31.441998999999999</v>
      </c>
      <c r="G385" s="2">
        <v>103.756309</v>
      </c>
      <c r="H385" s="3">
        <v>0.59099400000000002</v>
      </c>
      <c r="I385" s="3">
        <v>-7.9629909999999997</v>
      </c>
      <c r="J385" s="3">
        <v>-14.577721</v>
      </c>
      <c r="K385">
        <f t="shared" si="12"/>
        <v>3.7416666666666667</v>
      </c>
      <c r="L385">
        <f t="shared" ref="L385:L448" si="13">K385*100/$K$451</f>
        <v>87.184466019417471</v>
      </c>
    </row>
    <row r="386" spans="1:12" x14ac:dyDescent="0.25">
      <c r="A386">
        <v>450</v>
      </c>
      <c r="B386" s="1">
        <v>40.655248</v>
      </c>
      <c r="C386" s="1">
        <v>20.810459000000002</v>
      </c>
      <c r="D386" s="1">
        <v>77.180299000000005</v>
      </c>
      <c r="E386" s="2">
        <v>-52.862017999999999</v>
      </c>
      <c r="F386" s="2">
        <v>32.578738999999999</v>
      </c>
      <c r="G386" s="2">
        <v>102.520764</v>
      </c>
      <c r="H386" s="3">
        <v>0.74088900000000002</v>
      </c>
      <c r="I386" s="3">
        <v>-7.9036499999999998</v>
      </c>
      <c r="J386" s="3">
        <v>-14.525394</v>
      </c>
      <c r="K386">
        <f t="shared" ref="K386:K449" si="14">A386/120</f>
        <v>3.75</v>
      </c>
      <c r="L386">
        <f t="shared" si="13"/>
        <v>87.378640776699029</v>
      </c>
    </row>
    <row r="387" spans="1:12" x14ac:dyDescent="0.25">
      <c r="A387">
        <v>451</v>
      </c>
      <c r="B387" s="1">
        <v>40.447989</v>
      </c>
      <c r="C387" s="1">
        <v>20.696234</v>
      </c>
      <c r="D387" s="1">
        <v>76.673811000000001</v>
      </c>
      <c r="E387" s="2">
        <v>-53.058898999999997</v>
      </c>
      <c r="F387" s="2">
        <v>33.670133</v>
      </c>
      <c r="G387" s="2">
        <v>101.35014099999999</v>
      </c>
      <c r="H387" s="3">
        <v>0.88537399999999999</v>
      </c>
      <c r="I387" s="3">
        <v>-7.8582099999999997</v>
      </c>
      <c r="J387" s="3">
        <v>-14.449875</v>
      </c>
      <c r="K387">
        <f t="shared" si="14"/>
        <v>3.7583333333333333</v>
      </c>
      <c r="L387">
        <f t="shared" si="13"/>
        <v>87.572815533980574</v>
      </c>
    </row>
    <row r="388" spans="1:12" x14ac:dyDescent="0.25">
      <c r="A388">
        <v>452</v>
      </c>
      <c r="B388" s="1">
        <v>40.216048999999998</v>
      </c>
      <c r="C388" s="1">
        <v>20.579820000000002</v>
      </c>
      <c r="D388" s="1">
        <v>76.173642999999998</v>
      </c>
      <c r="E388" s="2">
        <v>-53.257770000000001</v>
      </c>
      <c r="F388" s="2">
        <v>34.835614999999997</v>
      </c>
      <c r="G388" s="2">
        <v>100.109219</v>
      </c>
      <c r="H388" s="3">
        <v>1.0543910000000001</v>
      </c>
      <c r="I388" s="3">
        <v>-7.802899</v>
      </c>
      <c r="J388" s="3">
        <v>-14.37154</v>
      </c>
      <c r="K388">
        <f t="shared" si="14"/>
        <v>3.7666666666666666</v>
      </c>
      <c r="L388">
        <f t="shared" si="13"/>
        <v>87.766990291262132</v>
      </c>
    </row>
    <row r="389" spans="1:12" x14ac:dyDescent="0.25">
      <c r="A389">
        <v>453</v>
      </c>
      <c r="B389" s="1">
        <v>39.987279000000001</v>
      </c>
      <c r="C389" s="1">
        <v>20.473040999999998</v>
      </c>
      <c r="D389" s="1">
        <v>75.693242999999995</v>
      </c>
      <c r="E389" s="2">
        <v>-53.451338</v>
      </c>
      <c r="F389" s="2">
        <v>35.976998000000002</v>
      </c>
      <c r="G389" s="2">
        <v>98.899880999999993</v>
      </c>
      <c r="H389" s="3">
        <v>1.236208</v>
      </c>
      <c r="I389" s="3">
        <v>-7.7357230000000001</v>
      </c>
      <c r="J389" s="3">
        <v>-14.29283</v>
      </c>
      <c r="K389">
        <f t="shared" si="14"/>
        <v>3.7749999999999999</v>
      </c>
      <c r="L389">
        <f t="shared" si="13"/>
        <v>87.961165048543677</v>
      </c>
    </row>
    <row r="390" spans="1:12" x14ac:dyDescent="0.25">
      <c r="A390">
        <v>454</v>
      </c>
      <c r="B390" s="1">
        <v>39.759967000000003</v>
      </c>
      <c r="C390" s="1">
        <v>20.400307000000002</v>
      </c>
      <c r="D390" s="1">
        <v>75.256410000000002</v>
      </c>
      <c r="E390" s="2">
        <v>-53.602089999999997</v>
      </c>
      <c r="F390" s="2">
        <v>37.137439000000001</v>
      </c>
      <c r="G390" s="2">
        <v>97.659214000000006</v>
      </c>
      <c r="H390" s="3">
        <v>1.4333899999999999</v>
      </c>
      <c r="I390" s="3">
        <v>-7.6506189999999998</v>
      </c>
      <c r="J390" s="3">
        <v>-14.194639</v>
      </c>
      <c r="K390">
        <f t="shared" si="14"/>
        <v>3.7833333333333332</v>
      </c>
      <c r="L390">
        <f t="shared" si="13"/>
        <v>88.155339805825236</v>
      </c>
    </row>
    <row r="391" spans="1:12" x14ac:dyDescent="0.25">
      <c r="A391">
        <v>455</v>
      </c>
      <c r="B391" s="1">
        <v>39.544262000000003</v>
      </c>
      <c r="C391" s="1">
        <v>20.35117</v>
      </c>
      <c r="D391" s="1">
        <v>74.828164000000001</v>
      </c>
      <c r="E391" s="2">
        <v>-53.720396999999998</v>
      </c>
      <c r="F391" s="2">
        <v>38.275745999999998</v>
      </c>
      <c r="G391" s="2">
        <v>96.432067000000004</v>
      </c>
      <c r="H391" s="3">
        <v>1.6105400000000001</v>
      </c>
      <c r="I391" s="3">
        <v>-7.5786670000000003</v>
      </c>
      <c r="J391" s="3">
        <v>-14.095757000000001</v>
      </c>
      <c r="K391">
        <f t="shared" si="14"/>
        <v>3.7916666666666665</v>
      </c>
      <c r="L391">
        <f t="shared" si="13"/>
        <v>88.34951456310678</v>
      </c>
    </row>
    <row r="392" spans="1:12" x14ac:dyDescent="0.25">
      <c r="A392">
        <v>456</v>
      </c>
      <c r="B392" s="1">
        <v>39.328043000000001</v>
      </c>
      <c r="C392" s="1">
        <v>20.272265000000001</v>
      </c>
      <c r="D392" s="1">
        <v>74.400572999999994</v>
      </c>
      <c r="E392" s="2">
        <v>-53.844529999999999</v>
      </c>
      <c r="F392" s="2">
        <v>39.418062999999997</v>
      </c>
      <c r="G392" s="2">
        <v>95.223411999999996</v>
      </c>
      <c r="H392" s="3">
        <v>1.7955140000000001</v>
      </c>
      <c r="I392" s="3">
        <v>-7.5194260000000002</v>
      </c>
      <c r="J392" s="3">
        <v>-14.01271</v>
      </c>
      <c r="K392">
        <f t="shared" si="14"/>
        <v>3.8</v>
      </c>
      <c r="L392">
        <f t="shared" si="13"/>
        <v>88.543689320388339</v>
      </c>
    </row>
    <row r="393" spans="1:12" x14ac:dyDescent="0.25">
      <c r="A393">
        <v>457</v>
      </c>
      <c r="B393" s="1">
        <v>39.108338000000003</v>
      </c>
      <c r="C393" s="1">
        <v>20.199731</v>
      </c>
      <c r="D393" s="1">
        <v>73.983388000000005</v>
      </c>
      <c r="E393" s="2">
        <v>-53.966487000000001</v>
      </c>
      <c r="F393" s="2">
        <v>40.532074000000001</v>
      </c>
      <c r="G393" s="2">
        <v>94.041348999999997</v>
      </c>
      <c r="H393" s="3">
        <v>1.9647859999999999</v>
      </c>
      <c r="I393" s="3">
        <v>-7.4609110000000003</v>
      </c>
      <c r="J393" s="3">
        <v>-13.953817000000001</v>
      </c>
      <c r="K393">
        <f t="shared" si="14"/>
        <v>3.8083333333333331</v>
      </c>
      <c r="L393">
        <f t="shared" si="13"/>
        <v>88.737864077669897</v>
      </c>
    </row>
    <row r="394" spans="1:12" x14ac:dyDescent="0.25">
      <c r="A394">
        <v>458</v>
      </c>
      <c r="B394" s="1">
        <v>38.903083000000002</v>
      </c>
      <c r="C394" s="1">
        <v>20.132159999999999</v>
      </c>
      <c r="D394" s="1">
        <v>73.575366000000002</v>
      </c>
      <c r="E394" s="2">
        <v>-54.068987</v>
      </c>
      <c r="F394" s="2">
        <v>41.639710999999998</v>
      </c>
      <c r="G394" s="2">
        <v>92.859341000000001</v>
      </c>
      <c r="H394" s="3">
        <v>2.131958</v>
      </c>
      <c r="I394" s="3">
        <v>-7.4185759999999998</v>
      </c>
      <c r="J394" s="3">
        <v>-13.892454000000001</v>
      </c>
      <c r="K394">
        <f t="shared" si="14"/>
        <v>3.8166666666666669</v>
      </c>
      <c r="L394">
        <f t="shared" si="13"/>
        <v>88.932038834951456</v>
      </c>
    </row>
    <row r="395" spans="1:12" x14ac:dyDescent="0.25">
      <c r="A395">
        <v>459</v>
      </c>
      <c r="B395" s="1">
        <v>38.687635</v>
      </c>
      <c r="C395" s="1">
        <v>20.073537000000002</v>
      </c>
      <c r="D395" s="1">
        <v>73.170747000000006</v>
      </c>
      <c r="E395" s="2">
        <v>-54.152867999999998</v>
      </c>
      <c r="F395" s="2">
        <v>42.715505</v>
      </c>
      <c r="G395" s="2">
        <v>91.692282000000006</v>
      </c>
      <c r="H395" s="3">
        <v>2.280278</v>
      </c>
      <c r="I395" s="3">
        <v>-7.3831030000000002</v>
      </c>
      <c r="J395" s="3">
        <v>-13.824339999999999</v>
      </c>
      <c r="K395">
        <f t="shared" si="14"/>
        <v>3.8250000000000002</v>
      </c>
      <c r="L395">
        <f t="shared" si="13"/>
        <v>89.126213592233</v>
      </c>
    </row>
    <row r="396" spans="1:12" x14ac:dyDescent="0.25">
      <c r="A396">
        <v>460</v>
      </c>
      <c r="B396" s="1">
        <v>38.466467999999999</v>
      </c>
      <c r="C396" s="1">
        <v>20.008697000000002</v>
      </c>
      <c r="D396" s="1">
        <v>72.757146000000006</v>
      </c>
      <c r="E396" s="2">
        <v>-54.215932000000002</v>
      </c>
      <c r="F396" s="2">
        <v>43.765723000000001</v>
      </c>
      <c r="G396" s="2">
        <v>90.535803000000001</v>
      </c>
      <c r="H396" s="3">
        <v>2.4325320000000001</v>
      </c>
      <c r="I396" s="3">
        <v>-7.3317439999999996</v>
      </c>
      <c r="J396" s="3">
        <v>-13.744785</v>
      </c>
      <c r="K396">
        <f t="shared" si="14"/>
        <v>3.8333333333333335</v>
      </c>
      <c r="L396">
        <f t="shared" si="13"/>
        <v>89.320388349514559</v>
      </c>
    </row>
    <row r="397" spans="1:12" x14ac:dyDescent="0.25">
      <c r="A397">
        <v>461</v>
      </c>
      <c r="B397" s="1">
        <v>38.243685999999997</v>
      </c>
      <c r="C397" s="1">
        <v>19.951588999999998</v>
      </c>
      <c r="D397" s="1">
        <v>72.364320000000006</v>
      </c>
      <c r="E397" s="2">
        <v>-54.284571</v>
      </c>
      <c r="F397" s="2">
        <v>44.740465</v>
      </c>
      <c r="G397" s="2">
        <v>89.445265000000006</v>
      </c>
      <c r="H397" s="3">
        <v>2.5718179999999999</v>
      </c>
      <c r="I397" s="3">
        <v>-7.2750560000000002</v>
      </c>
      <c r="J397" s="3">
        <v>-13.668941999999999</v>
      </c>
      <c r="K397">
        <f t="shared" si="14"/>
        <v>3.8416666666666668</v>
      </c>
      <c r="L397">
        <f t="shared" si="13"/>
        <v>89.514563106796118</v>
      </c>
    </row>
    <row r="398" spans="1:12" x14ac:dyDescent="0.25">
      <c r="A398">
        <v>462</v>
      </c>
      <c r="B398" s="1">
        <v>38.016374999999996</v>
      </c>
      <c r="C398" s="1">
        <v>19.898187</v>
      </c>
      <c r="D398" s="1">
        <v>71.991230999999999</v>
      </c>
      <c r="E398" s="2">
        <v>-54.346215000000001</v>
      </c>
      <c r="F398" s="2">
        <v>45.74532</v>
      </c>
      <c r="G398" s="2">
        <v>88.328562000000005</v>
      </c>
      <c r="H398" s="3">
        <v>2.7337729999999998</v>
      </c>
      <c r="I398" s="3">
        <v>-7.2149749999999999</v>
      </c>
      <c r="J398" s="3">
        <v>-13.573062</v>
      </c>
      <c r="K398">
        <f t="shared" si="14"/>
        <v>3.85</v>
      </c>
      <c r="L398">
        <f t="shared" si="13"/>
        <v>89.708737864077662</v>
      </c>
    </row>
    <row r="399" spans="1:12" x14ac:dyDescent="0.25">
      <c r="A399">
        <v>463</v>
      </c>
      <c r="B399" s="1">
        <v>37.812235000000001</v>
      </c>
      <c r="C399" s="1">
        <v>19.842907</v>
      </c>
      <c r="D399" s="1">
        <v>71.615734000000003</v>
      </c>
      <c r="E399" s="2">
        <v>-54.403174</v>
      </c>
      <c r="F399" s="2">
        <v>46.708100000000002</v>
      </c>
      <c r="G399" s="2">
        <v>87.287959999999998</v>
      </c>
      <c r="H399" s="3">
        <v>2.8855420000000001</v>
      </c>
      <c r="I399" s="3">
        <v>-7.151815</v>
      </c>
      <c r="J399" s="3">
        <v>-13.474277000000001</v>
      </c>
      <c r="K399">
        <f t="shared" si="14"/>
        <v>3.8583333333333334</v>
      </c>
      <c r="L399">
        <f t="shared" si="13"/>
        <v>89.902912621359206</v>
      </c>
    </row>
    <row r="400" spans="1:12" x14ac:dyDescent="0.25">
      <c r="A400">
        <v>464</v>
      </c>
      <c r="B400" s="1">
        <v>37.606386000000001</v>
      </c>
      <c r="C400" s="1">
        <v>19.807286999999999</v>
      </c>
      <c r="D400" s="1">
        <v>71.250750999999994</v>
      </c>
      <c r="E400" s="2">
        <v>-54.438566999999999</v>
      </c>
      <c r="F400" s="2">
        <v>47.709121000000003</v>
      </c>
      <c r="G400" s="2">
        <v>86.215553999999997</v>
      </c>
      <c r="H400" s="3">
        <v>3.0505979999999999</v>
      </c>
      <c r="I400" s="3">
        <v>-7.0954699999999997</v>
      </c>
      <c r="J400" s="3">
        <v>-13.326408000000001</v>
      </c>
      <c r="K400">
        <f t="shared" si="14"/>
        <v>3.8666666666666667</v>
      </c>
      <c r="L400">
        <f t="shared" si="13"/>
        <v>90.097087378640779</v>
      </c>
    </row>
    <row r="401" spans="1:12" x14ac:dyDescent="0.25">
      <c r="A401">
        <v>465</v>
      </c>
      <c r="B401" s="1">
        <v>37.430632000000003</v>
      </c>
      <c r="C401" s="1">
        <v>19.760660000000001</v>
      </c>
      <c r="D401" s="1">
        <v>70.886566000000002</v>
      </c>
      <c r="E401" s="2">
        <v>-54.433141999999997</v>
      </c>
      <c r="F401" s="2">
        <v>48.668641000000001</v>
      </c>
      <c r="G401" s="2">
        <v>85.225941000000006</v>
      </c>
      <c r="H401" s="3">
        <v>3.1591360000000002</v>
      </c>
      <c r="I401" s="3">
        <v>-7.0565910000000001</v>
      </c>
      <c r="J401" s="3">
        <v>-13.141</v>
      </c>
      <c r="K401">
        <f t="shared" si="14"/>
        <v>3.875</v>
      </c>
      <c r="L401">
        <f t="shared" si="13"/>
        <v>90.291262135922324</v>
      </c>
    </row>
    <row r="402" spans="1:12" x14ac:dyDescent="0.25">
      <c r="A402">
        <v>466</v>
      </c>
      <c r="B402" s="1">
        <v>37.253433000000001</v>
      </c>
      <c r="C402" s="1">
        <v>19.718121</v>
      </c>
      <c r="D402" s="1">
        <v>70.522814999999994</v>
      </c>
      <c r="E402" s="2">
        <v>-54.395049999999998</v>
      </c>
      <c r="F402" s="2">
        <v>49.611238</v>
      </c>
      <c r="G402" s="2">
        <v>84.250720000000001</v>
      </c>
      <c r="H402" s="3">
        <v>3.2754840000000001</v>
      </c>
      <c r="I402" s="3">
        <v>-7.0075700000000003</v>
      </c>
      <c r="J402" s="3">
        <v>-12.961297999999999</v>
      </c>
      <c r="K402">
        <f t="shared" si="14"/>
        <v>3.8833333333333333</v>
      </c>
      <c r="L402">
        <f t="shared" si="13"/>
        <v>90.485436893203868</v>
      </c>
    </row>
    <row r="403" spans="1:12" x14ac:dyDescent="0.25">
      <c r="A403">
        <v>467</v>
      </c>
      <c r="B403" s="1">
        <v>37.094408000000001</v>
      </c>
      <c r="C403" s="1">
        <v>19.674631999999999</v>
      </c>
      <c r="D403" s="1">
        <v>70.178034999999994</v>
      </c>
      <c r="E403" s="2">
        <v>-54.362259000000002</v>
      </c>
      <c r="F403" s="2">
        <v>50.462412</v>
      </c>
      <c r="G403" s="2">
        <v>83.348457999999994</v>
      </c>
      <c r="H403" s="3">
        <v>3.396674</v>
      </c>
      <c r="I403" s="3">
        <v>-6.9272559999999999</v>
      </c>
      <c r="J403" s="3">
        <v>-12.807653</v>
      </c>
      <c r="K403">
        <f t="shared" si="14"/>
        <v>3.8916666666666666</v>
      </c>
      <c r="L403">
        <f t="shared" si="13"/>
        <v>90.679611650485441</v>
      </c>
    </row>
    <row r="404" spans="1:12" x14ac:dyDescent="0.25">
      <c r="A404">
        <v>468</v>
      </c>
      <c r="B404" s="1">
        <v>36.919632</v>
      </c>
      <c r="C404" s="1">
        <v>19.626304000000001</v>
      </c>
      <c r="D404" s="1">
        <v>69.851313000000005</v>
      </c>
      <c r="E404" s="2">
        <v>-54.345488000000003</v>
      </c>
      <c r="F404" s="2">
        <v>51.265793000000002</v>
      </c>
      <c r="G404" s="2">
        <v>82.479400999999996</v>
      </c>
      <c r="H404" s="3">
        <v>3.5169800000000002</v>
      </c>
      <c r="I404" s="3">
        <v>-6.8423249999999998</v>
      </c>
      <c r="J404" s="3">
        <v>-12.731294999999999</v>
      </c>
      <c r="K404">
        <f t="shared" si="14"/>
        <v>3.9</v>
      </c>
      <c r="L404">
        <f t="shared" si="13"/>
        <v>90.873786407766985</v>
      </c>
    </row>
    <row r="405" spans="1:12" x14ac:dyDescent="0.25">
      <c r="A405">
        <v>469</v>
      </c>
      <c r="B405" s="1">
        <v>36.754925</v>
      </c>
      <c r="C405" s="1">
        <v>19.573639</v>
      </c>
      <c r="D405" s="1">
        <v>69.540982</v>
      </c>
      <c r="E405" s="2">
        <v>-54.337625000000003</v>
      </c>
      <c r="F405" s="2">
        <v>52.028157999999998</v>
      </c>
      <c r="G405" s="2">
        <v>81.644234999999995</v>
      </c>
      <c r="H405" s="3">
        <v>3.6375739999999999</v>
      </c>
      <c r="I405" s="3">
        <v>-6.7640310000000001</v>
      </c>
      <c r="J405" s="3">
        <v>-12.678226</v>
      </c>
      <c r="K405">
        <f t="shared" si="14"/>
        <v>3.9083333333333332</v>
      </c>
      <c r="L405">
        <f t="shared" si="13"/>
        <v>91.06796116504853</v>
      </c>
    </row>
    <row r="406" spans="1:12" x14ac:dyDescent="0.25">
      <c r="A406">
        <v>470</v>
      </c>
      <c r="B406" s="1">
        <v>36.582661999999999</v>
      </c>
      <c r="C406" s="1">
        <v>19.542169999999999</v>
      </c>
      <c r="D406" s="1">
        <v>69.235940999999997</v>
      </c>
      <c r="E406" s="2">
        <v>-54.312204999999999</v>
      </c>
      <c r="F406" s="2">
        <v>52.771560999999998</v>
      </c>
      <c r="G406" s="2">
        <v>80.833832000000001</v>
      </c>
      <c r="H406" s="3">
        <v>3.7631039999999998</v>
      </c>
      <c r="I406" s="3">
        <v>-6.6860460000000002</v>
      </c>
      <c r="J406" s="3">
        <v>-12.638173</v>
      </c>
      <c r="K406">
        <f t="shared" si="14"/>
        <v>3.9166666666666665</v>
      </c>
      <c r="L406">
        <f t="shared" si="13"/>
        <v>91.262135922330089</v>
      </c>
    </row>
    <row r="407" spans="1:12" x14ac:dyDescent="0.25">
      <c r="A407">
        <v>471</v>
      </c>
      <c r="B407" s="1">
        <v>36.440527000000003</v>
      </c>
      <c r="C407" s="1">
        <v>19.513555</v>
      </c>
      <c r="D407" s="1">
        <v>68.943147999999994</v>
      </c>
      <c r="E407" s="2">
        <v>-54.293902000000003</v>
      </c>
      <c r="F407" s="2">
        <v>53.439506999999999</v>
      </c>
      <c r="G407" s="2">
        <v>80.108440999999999</v>
      </c>
      <c r="H407" s="3">
        <v>3.880198</v>
      </c>
      <c r="I407" s="3">
        <v>-6.6211609999999999</v>
      </c>
      <c r="J407" s="3">
        <v>-12.583867</v>
      </c>
      <c r="K407">
        <f t="shared" si="14"/>
        <v>3.9249999999999998</v>
      </c>
      <c r="L407">
        <f t="shared" si="13"/>
        <v>91.456310679611647</v>
      </c>
    </row>
    <row r="408" spans="1:12" x14ac:dyDescent="0.25">
      <c r="A408">
        <v>472</v>
      </c>
      <c r="B408" s="1">
        <v>36.281680999999999</v>
      </c>
      <c r="C408" s="1">
        <v>19.500702</v>
      </c>
      <c r="D408" s="1">
        <v>68.665298000000007</v>
      </c>
      <c r="E408" s="2">
        <v>-54.249403000000001</v>
      </c>
      <c r="F408" s="2">
        <v>54.094915</v>
      </c>
      <c r="G408" s="2">
        <v>79.375949000000006</v>
      </c>
      <c r="H408" s="3">
        <v>3.968553</v>
      </c>
      <c r="I408" s="3">
        <v>-6.5598850000000004</v>
      </c>
      <c r="J408" s="3">
        <v>-12.490596</v>
      </c>
      <c r="K408">
        <f t="shared" si="14"/>
        <v>3.9333333333333331</v>
      </c>
      <c r="L408">
        <f t="shared" si="13"/>
        <v>91.650485436893192</v>
      </c>
    </row>
    <row r="409" spans="1:12" x14ac:dyDescent="0.25">
      <c r="A409">
        <v>473</v>
      </c>
      <c r="B409" s="1">
        <v>36.138494999999999</v>
      </c>
      <c r="C409" s="1">
        <v>19.476725999999999</v>
      </c>
      <c r="D409" s="1">
        <v>68.410993000000005</v>
      </c>
      <c r="E409" s="2">
        <v>-54.213254999999997</v>
      </c>
      <c r="F409" s="2">
        <v>54.675939</v>
      </c>
      <c r="G409" s="2">
        <v>78.706204999999997</v>
      </c>
      <c r="H409" s="3">
        <v>4.0497490000000003</v>
      </c>
      <c r="I409" s="3">
        <v>-6.5171279999999996</v>
      </c>
      <c r="J409" s="3">
        <v>-12.388404</v>
      </c>
      <c r="K409">
        <f t="shared" si="14"/>
        <v>3.9416666666666669</v>
      </c>
      <c r="L409">
        <f t="shared" si="13"/>
        <v>91.84466019417475</v>
      </c>
    </row>
    <row r="410" spans="1:12" x14ac:dyDescent="0.25">
      <c r="A410">
        <v>474</v>
      </c>
      <c r="B410" s="1">
        <v>35.992424999999997</v>
      </c>
      <c r="C410" s="1">
        <v>19.466809000000001</v>
      </c>
      <c r="D410" s="1">
        <v>68.182993999999994</v>
      </c>
      <c r="E410" s="2">
        <v>-54.172669999999997</v>
      </c>
      <c r="F410" s="2">
        <v>55.193894</v>
      </c>
      <c r="G410" s="2">
        <v>78.077499000000003</v>
      </c>
      <c r="H410" s="3">
        <v>4.026179</v>
      </c>
      <c r="I410" s="3">
        <v>-6.5446809999999997</v>
      </c>
      <c r="J410" s="3">
        <v>-12.260056000000001</v>
      </c>
      <c r="K410">
        <f t="shared" si="14"/>
        <v>3.95</v>
      </c>
      <c r="L410">
        <f t="shared" si="13"/>
        <v>92.038834951456309</v>
      </c>
    </row>
    <row r="411" spans="1:12" x14ac:dyDescent="0.25">
      <c r="A411">
        <v>475</v>
      </c>
      <c r="B411" s="1">
        <v>35.868490000000001</v>
      </c>
      <c r="C411" s="1">
        <v>19.447901000000002</v>
      </c>
      <c r="D411" s="1">
        <v>67.954245999999998</v>
      </c>
      <c r="E411" s="2">
        <v>-54.106053000000003</v>
      </c>
      <c r="F411" s="2">
        <v>55.741974999999996</v>
      </c>
      <c r="G411" s="2">
        <v>77.464741000000004</v>
      </c>
      <c r="H411" s="3">
        <v>4.0511999999999997</v>
      </c>
      <c r="I411" s="3">
        <v>-6.6213810000000004</v>
      </c>
      <c r="J411" s="3">
        <v>-12.105005999999999</v>
      </c>
      <c r="K411">
        <f t="shared" si="14"/>
        <v>3.9583333333333335</v>
      </c>
      <c r="L411">
        <f t="shared" si="13"/>
        <v>92.233009708737868</v>
      </c>
    </row>
    <row r="412" spans="1:12" x14ac:dyDescent="0.25">
      <c r="A412">
        <v>476</v>
      </c>
      <c r="B412" s="1">
        <v>35.741244999999999</v>
      </c>
      <c r="C412" s="1">
        <v>19.437916999999999</v>
      </c>
      <c r="D412" s="1">
        <v>67.719294000000005</v>
      </c>
      <c r="E412" s="2">
        <v>-54.016930000000002</v>
      </c>
      <c r="F412" s="2">
        <v>56.236606999999999</v>
      </c>
      <c r="G412" s="2">
        <v>76.935317999999995</v>
      </c>
      <c r="H412" s="3">
        <v>4.0076450000000001</v>
      </c>
      <c r="I412" s="3">
        <v>-6.6657060000000001</v>
      </c>
      <c r="J412" s="3">
        <v>-11.977116000000001</v>
      </c>
      <c r="K412">
        <f t="shared" si="14"/>
        <v>3.9666666666666668</v>
      </c>
      <c r="L412">
        <f t="shared" si="13"/>
        <v>92.427184466019412</v>
      </c>
    </row>
    <row r="413" spans="1:12" x14ac:dyDescent="0.25">
      <c r="A413">
        <v>477</v>
      </c>
      <c r="B413" s="1">
        <v>35.639527999999999</v>
      </c>
      <c r="C413" s="1">
        <v>19.419884</v>
      </c>
      <c r="D413" s="1">
        <v>67.490532999999999</v>
      </c>
      <c r="E413" s="2">
        <v>-53.945095999999999</v>
      </c>
      <c r="F413" s="2">
        <v>56.679158999999999</v>
      </c>
      <c r="G413" s="2">
        <v>76.456265999999999</v>
      </c>
      <c r="H413" s="3">
        <v>3.990974</v>
      </c>
      <c r="I413" s="3">
        <v>-6.6952959999999999</v>
      </c>
      <c r="J413" s="3">
        <v>-11.865269</v>
      </c>
      <c r="K413">
        <f t="shared" si="14"/>
        <v>3.9750000000000001</v>
      </c>
      <c r="L413">
        <f t="shared" si="13"/>
        <v>92.621359223300971</v>
      </c>
    </row>
    <row r="414" spans="1:12" x14ac:dyDescent="0.25">
      <c r="A414">
        <v>478</v>
      </c>
      <c r="B414" s="1">
        <v>35.518611</v>
      </c>
      <c r="C414" s="1">
        <v>19.413207</v>
      </c>
      <c r="D414" s="1">
        <v>67.271606000000006</v>
      </c>
      <c r="E414" s="2">
        <v>-53.852758999999999</v>
      </c>
      <c r="F414" s="2">
        <v>57.116118</v>
      </c>
      <c r="G414" s="2">
        <v>75.988962999999998</v>
      </c>
      <c r="H414" s="3">
        <v>3.9696250000000002</v>
      </c>
      <c r="I414" s="3">
        <v>-6.7182769999999996</v>
      </c>
      <c r="J414" s="3">
        <v>-11.765783000000001</v>
      </c>
      <c r="K414">
        <f t="shared" si="14"/>
        <v>3.9833333333333334</v>
      </c>
      <c r="L414">
        <f t="shared" si="13"/>
        <v>92.815533980582515</v>
      </c>
    </row>
    <row r="415" spans="1:12" x14ac:dyDescent="0.25">
      <c r="A415">
        <v>479</v>
      </c>
      <c r="B415" s="1">
        <v>35.411665999999997</v>
      </c>
      <c r="C415" s="1">
        <v>19.405992999999999</v>
      </c>
      <c r="D415" s="1">
        <v>67.073942000000002</v>
      </c>
      <c r="E415" s="2">
        <v>-53.769159000000002</v>
      </c>
      <c r="F415" s="2">
        <v>57.500715</v>
      </c>
      <c r="G415" s="2">
        <v>75.585213999999993</v>
      </c>
      <c r="H415" s="3">
        <v>3.9674809999999998</v>
      </c>
      <c r="I415" s="3">
        <v>-6.6831529999999999</v>
      </c>
      <c r="J415" s="3">
        <v>-11.707386</v>
      </c>
      <c r="K415">
        <f t="shared" si="14"/>
        <v>3.9916666666666667</v>
      </c>
      <c r="L415">
        <f t="shared" si="13"/>
        <v>93.009708737864074</v>
      </c>
    </row>
    <row r="416" spans="1:12" x14ac:dyDescent="0.25">
      <c r="A416">
        <v>480</v>
      </c>
      <c r="B416" s="1">
        <v>35.303629999999998</v>
      </c>
      <c r="C416" s="1">
        <v>19.405752</v>
      </c>
      <c r="D416" s="1">
        <v>66.892036000000004</v>
      </c>
      <c r="E416" s="2">
        <v>-53.679678000000003</v>
      </c>
      <c r="F416" s="2">
        <v>57.878655000000002</v>
      </c>
      <c r="G416" s="2">
        <v>75.191277999999997</v>
      </c>
      <c r="H416" s="3">
        <v>3.9803639999999998</v>
      </c>
      <c r="I416" s="3">
        <v>-6.6281970000000001</v>
      </c>
      <c r="J416" s="3">
        <v>-11.647244000000001</v>
      </c>
      <c r="K416">
        <f t="shared" si="14"/>
        <v>4</v>
      </c>
      <c r="L416">
        <f t="shared" si="13"/>
        <v>93.203883495145618</v>
      </c>
    </row>
    <row r="417" spans="1:12" x14ac:dyDescent="0.25">
      <c r="A417">
        <v>481</v>
      </c>
      <c r="B417" s="1">
        <v>35.201518</v>
      </c>
      <c r="C417" s="1">
        <v>19.399256999999999</v>
      </c>
      <c r="D417" s="1">
        <v>66.713105999999996</v>
      </c>
      <c r="E417" s="2">
        <v>-53.595351000000001</v>
      </c>
      <c r="F417" s="2">
        <v>58.242457000000002</v>
      </c>
      <c r="G417" s="2">
        <v>74.828719000000007</v>
      </c>
      <c r="H417" s="3">
        <v>3.9876239999999998</v>
      </c>
      <c r="I417" s="3">
        <v>-6.6017460000000003</v>
      </c>
      <c r="J417" s="3">
        <v>-11.588016</v>
      </c>
      <c r="K417">
        <f t="shared" si="14"/>
        <v>4.0083333333333337</v>
      </c>
      <c r="L417">
        <f t="shared" si="13"/>
        <v>93.398058252427191</v>
      </c>
    </row>
    <row r="418" spans="1:12" x14ac:dyDescent="0.25">
      <c r="A418">
        <v>482</v>
      </c>
      <c r="B418" s="1">
        <v>35.098801000000002</v>
      </c>
      <c r="C418" s="1">
        <v>19.396439000000001</v>
      </c>
      <c r="D418" s="1">
        <v>66.552935000000005</v>
      </c>
      <c r="E418" s="2">
        <v>-53.516221999999999</v>
      </c>
      <c r="F418" s="2">
        <v>58.583613</v>
      </c>
      <c r="G418" s="2">
        <v>74.472615000000005</v>
      </c>
      <c r="H418" s="3">
        <v>3.9923129999999998</v>
      </c>
      <c r="I418" s="3">
        <v>-6.5893230000000003</v>
      </c>
      <c r="J418" s="3">
        <v>-11.520867000000001</v>
      </c>
      <c r="K418">
        <f t="shared" si="14"/>
        <v>4.0166666666666666</v>
      </c>
      <c r="L418">
        <f t="shared" si="13"/>
        <v>93.592233009708735</v>
      </c>
    </row>
    <row r="419" spans="1:12" x14ac:dyDescent="0.25">
      <c r="A419">
        <v>483</v>
      </c>
      <c r="B419" s="1">
        <v>35.004514</v>
      </c>
      <c r="C419" s="1">
        <v>19.386462999999999</v>
      </c>
      <c r="D419" s="1">
        <v>66.399805000000001</v>
      </c>
      <c r="E419" s="2">
        <v>-53.460521999999997</v>
      </c>
      <c r="F419" s="2">
        <v>58.900388999999997</v>
      </c>
      <c r="G419" s="2">
        <v>74.139336999999998</v>
      </c>
      <c r="H419" s="3">
        <v>4.0166240000000002</v>
      </c>
      <c r="I419" s="3">
        <v>-6.5753940000000002</v>
      </c>
      <c r="J419" s="3">
        <v>-11.466116</v>
      </c>
      <c r="K419">
        <f t="shared" si="14"/>
        <v>4.0250000000000004</v>
      </c>
      <c r="L419">
        <f t="shared" si="13"/>
        <v>93.786407766990294</v>
      </c>
    </row>
    <row r="420" spans="1:12" x14ac:dyDescent="0.25">
      <c r="A420">
        <v>484</v>
      </c>
      <c r="B420" s="1">
        <v>34.913497999999997</v>
      </c>
      <c r="C420" s="1">
        <v>19.385764000000002</v>
      </c>
      <c r="D420" s="1">
        <v>66.260964000000001</v>
      </c>
      <c r="E420" s="2">
        <v>-53.402253000000002</v>
      </c>
      <c r="F420" s="2">
        <v>59.216445</v>
      </c>
      <c r="G420" s="2">
        <v>73.775554999999997</v>
      </c>
      <c r="H420" s="3">
        <v>4.1179180000000004</v>
      </c>
      <c r="I420" s="3">
        <v>-6.4514440000000004</v>
      </c>
      <c r="J420" s="3">
        <v>-11.374549999999999</v>
      </c>
      <c r="K420">
        <f t="shared" si="14"/>
        <v>4.0333333333333332</v>
      </c>
      <c r="L420">
        <f t="shared" si="13"/>
        <v>93.980582524271838</v>
      </c>
    </row>
    <row r="421" spans="1:12" x14ac:dyDescent="0.25">
      <c r="A421">
        <v>485</v>
      </c>
      <c r="B421" s="1">
        <v>34.814607000000002</v>
      </c>
      <c r="C421" s="1">
        <v>19.378661999999998</v>
      </c>
      <c r="D421" s="1">
        <v>66.117728</v>
      </c>
      <c r="E421" s="2">
        <v>-53.343575000000001</v>
      </c>
      <c r="F421" s="2">
        <v>59.499147000000001</v>
      </c>
      <c r="G421" s="2">
        <v>73.447171999999995</v>
      </c>
      <c r="H421" s="3">
        <v>4.1688369999999999</v>
      </c>
      <c r="I421" s="3">
        <v>-6.3879070000000002</v>
      </c>
      <c r="J421" s="3">
        <v>-11.249466</v>
      </c>
      <c r="K421">
        <f t="shared" si="14"/>
        <v>4.041666666666667</v>
      </c>
      <c r="L421">
        <f t="shared" si="13"/>
        <v>94.174757281553397</v>
      </c>
    </row>
    <row r="422" spans="1:12" x14ac:dyDescent="0.25">
      <c r="A422">
        <v>486</v>
      </c>
      <c r="B422" s="1">
        <v>34.709282000000002</v>
      </c>
      <c r="C422" s="1">
        <v>19.379899000000002</v>
      </c>
      <c r="D422" s="1">
        <v>65.980322999999999</v>
      </c>
      <c r="E422" s="2">
        <v>-53.260759</v>
      </c>
      <c r="F422" s="2">
        <v>59.794004000000001</v>
      </c>
      <c r="G422" s="2">
        <v>73.116519999999994</v>
      </c>
      <c r="H422" s="3">
        <v>4.1897339999999996</v>
      </c>
      <c r="I422" s="3">
        <v>-6.367794</v>
      </c>
      <c r="J422" s="3">
        <v>-11.110669</v>
      </c>
      <c r="K422">
        <f t="shared" si="14"/>
        <v>4.05</v>
      </c>
      <c r="L422">
        <f t="shared" si="13"/>
        <v>94.368932038834942</v>
      </c>
    </row>
    <row r="423" spans="1:12" x14ac:dyDescent="0.25">
      <c r="A423">
        <v>487</v>
      </c>
      <c r="B423" s="1">
        <v>34.617449999999998</v>
      </c>
      <c r="C423" s="1">
        <v>19.374040000000001</v>
      </c>
      <c r="D423" s="1">
        <v>65.846736000000007</v>
      </c>
      <c r="E423" s="2">
        <v>-53.186380999999997</v>
      </c>
      <c r="F423" s="2">
        <v>60.071249000000002</v>
      </c>
      <c r="G423" s="2">
        <v>72.804911000000004</v>
      </c>
      <c r="H423" s="3">
        <v>4.2157819999999999</v>
      </c>
      <c r="I423" s="3">
        <v>-6.3440269999999996</v>
      </c>
      <c r="J423" s="3">
        <v>-10.980212</v>
      </c>
      <c r="K423">
        <f t="shared" si="14"/>
        <v>4.0583333333333336</v>
      </c>
      <c r="L423">
        <f t="shared" si="13"/>
        <v>94.5631067961165</v>
      </c>
    </row>
    <row r="424" spans="1:12" x14ac:dyDescent="0.25">
      <c r="A424">
        <v>488</v>
      </c>
      <c r="B424" s="1">
        <v>34.518360999999999</v>
      </c>
      <c r="C424" s="1">
        <v>19.385936000000001</v>
      </c>
      <c r="D424" s="1">
        <v>65.732697000000002</v>
      </c>
      <c r="E424" s="2">
        <v>-53.101616</v>
      </c>
      <c r="F424" s="2">
        <v>60.347762000000003</v>
      </c>
      <c r="G424" s="2">
        <v>72.475571000000002</v>
      </c>
      <c r="H424" s="3">
        <v>4.2893610000000004</v>
      </c>
      <c r="I424" s="3">
        <v>-6.2505199999999999</v>
      </c>
      <c r="J424" s="3">
        <v>-10.848834999999999</v>
      </c>
      <c r="K424">
        <f t="shared" si="14"/>
        <v>4.0666666666666664</v>
      </c>
      <c r="L424">
        <f t="shared" si="13"/>
        <v>94.757281553398045</v>
      </c>
    </row>
    <row r="425" spans="1:12" x14ac:dyDescent="0.25">
      <c r="A425">
        <v>489</v>
      </c>
      <c r="B425" s="1">
        <v>34.420437999999997</v>
      </c>
      <c r="C425" s="1">
        <v>19.399549</v>
      </c>
      <c r="D425" s="1">
        <v>65.638316000000003</v>
      </c>
      <c r="E425" s="2">
        <v>-53.025556000000002</v>
      </c>
      <c r="F425" s="2">
        <v>60.591248999999998</v>
      </c>
      <c r="G425" s="2">
        <v>72.169252999999998</v>
      </c>
      <c r="H425" s="3">
        <v>4.3365809999999998</v>
      </c>
      <c r="I425" s="3">
        <v>-6.2079769999999996</v>
      </c>
      <c r="J425" s="3">
        <v>-10.708428</v>
      </c>
      <c r="K425">
        <f t="shared" si="14"/>
        <v>4.0750000000000002</v>
      </c>
      <c r="L425">
        <f t="shared" si="13"/>
        <v>94.951456310679603</v>
      </c>
    </row>
    <row r="426" spans="1:12" x14ac:dyDescent="0.25">
      <c r="A426">
        <v>490</v>
      </c>
      <c r="B426" s="1">
        <v>34.324835</v>
      </c>
      <c r="C426" s="1">
        <v>19.432409</v>
      </c>
      <c r="D426" s="1">
        <v>65.553572000000003</v>
      </c>
      <c r="E426" s="2">
        <v>-52.945639</v>
      </c>
      <c r="F426" s="2">
        <v>60.811779999999999</v>
      </c>
      <c r="G426" s="2">
        <v>71.886072999999996</v>
      </c>
      <c r="H426" s="3">
        <v>4.3693030000000004</v>
      </c>
      <c r="I426" s="3">
        <v>-6.1876119999999997</v>
      </c>
      <c r="J426" s="3">
        <v>-10.586235</v>
      </c>
      <c r="K426">
        <f t="shared" si="14"/>
        <v>4.083333333333333</v>
      </c>
      <c r="L426">
        <f t="shared" si="13"/>
        <v>95.145631067961148</v>
      </c>
    </row>
    <row r="427" spans="1:12" x14ac:dyDescent="0.25">
      <c r="A427">
        <v>491</v>
      </c>
      <c r="B427" s="1">
        <v>34.250700999999999</v>
      </c>
      <c r="C427" s="1">
        <v>19.464908000000001</v>
      </c>
      <c r="D427" s="1">
        <v>65.460187000000005</v>
      </c>
      <c r="E427" s="2">
        <v>-52.863143999999998</v>
      </c>
      <c r="F427" s="2">
        <v>61.029964</v>
      </c>
      <c r="G427" s="2">
        <v>71.617576</v>
      </c>
      <c r="H427" s="3">
        <v>4.407235</v>
      </c>
      <c r="I427" s="3">
        <v>-6.1267909999999999</v>
      </c>
      <c r="J427" s="3">
        <v>-10.485051</v>
      </c>
      <c r="K427">
        <f t="shared" si="14"/>
        <v>4.0916666666666668</v>
      </c>
      <c r="L427">
        <f t="shared" si="13"/>
        <v>95.339805825242721</v>
      </c>
    </row>
    <row r="428" spans="1:12" x14ac:dyDescent="0.25">
      <c r="A428">
        <v>492</v>
      </c>
      <c r="B428" s="1">
        <v>34.175860999999998</v>
      </c>
      <c r="C428" s="1">
        <v>19.527792999999999</v>
      </c>
      <c r="D428" s="1">
        <v>65.369122000000004</v>
      </c>
      <c r="E428" s="2">
        <v>-52.755575999999998</v>
      </c>
      <c r="F428" s="2">
        <v>61.243481000000003</v>
      </c>
      <c r="G428" s="2">
        <v>71.337050000000005</v>
      </c>
      <c r="H428" s="3">
        <v>4.4429699999999999</v>
      </c>
      <c r="I428" s="3">
        <v>-6.0838539999999997</v>
      </c>
      <c r="J428" s="3">
        <v>-10.366099999999999</v>
      </c>
      <c r="K428">
        <f t="shared" si="14"/>
        <v>4.0999999999999996</v>
      </c>
      <c r="L428">
        <f t="shared" si="13"/>
        <v>95.533980582524251</v>
      </c>
    </row>
    <row r="429" spans="1:12" x14ac:dyDescent="0.25">
      <c r="A429">
        <v>493</v>
      </c>
      <c r="B429" s="1">
        <v>34.102598999999998</v>
      </c>
      <c r="C429" s="1">
        <v>19.595927</v>
      </c>
      <c r="D429" s="1">
        <v>65.282829000000007</v>
      </c>
      <c r="E429" s="2">
        <v>-52.645386999999999</v>
      </c>
      <c r="F429" s="2">
        <v>61.445084999999999</v>
      </c>
      <c r="G429" s="2">
        <v>71.077445999999995</v>
      </c>
      <c r="H429" s="3">
        <v>4.4798349999999996</v>
      </c>
      <c r="I429" s="3">
        <v>-6.0314120000000004</v>
      </c>
      <c r="J429" s="3">
        <v>-10.236554999999999</v>
      </c>
      <c r="K429">
        <f t="shared" si="14"/>
        <v>4.1083333333333334</v>
      </c>
      <c r="L429">
        <f t="shared" si="13"/>
        <v>95.728155339805809</v>
      </c>
    </row>
    <row r="430" spans="1:12" x14ac:dyDescent="0.25">
      <c r="A430">
        <v>494</v>
      </c>
      <c r="B430" s="1">
        <v>34.043027000000002</v>
      </c>
      <c r="C430" s="1">
        <v>19.673148999999999</v>
      </c>
      <c r="D430" s="1">
        <v>65.206671999999998</v>
      </c>
      <c r="E430" s="2">
        <v>-52.546629000000003</v>
      </c>
      <c r="F430" s="2">
        <v>61.630577000000002</v>
      </c>
      <c r="G430" s="2">
        <v>70.833844999999997</v>
      </c>
      <c r="H430" s="3">
        <v>4.5160790000000004</v>
      </c>
      <c r="I430" s="3">
        <v>-5.9752049999999999</v>
      </c>
      <c r="J430" s="3">
        <v>-10.126602</v>
      </c>
      <c r="K430">
        <f t="shared" si="14"/>
        <v>4.1166666666666663</v>
      </c>
      <c r="L430">
        <f t="shared" si="13"/>
        <v>95.922330097087368</v>
      </c>
    </row>
    <row r="431" spans="1:12" x14ac:dyDescent="0.25">
      <c r="A431">
        <v>495</v>
      </c>
      <c r="B431" s="1">
        <v>33.986286999999997</v>
      </c>
      <c r="C431" s="1">
        <v>19.725860000000001</v>
      </c>
      <c r="D431" s="1">
        <v>65.129210999999998</v>
      </c>
      <c r="E431" s="2">
        <v>-52.459570999999997</v>
      </c>
      <c r="F431" s="2">
        <v>61.838486000000003</v>
      </c>
      <c r="G431" s="2">
        <v>70.595676999999995</v>
      </c>
      <c r="H431" s="3">
        <v>4.5583929999999997</v>
      </c>
      <c r="I431" s="3">
        <v>-5.9138609999999998</v>
      </c>
      <c r="J431" s="3">
        <v>-10.027666999999999</v>
      </c>
      <c r="K431">
        <f t="shared" si="14"/>
        <v>4.125</v>
      </c>
      <c r="L431">
        <f t="shared" si="13"/>
        <v>96.116504854368927</v>
      </c>
    </row>
    <row r="432" spans="1:12" x14ac:dyDescent="0.25">
      <c r="A432">
        <v>496</v>
      </c>
      <c r="B432" s="1">
        <v>33.911237</v>
      </c>
      <c r="C432" s="1">
        <v>19.792973</v>
      </c>
      <c r="D432" s="1">
        <v>65.057796999999994</v>
      </c>
      <c r="E432" s="2">
        <v>-52.369338999999997</v>
      </c>
      <c r="F432" s="2">
        <v>62.044294000000001</v>
      </c>
      <c r="G432" s="2">
        <v>70.351590000000002</v>
      </c>
      <c r="H432" s="3">
        <v>4.5958740000000002</v>
      </c>
      <c r="I432" s="3">
        <v>-5.8831720000000001</v>
      </c>
      <c r="J432" s="3">
        <v>-9.9506859999999993</v>
      </c>
      <c r="K432">
        <f t="shared" si="14"/>
        <v>4.1333333333333337</v>
      </c>
      <c r="L432">
        <f t="shared" si="13"/>
        <v>96.310679611650485</v>
      </c>
    </row>
    <row r="433" spans="1:12" x14ac:dyDescent="0.25">
      <c r="A433">
        <v>497</v>
      </c>
      <c r="B433" s="1">
        <v>33.854455000000002</v>
      </c>
      <c r="C433" s="1">
        <v>19.857956000000001</v>
      </c>
      <c r="D433" s="1">
        <v>64.999635999999995</v>
      </c>
      <c r="E433" s="2">
        <v>-52.285012999999999</v>
      </c>
      <c r="F433" s="2">
        <v>62.230080999999998</v>
      </c>
      <c r="G433" s="2">
        <v>70.137889999999999</v>
      </c>
      <c r="H433" s="3">
        <v>4.6103639999999997</v>
      </c>
      <c r="I433" s="3">
        <v>-5.8625819999999997</v>
      </c>
      <c r="J433" s="3">
        <v>-9.901802</v>
      </c>
      <c r="K433">
        <f t="shared" si="14"/>
        <v>4.1416666666666666</v>
      </c>
      <c r="L433">
        <f t="shared" si="13"/>
        <v>96.50485436893203</v>
      </c>
    </row>
    <row r="434" spans="1:12" x14ac:dyDescent="0.25">
      <c r="A434">
        <v>498</v>
      </c>
      <c r="B434" s="1">
        <v>33.803967</v>
      </c>
      <c r="C434" s="1">
        <v>19.932987000000001</v>
      </c>
      <c r="D434" s="1">
        <v>64.940199000000007</v>
      </c>
      <c r="E434" s="2">
        <v>-52.200792</v>
      </c>
      <c r="F434" s="2">
        <v>62.393458000000003</v>
      </c>
      <c r="G434" s="2">
        <v>69.951082999999997</v>
      </c>
      <c r="H434" s="3">
        <v>4.6027760000000004</v>
      </c>
      <c r="I434" s="3">
        <v>-5.8473689999999996</v>
      </c>
      <c r="J434" s="3">
        <v>-9.8672339999999998</v>
      </c>
      <c r="K434">
        <f t="shared" si="14"/>
        <v>4.1500000000000004</v>
      </c>
      <c r="L434">
        <f t="shared" si="13"/>
        <v>96.699029126213603</v>
      </c>
    </row>
    <row r="435" spans="1:12" x14ac:dyDescent="0.25">
      <c r="A435">
        <v>499</v>
      </c>
      <c r="B435" s="1">
        <v>33.779058999999997</v>
      </c>
      <c r="C435" s="1">
        <v>19.995625</v>
      </c>
      <c r="D435" s="1">
        <v>64.871849999999995</v>
      </c>
      <c r="E435" s="2">
        <v>-52.132237000000003</v>
      </c>
      <c r="F435" s="2">
        <v>62.532134999999997</v>
      </c>
      <c r="G435" s="2">
        <v>69.800207</v>
      </c>
      <c r="H435" s="3">
        <v>4.6170150000000003</v>
      </c>
      <c r="I435" s="3">
        <v>-5.8364839999999996</v>
      </c>
      <c r="J435" s="3">
        <v>-9.8503509999999999</v>
      </c>
      <c r="K435">
        <f t="shared" si="14"/>
        <v>4.1583333333333332</v>
      </c>
      <c r="L435">
        <f t="shared" si="13"/>
        <v>96.893203883495133</v>
      </c>
    </row>
    <row r="436" spans="1:12" x14ac:dyDescent="0.25">
      <c r="A436">
        <v>500</v>
      </c>
      <c r="B436" s="1">
        <v>33.756562000000002</v>
      </c>
      <c r="C436" s="1">
        <v>20.059284999999999</v>
      </c>
      <c r="D436" s="1">
        <v>64.803381000000002</v>
      </c>
      <c r="E436" s="2">
        <v>-52.074874999999999</v>
      </c>
      <c r="F436" s="2">
        <v>62.667290999999999</v>
      </c>
      <c r="G436" s="2">
        <v>69.634929999999997</v>
      </c>
      <c r="H436" s="3">
        <v>4.6539650000000004</v>
      </c>
      <c r="I436" s="3">
        <v>-5.8036019999999997</v>
      </c>
      <c r="J436" s="3">
        <v>-9.8429880000000001</v>
      </c>
      <c r="K436">
        <f t="shared" si="14"/>
        <v>4.166666666666667</v>
      </c>
      <c r="L436">
        <f t="shared" si="13"/>
        <v>97.087378640776691</v>
      </c>
    </row>
    <row r="437" spans="1:12" x14ac:dyDescent="0.25">
      <c r="A437">
        <v>501</v>
      </c>
      <c r="B437" s="1">
        <v>33.751199</v>
      </c>
      <c r="C437" s="1">
        <v>20.112929000000001</v>
      </c>
      <c r="D437" s="1">
        <v>64.740184999999997</v>
      </c>
      <c r="E437" s="2">
        <v>-52.033279</v>
      </c>
      <c r="F437" s="2">
        <v>62.779364000000001</v>
      </c>
      <c r="G437" s="2">
        <v>69.504144999999994</v>
      </c>
      <c r="H437" s="3">
        <v>4.6797319999999996</v>
      </c>
      <c r="I437" s="3">
        <v>-5.760535</v>
      </c>
      <c r="J437" s="3">
        <v>-9.8340040000000002</v>
      </c>
      <c r="K437">
        <f t="shared" si="14"/>
        <v>4.1749999999999998</v>
      </c>
      <c r="L437">
        <f t="shared" si="13"/>
        <v>97.28155339805825</v>
      </c>
    </row>
    <row r="438" spans="1:12" x14ac:dyDescent="0.25">
      <c r="A438">
        <v>502</v>
      </c>
      <c r="B438" s="1">
        <v>33.731875000000002</v>
      </c>
      <c r="C438" s="1">
        <v>20.159535999999999</v>
      </c>
      <c r="D438" s="1">
        <v>64.667331000000004</v>
      </c>
      <c r="E438" s="2">
        <v>-51.969422000000002</v>
      </c>
      <c r="F438" s="2">
        <v>62.913336000000001</v>
      </c>
      <c r="G438" s="2">
        <v>69.343753000000007</v>
      </c>
      <c r="H438" s="3">
        <v>4.7095500000000001</v>
      </c>
      <c r="I438" s="3">
        <v>-5.701028</v>
      </c>
      <c r="J438" s="3">
        <v>-9.791461</v>
      </c>
      <c r="K438">
        <f t="shared" si="14"/>
        <v>4.1833333333333336</v>
      </c>
      <c r="L438">
        <f t="shared" si="13"/>
        <v>97.475728155339809</v>
      </c>
    </row>
    <row r="439" spans="1:12" x14ac:dyDescent="0.25">
      <c r="A439">
        <v>503</v>
      </c>
      <c r="B439" s="1">
        <v>33.728838000000003</v>
      </c>
      <c r="C439" s="1">
        <v>20.187128000000001</v>
      </c>
      <c r="D439" s="1">
        <v>64.591269999999994</v>
      </c>
      <c r="E439" s="2">
        <v>-51.923813000000003</v>
      </c>
      <c r="F439" s="2">
        <v>63.040242999999997</v>
      </c>
      <c r="G439" s="2">
        <v>69.220087000000007</v>
      </c>
      <c r="H439" s="3">
        <v>4.7285259999999996</v>
      </c>
      <c r="I439" s="3">
        <v>-5.6555970000000002</v>
      </c>
      <c r="J439" s="3">
        <v>-9.7556820000000002</v>
      </c>
      <c r="K439">
        <f t="shared" si="14"/>
        <v>4.1916666666666664</v>
      </c>
      <c r="L439">
        <f t="shared" si="13"/>
        <v>97.669902912621339</v>
      </c>
    </row>
    <row r="440" spans="1:12" x14ac:dyDescent="0.25">
      <c r="A440">
        <v>504</v>
      </c>
      <c r="B440" s="1">
        <v>33.721411000000003</v>
      </c>
      <c r="C440" s="1">
        <v>20.214690000000001</v>
      </c>
      <c r="D440" s="1">
        <v>64.517480000000006</v>
      </c>
      <c r="E440" s="2">
        <v>-51.860990000000001</v>
      </c>
      <c r="F440" s="2">
        <v>63.192953000000003</v>
      </c>
      <c r="G440" s="2">
        <v>69.084429999999998</v>
      </c>
      <c r="H440" s="3">
        <v>4.7461380000000002</v>
      </c>
      <c r="I440" s="3">
        <v>-5.6173190000000002</v>
      </c>
      <c r="J440" s="3">
        <v>-9.7202059999999992</v>
      </c>
      <c r="K440">
        <f t="shared" si="14"/>
        <v>4.2</v>
      </c>
      <c r="L440">
        <f t="shared" si="13"/>
        <v>97.864077669902912</v>
      </c>
    </row>
    <row r="441" spans="1:12" x14ac:dyDescent="0.25">
      <c r="A441">
        <v>505</v>
      </c>
      <c r="B441" s="1">
        <v>33.716360000000002</v>
      </c>
      <c r="C441" s="1">
        <v>20.230350999999999</v>
      </c>
      <c r="D441" s="1">
        <v>64.438732000000002</v>
      </c>
      <c r="E441" s="2">
        <v>-51.815542000000001</v>
      </c>
      <c r="F441" s="2">
        <v>63.330672</v>
      </c>
      <c r="G441" s="2">
        <v>68.977165999999997</v>
      </c>
      <c r="H441" s="3">
        <v>4.6813250000000002</v>
      </c>
      <c r="I441" s="3">
        <v>-5.606522</v>
      </c>
      <c r="J441" s="3">
        <v>-9.7086430000000004</v>
      </c>
      <c r="K441">
        <f t="shared" si="14"/>
        <v>4.208333333333333</v>
      </c>
      <c r="L441">
        <f t="shared" si="13"/>
        <v>98.058252427184456</v>
      </c>
    </row>
    <row r="442" spans="1:12" x14ac:dyDescent="0.25">
      <c r="A442">
        <v>506</v>
      </c>
      <c r="B442" s="1">
        <v>33.709195999999999</v>
      </c>
      <c r="C442" s="1">
        <v>20.236840999999998</v>
      </c>
      <c r="D442" s="1">
        <v>64.358647000000005</v>
      </c>
      <c r="E442" s="2">
        <v>-51.760340999999997</v>
      </c>
      <c r="F442" s="2">
        <v>63.477260999999999</v>
      </c>
      <c r="G442" s="2">
        <v>68.868936000000005</v>
      </c>
      <c r="H442" s="3">
        <v>4.6256240000000002</v>
      </c>
      <c r="I442" s="3">
        <v>-5.5541739999999997</v>
      </c>
      <c r="J442" s="3">
        <v>-9.7170860000000001</v>
      </c>
      <c r="K442">
        <f t="shared" si="14"/>
        <v>4.2166666666666668</v>
      </c>
      <c r="L442">
        <f t="shared" si="13"/>
        <v>98.252427184466015</v>
      </c>
    </row>
    <row r="443" spans="1:12" x14ac:dyDescent="0.25">
      <c r="A443">
        <v>507</v>
      </c>
      <c r="B443" s="1">
        <v>33.698881999999998</v>
      </c>
      <c r="C443" s="1">
        <v>20.249959</v>
      </c>
      <c r="D443" s="1">
        <v>64.290561999999994</v>
      </c>
      <c r="E443" s="2">
        <v>-51.693649999999998</v>
      </c>
      <c r="F443" s="2">
        <v>63.639363000000003</v>
      </c>
      <c r="G443" s="2">
        <v>68.780051</v>
      </c>
      <c r="H443" s="3">
        <v>4.5643250000000002</v>
      </c>
      <c r="I443" s="3">
        <v>-5.5163830000000003</v>
      </c>
      <c r="J443" s="3">
        <v>-9.7404620000000008</v>
      </c>
      <c r="K443">
        <f t="shared" si="14"/>
        <v>4.2249999999999996</v>
      </c>
      <c r="L443">
        <f t="shared" si="13"/>
        <v>98.446601941747559</v>
      </c>
    </row>
    <row r="444" spans="1:12" x14ac:dyDescent="0.25">
      <c r="A444">
        <v>508</v>
      </c>
      <c r="B444" s="1">
        <v>33.693919999999999</v>
      </c>
      <c r="C444" s="1">
        <v>20.252309</v>
      </c>
      <c r="D444" s="1">
        <v>64.216398999999996</v>
      </c>
      <c r="E444" s="2">
        <v>-51.613045999999997</v>
      </c>
      <c r="F444" s="2">
        <v>63.816322999999997</v>
      </c>
      <c r="G444" s="2">
        <v>68.697857999999997</v>
      </c>
      <c r="H444" s="3">
        <v>4.5041450000000003</v>
      </c>
      <c r="I444" s="3">
        <v>-5.5257940000000003</v>
      </c>
      <c r="J444" s="3">
        <v>-9.7499420000000008</v>
      </c>
      <c r="K444">
        <f t="shared" si="14"/>
        <v>4.2333333333333334</v>
      </c>
      <c r="L444">
        <f t="shared" si="13"/>
        <v>98.640776699029118</v>
      </c>
    </row>
    <row r="445" spans="1:12" x14ac:dyDescent="0.25">
      <c r="A445">
        <v>509</v>
      </c>
      <c r="B445" s="1">
        <v>33.689619</v>
      </c>
      <c r="C445" s="1">
        <v>20.235078000000001</v>
      </c>
      <c r="D445" s="1">
        <v>64.134805999999998</v>
      </c>
      <c r="E445" s="2">
        <v>-51.530107999999998</v>
      </c>
      <c r="F445" s="2">
        <v>63.979703000000001</v>
      </c>
      <c r="G445" s="2">
        <v>68.646000999999998</v>
      </c>
      <c r="H445" s="3">
        <v>4.4734939999999996</v>
      </c>
      <c r="I445" s="3">
        <v>-5.5342710000000004</v>
      </c>
      <c r="J445" s="3">
        <v>-9.7734129999999997</v>
      </c>
      <c r="K445">
        <f t="shared" si="14"/>
        <v>4.2416666666666663</v>
      </c>
      <c r="L445">
        <f t="shared" si="13"/>
        <v>98.834951456310662</v>
      </c>
    </row>
    <row r="446" spans="1:12" x14ac:dyDescent="0.25">
      <c r="A446">
        <v>510</v>
      </c>
      <c r="B446" s="1">
        <v>33.683399000000001</v>
      </c>
      <c r="C446" s="1">
        <v>20.218430999999999</v>
      </c>
      <c r="D446" s="1">
        <v>64.053482000000002</v>
      </c>
      <c r="E446" s="2">
        <v>-51.439847</v>
      </c>
      <c r="F446" s="2">
        <v>64.137456999999998</v>
      </c>
      <c r="G446" s="2">
        <v>68.592438000000001</v>
      </c>
      <c r="H446" s="3">
        <v>4.4660859999999998</v>
      </c>
      <c r="I446" s="3">
        <v>-5.5360589999999998</v>
      </c>
      <c r="J446" s="3">
        <v>-9.7995249999999992</v>
      </c>
      <c r="K446">
        <f t="shared" si="14"/>
        <v>4.25</v>
      </c>
      <c r="L446">
        <f t="shared" si="13"/>
        <v>99.029126213592221</v>
      </c>
    </row>
    <row r="447" spans="1:12" x14ac:dyDescent="0.25">
      <c r="A447">
        <v>511</v>
      </c>
      <c r="B447" s="1">
        <v>33.679057999999998</v>
      </c>
      <c r="C447" s="1">
        <v>20.180228</v>
      </c>
      <c r="D447" s="1">
        <v>63.975397999999998</v>
      </c>
      <c r="E447" s="2">
        <v>-51.364856000000003</v>
      </c>
      <c r="F447" s="2">
        <v>64.284960999999996</v>
      </c>
      <c r="G447" s="2">
        <v>68.549700000000001</v>
      </c>
      <c r="H447" s="3">
        <v>4.4664840000000003</v>
      </c>
      <c r="I447" s="3">
        <v>-5.544759</v>
      </c>
      <c r="J447" s="3">
        <v>-9.8227740000000008</v>
      </c>
      <c r="K447">
        <f t="shared" si="14"/>
        <v>4.2583333333333337</v>
      </c>
      <c r="L447">
        <f t="shared" si="13"/>
        <v>99.223300970873794</v>
      </c>
    </row>
    <row r="448" spans="1:12" x14ac:dyDescent="0.25">
      <c r="A448">
        <v>512</v>
      </c>
      <c r="B448" s="1">
        <v>33.671284</v>
      </c>
      <c r="C448" s="1">
        <v>20.137243999999999</v>
      </c>
      <c r="D448" s="1">
        <v>63.894536000000002</v>
      </c>
      <c r="E448" s="2">
        <v>-51.299979999999998</v>
      </c>
      <c r="F448" s="2">
        <v>64.42689</v>
      </c>
      <c r="G448" s="2">
        <v>68.499319</v>
      </c>
      <c r="H448" s="3">
        <v>4.4706669999999997</v>
      </c>
      <c r="I448" s="3">
        <v>-5.5489329999999999</v>
      </c>
      <c r="J448" s="3">
        <v>-9.8403159999999996</v>
      </c>
      <c r="K448">
        <f t="shared" si="14"/>
        <v>4.2666666666666666</v>
      </c>
      <c r="L448">
        <f t="shared" si="13"/>
        <v>99.417475728155338</v>
      </c>
    </row>
    <row r="449" spans="1:12" x14ac:dyDescent="0.25">
      <c r="A449">
        <v>513</v>
      </c>
      <c r="B449" s="1">
        <v>33.662058000000002</v>
      </c>
      <c r="C449" s="1">
        <v>20.067423999999999</v>
      </c>
      <c r="D449" s="1">
        <v>63.821015000000003</v>
      </c>
      <c r="E449" s="2">
        <v>-51.264437000000001</v>
      </c>
      <c r="F449" s="2">
        <v>64.552401000000003</v>
      </c>
      <c r="G449" s="2">
        <v>68.456293000000002</v>
      </c>
      <c r="H449" s="3">
        <v>4.4885950000000001</v>
      </c>
      <c r="I449" s="3">
        <v>-5.5446790000000004</v>
      </c>
      <c r="J449" s="3">
        <v>-9.8592040000000001</v>
      </c>
      <c r="K449">
        <f t="shared" si="14"/>
        <v>4.2750000000000004</v>
      </c>
      <c r="L449">
        <f t="shared" ref="L449:L450" si="15">K449*100/$K$451</f>
        <v>99.611650485436897</v>
      </c>
    </row>
    <row r="450" spans="1:12" x14ac:dyDescent="0.25">
      <c r="A450">
        <v>514</v>
      </c>
      <c r="B450" s="1">
        <v>33.642654</v>
      </c>
      <c r="C450" s="1">
        <v>19.997254000000002</v>
      </c>
      <c r="D450" s="1">
        <v>63.763720999999997</v>
      </c>
      <c r="E450" s="2">
        <v>-51.237375</v>
      </c>
      <c r="F450" s="2">
        <v>64.663421999999997</v>
      </c>
      <c r="G450" s="2">
        <v>68.394812999999999</v>
      </c>
      <c r="H450" s="3">
        <v>4.5111270000000001</v>
      </c>
      <c r="I450" s="3">
        <v>-5.5342570000000002</v>
      </c>
      <c r="J450" s="3">
        <v>-9.8816430000000004</v>
      </c>
      <c r="K450">
        <f t="shared" ref="K450:K451" si="16">A450/120</f>
        <v>4.2833333333333332</v>
      </c>
      <c r="L450">
        <f t="shared" si="15"/>
        <v>99.805825242718441</v>
      </c>
    </row>
    <row r="451" spans="1:12" x14ac:dyDescent="0.25">
      <c r="A451">
        <v>515</v>
      </c>
      <c r="B451" s="1">
        <v>33.630017000000002</v>
      </c>
      <c r="C451" s="1">
        <v>19.904544999999999</v>
      </c>
      <c r="D451" s="1">
        <v>63.686075000000002</v>
      </c>
      <c r="E451" s="2">
        <v>-51.218707999999999</v>
      </c>
      <c r="F451" s="2">
        <v>64.754059999999996</v>
      </c>
      <c r="G451" s="2">
        <v>68.354422999999997</v>
      </c>
      <c r="H451" s="3">
        <v>4.5439610000000004</v>
      </c>
      <c r="I451" s="3">
        <v>-5.5362080000000002</v>
      </c>
      <c r="J451" s="3">
        <v>-9.8952489999999997</v>
      </c>
      <c r="K451">
        <f t="shared" si="16"/>
        <v>4.291666666666667</v>
      </c>
      <c r="L451">
        <f>K451*100/$K$451</f>
        <v>100</v>
      </c>
    </row>
    <row r="453" spans="1:12" x14ac:dyDescent="0.25">
      <c r="B453"/>
      <c r="C453"/>
      <c r="D453"/>
      <c r="E453"/>
      <c r="F453"/>
      <c r="G453"/>
      <c r="H453"/>
      <c r="I453"/>
      <c r="J453"/>
    </row>
    <row r="454" spans="1:12" x14ac:dyDescent="0.25">
      <c r="B454"/>
      <c r="C454"/>
      <c r="D454"/>
      <c r="E454"/>
      <c r="F454"/>
      <c r="G454"/>
      <c r="H454"/>
      <c r="I454"/>
      <c r="J4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2013-11-05T10:33:13Z</dcterms:created>
  <dcterms:modified xsi:type="dcterms:W3CDTF">2014-04-20T12:44:33Z</dcterms:modified>
</cp:coreProperties>
</file>