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</calcChain>
</file>

<file path=xl/connections.xml><?xml version="1.0" encoding="utf-8"?>
<connections xmlns="http://schemas.openxmlformats.org/spreadsheetml/2006/main">
  <connection id="1" name="Muzalewski-004" type="4" refreshedVersion="0" background="1">
    <webPr xml="1" sourceData="1" url="C:\Users\Gosia\Documents\Szkoła\Inżynierka\grupa kontrolna posegregowana\Grupa_kontrolna_mvnx_2_pazdziernik\Muzalewski_mvnx\prawa\picie_z_kubka\Muzalewski-004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7"/>
  <sheetViews>
    <sheetView tabSelected="1" workbookViewId="0">
      <selection activeCell="L1" sqref="L1"/>
    </sheetView>
  </sheetViews>
  <sheetFormatPr defaultRowHeight="15" x14ac:dyDescent="0.25"/>
  <cols>
    <col min="1" max="1" width="10.4257812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67</v>
      </c>
      <c r="B1" s="3">
        <v>30.361827999999999</v>
      </c>
      <c r="C1" s="3">
        <v>15.476853</v>
      </c>
      <c r="D1" s="3">
        <v>59.054360000000003</v>
      </c>
      <c r="E1" s="2">
        <v>-48.569325999999997</v>
      </c>
      <c r="F1" s="2">
        <v>68.808042</v>
      </c>
      <c r="G1" s="2">
        <v>62.624820999999997</v>
      </c>
      <c r="H1" s="1">
        <v>-3.430736</v>
      </c>
      <c r="I1" s="1">
        <v>1.2422299999999999</v>
      </c>
      <c r="J1" s="1">
        <v>-4.5488179999999998</v>
      </c>
      <c r="K1">
        <f t="shared" ref="K1:K63" si="0">A1/120</f>
        <v>0.55833333333333335</v>
      </c>
      <c r="L1">
        <f t="shared" ref="L1:L65" si="1">K1*100/$K$464</f>
        <v>12.641509433962264</v>
      </c>
    </row>
    <row r="2" spans="1:12" x14ac:dyDescent="0.25">
      <c r="A2">
        <v>68</v>
      </c>
      <c r="B2" s="3">
        <v>30.381188000000002</v>
      </c>
      <c r="C2" s="3">
        <v>15.505395999999999</v>
      </c>
      <c r="D2" s="3">
        <v>59.20055</v>
      </c>
      <c r="E2" s="2">
        <v>-48.581460999999997</v>
      </c>
      <c r="F2" s="2">
        <v>68.717893000000004</v>
      </c>
      <c r="G2" s="2">
        <v>62.543515999999997</v>
      </c>
      <c r="H2" s="1">
        <v>-3.600978</v>
      </c>
      <c r="I2" s="1">
        <v>0.86041800000000002</v>
      </c>
      <c r="J2" s="1">
        <v>-4.4985600000000003</v>
      </c>
      <c r="K2">
        <f t="shared" si="0"/>
        <v>0.56666666666666665</v>
      </c>
      <c r="L2">
        <f t="shared" si="1"/>
        <v>12.830188679245282</v>
      </c>
    </row>
    <row r="3" spans="1:12" x14ac:dyDescent="0.25">
      <c r="A3">
        <v>69</v>
      </c>
      <c r="B3" s="3">
        <v>30.386317999999999</v>
      </c>
      <c r="C3" s="3">
        <v>15.545337999999999</v>
      </c>
      <c r="D3" s="3">
        <v>59.346190999999997</v>
      </c>
      <c r="E3" s="2">
        <v>-48.575820999999998</v>
      </c>
      <c r="F3" s="2">
        <v>68.646432000000004</v>
      </c>
      <c r="G3" s="2">
        <v>62.451177999999999</v>
      </c>
      <c r="H3" s="1">
        <v>-3.7347459999999999</v>
      </c>
      <c r="I3" s="1">
        <v>0.45984900000000001</v>
      </c>
      <c r="J3" s="1">
        <v>-4.4451809999999998</v>
      </c>
      <c r="K3">
        <f t="shared" si="0"/>
        <v>0.57499999999999996</v>
      </c>
      <c r="L3">
        <f t="shared" si="1"/>
        <v>13.018867924528299</v>
      </c>
    </row>
    <row r="4" spans="1:12" x14ac:dyDescent="0.25">
      <c r="A4">
        <v>70</v>
      </c>
      <c r="B4" s="3">
        <v>30.389754</v>
      </c>
      <c r="C4" s="3">
        <v>15.570613</v>
      </c>
      <c r="D4" s="3">
        <v>59.481670000000001</v>
      </c>
      <c r="E4" s="2">
        <v>-48.562475999999997</v>
      </c>
      <c r="F4" s="2">
        <v>68.586381000000003</v>
      </c>
      <c r="G4" s="2">
        <v>62.357869000000001</v>
      </c>
      <c r="H4" s="1">
        <v>-3.7857759999999998</v>
      </c>
      <c r="I4" s="1">
        <v>4.4889999999999999E-2</v>
      </c>
      <c r="J4" s="1">
        <v>-4.3924799999999999</v>
      </c>
      <c r="K4">
        <f t="shared" si="0"/>
        <v>0.58333333333333337</v>
      </c>
      <c r="L4">
        <f t="shared" si="1"/>
        <v>13.20754716981132</v>
      </c>
    </row>
    <row r="5" spans="1:12" x14ac:dyDescent="0.25">
      <c r="A5">
        <v>71</v>
      </c>
      <c r="B5" s="3">
        <v>30.369734999999999</v>
      </c>
      <c r="C5" s="3">
        <v>15.618299</v>
      </c>
      <c r="D5" s="3">
        <v>59.632235999999999</v>
      </c>
      <c r="E5" s="2">
        <v>-48.541266</v>
      </c>
      <c r="F5" s="2">
        <v>68.531262999999996</v>
      </c>
      <c r="G5" s="2">
        <v>62.248733000000001</v>
      </c>
      <c r="H5" s="1">
        <v>-3.6518130000000002</v>
      </c>
      <c r="I5" s="1">
        <v>-0.38254500000000002</v>
      </c>
      <c r="J5" s="1">
        <v>-4.3714380000000004</v>
      </c>
      <c r="K5">
        <f t="shared" si="0"/>
        <v>0.59166666666666667</v>
      </c>
      <c r="L5">
        <f t="shared" si="1"/>
        <v>13.396226415094338</v>
      </c>
    </row>
    <row r="6" spans="1:12" x14ac:dyDescent="0.25">
      <c r="A6">
        <v>72</v>
      </c>
      <c r="B6" s="3">
        <v>30.361404</v>
      </c>
      <c r="C6" s="3">
        <v>15.642021</v>
      </c>
      <c r="D6" s="3">
        <v>59.782373999999997</v>
      </c>
      <c r="E6" s="2">
        <v>-48.523139</v>
      </c>
      <c r="F6" s="2">
        <v>68.470462999999995</v>
      </c>
      <c r="G6" s="2">
        <v>62.145831000000001</v>
      </c>
      <c r="H6" s="1">
        <v>-3.3977979999999999</v>
      </c>
      <c r="I6" s="1">
        <v>-0.783555</v>
      </c>
      <c r="J6" s="1">
        <v>-4.3606600000000002</v>
      </c>
      <c r="K6">
        <f t="shared" si="0"/>
        <v>0.6</v>
      </c>
      <c r="L6">
        <f t="shared" si="1"/>
        <v>13.584905660377357</v>
      </c>
    </row>
    <row r="7" spans="1:12" x14ac:dyDescent="0.25">
      <c r="A7">
        <v>73</v>
      </c>
      <c r="B7" s="3">
        <v>30.348185999999998</v>
      </c>
      <c r="C7" s="3">
        <v>15.659678</v>
      </c>
      <c r="D7" s="3">
        <v>59.937461999999996</v>
      </c>
      <c r="E7" s="2">
        <v>-48.519629999999999</v>
      </c>
      <c r="F7" s="2">
        <v>68.425179999999997</v>
      </c>
      <c r="G7" s="2">
        <v>62.030788000000001</v>
      </c>
      <c r="H7" s="1">
        <v>-2.9144510000000001</v>
      </c>
      <c r="I7" s="1">
        <v>-1.170757</v>
      </c>
      <c r="J7" s="1">
        <v>-4.4271589999999996</v>
      </c>
      <c r="K7">
        <f t="shared" si="0"/>
        <v>0.60833333333333328</v>
      </c>
      <c r="L7">
        <f t="shared" si="1"/>
        <v>13.773584905660375</v>
      </c>
    </row>
    <row r="8" spans="1:12" x14ac:dyDescent="0.25">
      <c r="A8">
        <v>74</v>
      </c>
      <c r="B8" s="3">
        <v>30.324812000000001</v>
      </c>
      <c r="C8" s="3">
        <v>15.678614</v>
      </c>
      <c r="D8" s="3">
        <v>60.107069000000003</v>
      </c>
      <c r="E8" s="2">
        <v>-48.492578000000002</v>
      </c>
      <c r="F8" s="2">
        <v>68.419634000000002</v>
      </c>
      <c r="G8" s="2">
        <v>61.891050999999997</v>
      </c>
      <c r="H8" s="1">
        <v>-2.3076240000000001</v>
      </c>
      <c r="I8" s="1">
        <v>-1.52494</v>
      </c>
      <c r="J8" s="1">
        <v>-4.5188889999999997</v>
      </c>
      <c r="K8">
        <f t="shared" si="0"/>
        <v>0.6166666666666667</v>
      </c>
      <c r="L8">
        <f t="shared" si="1"/>
        <v>13.962264150943396</v>
      </c>
    </row>
    <row r="9" spans="1:12" x14ac:dyDescent="0.25">
      <c r="A9">
        <v>75</v>
      </c>
      <c r="B9" s="3">
        <v>30.272534</v>
      </c>
      <c r="C9" s="3">
        <v>15.721018000000001</v>
      </c>
      <c r="D9" s="3">
        <v>60.295310999999998</v>
      </c>
      <c r="E9" s="2">
        <v>-48.459971000000003</v>
      </c>
      <c r="F9" s="2">
        <v>68.438207000000006</v>
      </c>
      <c r="G9" s="2">
        <v>61.737549000000001</v>
      </c>
      <c r="H9" s="1">
        <v>-1.6076140000000001</v>
      </c>
      <c r="I9" s="1">
        <v>-1.8803479999999999</v>
      </c>
      <c r="J9" s="1">
        <v>-4.6344539999999999</v>
      </c>
      <c r="K9">
        <f t="shared" si="0"/>
        <v>0.625</v>
      </c>
      <c r="L9">
        <f t="shared" si="1"/>
        <v>14.150943396226413</v>
      </c>
    </row>
    <row r="10" spans="1:12" x14ac:dyDescent="0.25">
      <c r="A10">
        <v>76</v>
      </c>
      <c r="B10" s="3">
        <v>30.233958000000001</v>
      </c>
      <c r="C10" s="3">
        <v>15.728211999999999</v>
      </c>
      <c r="D10" s="3">
        <v>60.489421</v>
      </c>
      <c r="E10" s="2">
        <v>-48.427799</v>
      </c>
      <c r="F10" s="2">
        <v>68.485336000000004</v>
      </c>
      <c r="G10" s="2">
        <v>61.570068999999997</v>
      </c>
      <c r="H10" s="1">
        <v>-0.79629899999999998</v>
      </c>
      <c r="I10" s="1">
        <v>-2.2091949999999998</v>
      </c>
      <c r="J10" s="1">
        <v>-4.7890370000000004</v>
      </c>
      <c r="K10">
        <f t="shared" si="0"/>
        <v>0.6333333333333333</v>
      </c>
      <c r="L10">
        <f t="shared" si="1"/>
        <v>14.339622641509433</v>
      </c>
    </row>
    <row r="11" spans="1:12" x14ac:dyDescent="0.25">
      <c r="A11">
        <v>77</v>
      </c>
      <c r="B11" s="3">
        <v>30.170731</v>
      </c>
      <c r="C11" s="3">
        <v>15.751867000000001</v>
      </c>
      <c r="D11" s="3">
        <v>60.692334000000002</v>
      </c>
      <c r="E11" s="2">
        <v>-48.385182</v>
      </c>
      <c r="F11" s="2">
        <v>68.549515999999997</v>
      </c>
      <c r="G11" s="2">
        <v>61.387873999999996</v>
      </c>
      <c r="H11" s="1">
        <v>-3.7622000000000003E-2</v>
      </c>
      <c r="I11" s="1">
        <v>-2.5141900000000001</v>
      </c>
      <c r="J11" s="1">
        <v>-4.945951</v>
      </c>
      <c r="K11">
        <f t="shared" si="0"/>
        <v>0.64166666666666672</v>
      </c>
      <c r="L11">
        <f t="shared" si="1"/>
        <v>14.528301886792454</v>
      </c>
    </row>
    <row r="12" spans="1:12" x14ac:dyDescent="0.25">
      <c r="A12">
        <v>78</v>
      </c>
      <c r="B12" s="3">
        <v>30.126624</v>
      </c>
      <c r="C12" s="3">
        <v>15.746029999999999</v>
      </c>
      <c r="D12" s="3">
        <v>60.899250000000002</v>
      </c>
      <c r="E12" s="2">
        <v>-48.363689999999998</v>
      </c>
      <c r="F12" s="2">
        <v>68.597301000000002</v>
      </c>
      <c r="G12" s="2">
        <v>61.212519</v>
      </c>
      <c r="H12" s="1">
        <v>1.075623</v>
      </c>
      <c r="I12" s="1">
        <v>-2.7778079999999998</v>
      </c>
      <c r="J12" s="1">
        <v>-5.1818710000000001</v>
      </c>
      <c r="K12">
        <f t="shared" si="0"/>
        <v>0.65</v>
      </c>
      <c r="L12">
        <f t="shared" si="1"/>
        <v>14.716981132075471</v>
      </c>
    </row>
    <row r="13" spans="1:12" x14ac:dyDescent="0.25">
      <c r="A13">
        <v>79</v>
      </c>
      <c r="B13" s="3">
        <v>30.061689999999999</v>
      </c>
      <c r="C13" s="3">
        <v>15.740716000000001</v>
      </c>
      <c r="D13" s="3">
        <v>61.109982000000002</v>
      </c>
      <c r="E13" s="2">
        <v>-48.355626000000001</v>
      </c>
      <c r="F13" s="2">
        <v>68.654904000000002</v>
      </c>
      <c r="G13" s="2">
        <v>61.039540000000002</v>
      </c>
      <c r="H13" s="1">
        <v>1.862811</v>
      </c>
      <c r="I13" s="1">
        <v>-3.1068009999999999</v>
      </c>
      <c r="J13" s="1">
        <v>-5.4068610000000001</v>
      </c>
      <c r="K13">
        <f t="shared" si="0"/>
        <v>0.65833333333333333</v>
      </c>
      <c r="L13">
        <f t="shared" si="1"/>
        <v>14.905660377358489</v>
      </c>
    </row>
    <row r="14" spans="1:12" x14ac:dyDescent="0.25">
      <c r="A14">
        <v>80</v>
      </c>
      <c r="B14" s="3">
        <v>30.012188999999999</v>
      </c>
      <c r="C14" s="3">
        <v>15.722631</v>
      </c>
      <c r="D14" s="3">
        <v>61.326509999999999</v>
      </c>
      <c r="E14" s="2">
        <v>-48.343420999999999</v>
      </c>
      <c r="F14" s="2">
        <v>68.730307999999994</v>
      </c>
      <c r="G14" s="2">
        <v>60.852213999999996</v>
      </c>
      <c r="H14" s="1">
        <v>1.9333610000000001</v>
      </c>
      <c r="I14" s="1">
        <v>-3.305577</v>
      </c>
      <c r="J14" s="1">
        <v>-5.4978660000000001</v>
      </c>
      <c r="K14">
        <f t="shared" si="0"/>
        <v>0.66666666666666663</v>
      </c>
      <c r="L14">
        <f t="shared" si="1"/>
        <v>15.094339622641506</v>
      </c>
    </row>
    <row r="15" spans="1:12" x14ac:dyDescent="0.25">
      <c r="A15">
        <v>81</v>
      </c>
      <c r="B15" s="3">
        <v>29.941866999999998</v>
      </c>
      <c r="C15" s="3">
        <v>15.727509</v>
      </c>
      <c r="D15" s="3">
        <v>61.551926000000002</v>
      </c>
      <c r="E15" s="2">
        <v>-48.334319999999998</v>
      </c>
      <c r="F15" s="2">
        <v>68.779548000000005</v>
      </c>
      <c r="G15" s="2">
        <v>60.670529999999999</v>
      </c>
      <c r="H15" s="1">
        <v>1.935462</v>
      </c>
      <c r="I15" s="1">
        <v>-3.430094</v>
      </c>
      <c r="J15" s="1">
        <v>-5.6049490000000004</v>
      </c>
      <c r="K15">
        <f t="shared" si="0"/>
        <v>0.67500000000000004</v>
      </c>
      <c r="L15">
        <f t="shared" si="1"/>
        <v>15.283018867924527</v>
      </c>
    </row>
    <row r="16" spans="1:12" x14ac:dyDescent="0.25">
      <c r="A16">
        <v>82</v>
      </c>
      <c r="B16" s="3">
        <v>29.904948000000001</v>
      </c>
      <c r="C16" s="3">
        <v>15.711760999999999</v>
      </c>
      <c r="D16" s="3">
        <v>61.778053</v>
      </c>
      <c r="E16" s="2">
        <v>-48.335084999999999</v>
      </c>
      <c r="F16" s="2">
        <v>68.806297999999998</v>
      </c>
      <c r="G16" s="2">
        <v>60.519427</v>
      </c>
      <c r="H16" s="1">
        <v>1.9448890000000001</v>
      </c>
      <c r="I16" s="1">
        <v>-3.478615</v>
      </c>
      <c r="J16" s="1">
        <v>-5.7231610000000002</v>
      </c>
      <c r="K16">
        <f t="shared" si="0"/>
        <v>0.68333333333333335</v>
      </c>
      <c r="L16">
        <f t="shared" si="1"/>
        <v>15.471698113207545</v>
      </c>
    </row>
    <row r="17" spans="1:12" x14ac:dyDescent="0.25">
      <c r="A17">
        <v>83</v>
      </c>
      <c r="B17" s="3">
        <v>29.865314000000001</v>
      </c>
      <c r="C17" s="3">
        <v>15.701485999999999</v>
      </c>
      <c r="D17" s="3">
        <v>62.016531000000001</v>
      </c>
      <c r="E17" s="2">
        <v>-48.346341000000002</v>
      </c>
      <c r="F17" s="2">
        <v>68.837214000000003</v>
      </c>
      <c r="G17" s="2">
        <v>60.380353999999997</v>
      </c>
      <c r="H17" s="1">
        <v>1.982448</v>
      </c>
      <c r="I17" s="1">
        <v>-3.602233</v>
      </c>
      <c r="J17" s="1">
        <v>-5.8235250000000001</v>
      </c>
      <c r="K17">
        <f t="shared" si="0"/>
        <v>0.69166666666666665</v>
      </c>
      <c r="L17">
        <f t="shared" si="1"/>
        <v>15.660377358490566</v>
      </c>
    </row>
    <row r="18" spans="1:12" x14ac:dyDescent="0.25">
      <c r="A18">
        <v>84</v>
      </c>
      <c r="B18" s="3">
        <v>29.838328000000001</v>
      </c>
      <c r="C18" s="3">
        <v>15.669456</v>
      </c>
      <c r="D18" s="3">
        <v>62.245528</v>
      </c>
      <c r="E18" s="2">
        <v>-48.353093999999999</v>
      </c>
      <c r="F18" s="2">
        <v>68.838649000000004</v>
      </c>
      <c r="G18" s="2">
        <v>60.267494999999997</v>
      </c>
      <c r="H18" s="1">
        <v>1.9992760000000001</v>
      </c>
      <c r="I18" s="1">
        <v>-3.6785510000000001</v>
      </c>
      <c r="J18" s="1">
        <v>-5.9105790000000002</v>
      </c>
      <c r="K18">
        <f t="shared" si="0"/>
        <v>0.7</v>
      </c>
      <c r="L18">
        <f t="shared" si="1"/>
        <v>15.849056603773583</v>
      </c>
    </row>
    <row r="19" spans="1:12" x14ac:dyDescent="0.25">
      <c r="A19">
        <v>85</v>
      </c>
      <c r="B19" s="3">
        <v>29.796052</v>
      </c>
      <c r="C19" s="3">
        <v>15.668013</v>
      </c>
      <c r="D19" s="3">
        <v>62.483853000000003</v>
      </c>
      <c r="E19" s="2">
        <v>-48.355432</v>
      </c>
      <c r="F19" s="2">
        <v>68.819139000000007</v>
      </c>
      <c r="G19" s="2">
        <v>60.177857000000003</v>
      </c>
      <c r="H19" s="1">
        <v>2.004842</v>
      </c>
      <c r="I19" s="1">
        <v>-3.7454320000000001</v>
      </c>
      <c r="J19" s="1">
        <v>-6.0001049999999996</v>
      </c>
      <c r="K19">
        <f t="shared" si="0"/>
        <v>0.70833333333333337</v>
      </c>
      <c r="L19">
        <f t="shared" si="1"/>
        <v>16.037735849056606</v>
      </c>
    </row>
    <row r="20" spans="1:12" x14ac:dyDescent="0.25">
      <c r="A20">
        <v>86</v>
      </c>
      <c r="B20" s="3">
        <v>29.784327000000001</v>
      </c>
      <c r="C20" s="3">
        <v>15.662656999999999</v>
      </c>
      <c r="D20" s="3">
        <v>62.728191000000002</v>
      </c>
      <c r="E20" s="2">
        <v>-48.352127000000003</v>
      </c>
      <c r="F20" s="2">
        <v>68.809652999999997</v>
      </c>
      <c r="G20" s="2">
        <v>60.110559000000002</v>
      </c>
      <c r="H20" s="1">
        <v>2.026573</v>
      </c>
      <c r="I20" s="1">
        <v>-3.8065519999999999</v>
      </c>
      <c r="J20" s="1">
        <v>-6.0673579999999996</v>
      </c>
      <c r="K20">
        <f t="shared" si="0"/>
        <v>0.71666666666666667</v>
      </c>
      <c r="L20">
        <f t="shared" si="1"/>
        <v>16.226415094339622</v>
      </c>
    </row>
    <row r="21" spans="1:12" x14ac:dyDescent="0.25">
      <c r="A21">
        <v>87</v>
      </c>
      <c r="B21" s="3">
        <v>29.775212</v>
      </c>
      <c r="C21" s="3">
        <v>15.677953</v>
      </c>
      <c r="D21" s="3">
        <v>62.971249</v>
      </c>
      <c r="E21" s="2">
        <v>-48.337124000000003</v>
      </c>
      <c r="F21" s="2">
        <v>68.795218000000006</v>
      </c>
      <c r="G21" s="2">
        <v>60.087131999999997</v>
      </c>
      <c r="H21" s="1">
        <v>2.0470899999999999</v>
      </c>
      <c r="I21" s="1">
        <v>-3.8623069999999999</v>
      </c>
      <c r="J21" s="1">
        <v>-6.145778</v>
      </c>
      <c r="K21">
        <f t="shared" si="0"/>
        <v>0.72499999999999998</v>
      </c>
      <c r="L21">
        <f t="shared" si="1"/>
        <v>16.415094339622641</v>
      </c>
    </row>
    <row r="22" spans="1:12" x14ac:dyDescent="0.25">
      <c r="A22">
        <v>88</v>
      </c>
      <c r="B22" s="3">
        <v>29.778670000000002</v>
      </c>
      <c r="C22" s="3">
        <v>15.691319999999999</v>
      </c>
      <c r="D22" s="3">
        <v>63.204441000000003</v>
      </c>
      <c r="E22" s="2">
        <v>-48.322341999999999</v>
      </c>
      <c r="F22" s="2">
        <v>68.761398999999997</v>
      </c>
      <c r="G22" s="2">
        <v>60.108932000000003</v>
      </c>
      <c r="H22" s="1">
        <v>2.0676950000000001</v>
      </c>
      <c r="I22" s="1">
        <v>-3.9059119999999998</v>
      </c>
      <c r="J22" s="1">
        <v>-6.2263789999999997</v>
      </c>
      <c r="K22">
        <f t="shared" si="0"/>
        <v>0.73333333333333328</v>
      </c>
      <c r="L22">
        <f t="shared" si="1"/>
        <v>16.603773584905657</v>
      </c>
    </row>
    <row r="23" spans="1:12" x14ac:dyDescent="0.25">
      <c r="A23">
        <v>89</v>
      </c>
      <c r="B23" s="3">
        <v>29.775402</v>
      </c>
      <c r="C23" s="3">
        <v>15.722992</v>
      </c>
      <c r="D23" s="3">
        <v>63.446522000000002</v>
      </c>
      <c r="E23" s="2">
        <v>-48.320326000000001</v>
      </c>
      <c r="F23" s="2">
        <v>68.707789000000005</v>
      </c>
      <c r="G23" s="2">
        <v>60.156219</v>
      </c>
      <c r="H23" s="1">
        <v>2.085086</v>
      </c>
      <c r="I23" s="1">
        <v>-3.9542280000000001</v>
      </c>
      <c r="J23" s="1">
        <v>-6.3210699999999997</v>
      </c>
      <c r="K23">
        <f t="shared" si="0"/>
        <v>0.7416666666666667</v>
      </c>
      <c r="L23">
        <f t="shared" si="1"/>
        <v>16.79245283018868</v>
      </c>
    </row>
    <row r="24" spans="1:12" x14ac:dyDescent="0.25">
      <c r="A24">
        <v>90</v>
      </c>
      <c r="B24" s="3">
        <v>29.795594999999999</v>
      </c>
      <c r="C24" s="3">
        <v>15.750453</v>
      </c>
      <c r="D24" s="3">
        <v>63.684583000000003</v>
      </c>
      <c r="E24" s="2">
        <v>-48.311954999999998</v>
      </c>
      <c r="F24" s="2">
        <v>68.618191999999993</v>
      </c>
      <c r="G24" s="2">
        <v>60.255583999999999</v>
      </c>
      <c r="H24" s="1">
        <v>2.116587</v>
      </c>
      <c r="I24" s="1">
        <v>-3.9927199999999998</v>
      </c>
      <c r="J24" s="1">
        <v>-6.4168240000000001</v>
      </c>
      <c r="K24">
        <f t="shared" si="0"/>
        <v>0.75</v>
      </c>
      <c r="L24">
        <f t="shared" si="1"/>
        <v>16.981132075471695</v>
      </c>
    </row>
    <row r="25" spans="1:12" x14ac:dyDescent="0.25">
      <c r="A25">
        <v>91</v>
      </c>
      <c r="B25" s="3">
        <v>29.801447</v>
      </c>
      <c r="C25" s="3">
        <v>15.806779000000001</v>
      </c>
      <c r="D25" s="3">
        <v>63.941299999999998</v>
      </c>
      <c r="E25" s="2">
        <v>-48.300026000000003</v>
      </c>
      <c r="F25" s="2">
        <v>68.504309000000006</v>
      </c>
      <c r="G25" s="2">
        <v>60.372328000000003</v>
      </c>
      <c r="H25" s="1">
        <v>2.1508419999999999</v>
      </c>
      <c r="I25" s="1">
        <v>-4.0237449999999999</v>
      </c>
      <c r="J25" s="1">
        <v>-6.5264030000000002</v>
      </c>
      <c r="K25">
        <f t="shared" si="0"/>
        <v>0.7583333333333333</v>
      </c>
      <c r="L25">
        <f t="shared" si="1"/>
        <v>17.169811320754715</v>
      </c>
    </row>
    <row r="26" spans="1:12" x14ac:dyDescent="0.25">
      <c r="A26">
        <v>92</v>
      </c>
      <c r="B26" s="3">
        <v>29.835839</v>
      </c>
      <c r="C26" s="3">
        <v>15.853921</v>
      </c>
      <c r="D26" s="3">
        <v>64.190281999999996</v>
      </c>
      <c r="E26" s="2">
        <v>-48.308705000000003</v>
      </c>
      <c r="F26" s="2">
        <v>68.341430000000003</v>
      </c>
      <c r="G26" s="2">
        <v>60.546655000000001</v>
      </c>
      <c r="H26" s="1">
        <v>2.1835629999999999</v>
      </c>
      <c r="I26" s="1">
        <v>-4.0639890000000003</v>
      </c>
      <c r="J26" s="1">
        <v>-6.6438930000000003</v>
      </c>
      <c r="K26">
        <f t="shared" si="0"/>
        <v>0.76666666666666672</v>
      </c>
      <c r="L26">
        <f t="shared" si="1"/>
        <v>17.358490566037737</v>
      </c>
    </row>
    <row r="27" spans="1:12" x14ac:dyDescent="0.25">
      <c r="A27">
        <v>93</v>
      </c>
      <c r="B27" s="3">
        <v>29.862304000000002</v>
      </c>
      <c r="C27" s="3">
        <v>15.930265</v>
      </c>
      <c r="D27" s="3">
        <v>64.447304000000003</v>
      </c>
      <c r="E27" s="2">
        <v>-48.320013000000003</v>
      </c>
      <c r="F27" s="2">
        <v>68.138819999999996</v>
      </c>
      <c r="G27" s="2">
        <v>60.763855</v>
      </c>
      <c r="H27" s="1">
        <v>2.2175790000000002</v>
      </c>
      <c r="I27" s="1">
        <v>-4.0968669999999996</v>
      </c>
      <c r="J27" s="1">
        <v>-6.7840090000000002</v>
      </c>
      <c r="K27">
        <f t="shared" si="0"/>
        <v>0.77500000000000002</v>
      </c>
      <c r="L27">
        <f t="shared" si="1"/>
        <v>17.547169811320753</v>
      </c>
    </row>
    <row r="28" spans="1:12" x14ac:dyDescent="0.25">
      <c r="A28">
        <v>94</v>
      </c>
      <c r="B28" s="3">
        <v>29.916162</v>
      </c>
      <c r="C28" s="3">
        <v>16.002517000000001</v>
      </c>
      <c r="D28" s="3">
        <v>64.711804999999998</v>
      </c>
      <c r="E28" s="2">
        <v>-48.339396000000001</v>
      </c>
      <c r="F28" s="2">
        <v>67.903028000000006</v>
      </c>
      <c r="G28" s="2">
        <v>61.017904999999999</v>
      </c>
      <c r="H28" s="1">
        <v>2.2686860000000002</v>
      </c>
      <c r="I28" s="1">
        <v>-4.1174989999999996</v>
      </c>
      <c r="J28" s="1">
        <v>-6.8958529999999998</v>
      </c>
      <c r="K28">
        <f t="shared" si="0"/>
        <v>0.78333333333333333</v>
      </c>
      <c r="L28">
        <f t="shared" si="1"/>
        <v>17.735849056603772</v>
      </c>
    </row>
    <row r="29" spans="1:12" x14ac:dyDescent="0.25">
      <c r="A29">
        <v>95</v>
      </c>
      <c r="B29" s="3">
        <v>29.961803</v>
      </c>
      <c r="C29" s="3">
        <v>16.091128999999999</v>
      </c>
      <c r="D29" s="3">
        <v>64.983849000000006</v>
      </c>
      <c r="E29" s="2">
        <v>-48.351827</v>
      </c>
      <c r="F29" s="2">
        <v>67.656402</v>
      </c>
      <c r="G29" s="2">
        <v>61.295096999999998</v>
      </c>
      <c r="H29" s="1">
        <v>2.2801360000000002</v>
      </c>
      <c r="I29" s="1">
        <v>-4.1694789999999999</v>
      </c>
      <c r="J29" s="1">
        <v>-6.9949450000000004</v>
      </c>
      <c r="K29">
        <f t="shared" si="0"/>
        <v>0.79166666666666663</v>
      </c>
      <c r="L29">
        <f t="shared" si="1"/>
        <v>17.924528301886788</v>
      </c>
    </row>
    <row r="30" spans="1:12" x14ac:dyDescent="0.25">
      <c r="A30">
        <v>96</v>
      </c>
      <c r="B30" s="3">
        <v>30.037572000000001</v>
      </c>
      <c r="C30" s="3">
        <v>16.169039000000001</v>
      </c>
      <c r="D30" s="3">
        <v>65.243628999999999</v>
      </c>
      <c r="E30" s="2">
        <v>-48.374414000000002</v>
      </c>
      <c r="F30" s="2">
        <v>67.384551000000002</v>
      </c>
      <c r="G30" s="2">
        <v>61.633446999999997</v>
      </c>
      <c r="H30" s="1">
        <v>2.2750539999999999</v>
      </c>
      <c r="I30" s="1">
        <v>-4.2210219999999996</v>
      </c>
      <c r="J30" s="1">
        <v>-7.0802949999999996</v>
      </c>
      <c r="K30">
        <f t="shared" si="0"/>
        <v>0.8</v>
      </c>
      <c r="L30">
        <f t="shared" si="1"/>
        <v>18.113207547169811</v>
      </c>
    </row>
    <row r="31" spans="1:12" x14ac:dyDescent="0.25">
      <c r="A31">
        <v>97</v>
      </c>
      <c r="B31" s="3">
        <v>30.076236999999999</v>
      </c>
      <c r="C31" s="3">
        <v>16.283888000000001</v>
      </c>
      <c r="D31" s="3">
        <v>65.512871000000004</v>
      </c>
      <c r="E31" s="2">
        <v>-48.36748</v>
      </c>
      <c r="F31" s="2">
        <v>67.114339000000001</v>
      </c>
      <c r="G31" s="2">
        <v>61.980457999999999</v>
      </c>
      <c r="H31" s="1">
        <v>2.267496</v>
      </c>
      <c r="I31" s="1">
        <v>-4.2775759999999998</v>
      </c>
      <c r="J31" s="1">
        <v>-7.1790050000000001</v>
      </c>
      <c r="K31">
        <f t="shared" si="0"/>
        <v>0.80833333333333335</v>
      </c>
      <c r="L31">
        <f t="shared" si="1"/>
        <v>18.301886792452827</v>
      </c>
    </row>
    <row r="32" spans="1:12" x14ac:dyDescent="0.25">
      <c r="A32">
        <v>98</v>
      </c>
      <c r="B32" s="3">
        <v>30.160654999999998</v>
      </c>
      <c r="C32" s="3">
        <v>16.376006</v>
      </c>
      <c r="D32" s="3">
        <v>65.772302999999994</v>
      </c>
      <c r="E32" s="2">
        <v>-48.393447000000002</v>
      </c>
      <c r="F32" s="2">
        <v>66.782949000000002</v>
      </c>
      <c r="G32" s="2">
        <v>62.397272999999998</v>
      </c>
      <c r="H32" s="1">
        <v>2.2473860000000001</v>
      </c>
      <c r="I32" s="1">
        <v>-4.3468179999999998</v>
      </c>
      <c r="J32" s="1">
        <v>-7.2714470000000002</v>
      </c>
      <c r="K32">
        <f t="shared" si="0"/>
        <v>0.81666666666666665</v>
      </c>
      <c r="L32">
        <f t="shared" si="1"/>
        <v>18.490566037735849</v>
      </c>
    </row>
    <row r="33" spans="1:12" x14ac:dyDescent="0.25">
      <c r="A33">
        <v>99</v>
      </c>
      <c r="B33" s="3">
        <v>30.222954999999999</v>
      </c>
      <c r="C33" s="3">
        <v>16.485655999999999</v>
      </c>
      <c r="D33" s="3">
        <v>66.041766999999993</v>
      </c>
      <c r="E33" s="2">
        <v>-48.418841</v>
      </c>
      <c r="F33" s="2">
        <v>66.413674999999998</v>
      </c>
      <c r="G33" s="2">
        <v>62.841802000000001</v>
      </c>
      <c r="H33" s="1">
        <v>2.220612</v>
      </c>
      <c r="I33" s="1">
        <v>-4.3975720000000003</v>
      </c>
      <c r="J33" s="1">
        <v>-7.3891429999999998</v>
      </c>
      <c r="K33">
        <f t="shared" si="0"/>
        <v>0.82499999999999996</v>
      </c>
      <c r="L33">
        <f t="shared" si="1"/>
        <v>18.679245283018865</v>
      </c>
    </row>
    <row r="34" spans="1:12" x14ac:dyDescent="0.25">
      <c r="A34">
        <v>100</v>
      </c>
      <c r="B34" s="3">
        <v>30.332111000000001</v>
      </c>
      <c r="C34" s="3">
        <v>16.569606</v>
      </c>
      <c r="D34" s="3">
        <v>66.302018000000004</v>
      </c>
      <c r="E34" s="2">
        <v>-48.484654999999997</v>
      </c>
      <c r="F34" s="2">
        <v>65.971305999999998</v>
      </c>
      <c r="G34" s="2">
        <v>63.352845000000002</v>
      </c>
      <c r="H34" s="1">
        <v>2.2075589999999998</v>
      </c>
      <c r="I34" s="1">
        <v>-4.4397900000000003</v>
      </c>
      <c r="J34" s="1">
        <v>-7.5118999999999998</v>
      </c>
      <c r="K34">
        <f t="shared" si="0"/>
        <v>0.83333333333333337</v>
      </c>
      <c r="L34">
        <f t="shared" si="1"/>
        <v>18.867924528301888</v>
      </c>
    </row>
    <row r="35" spans="1:12" x14ac:dyDescent="0.25">
      <c r="A35">
        <v>101</v>
      </c>
      <c r="B35" s="3">
        <v>30.422478999999999</v>
      </c>
      <c r="C35" s="3">
        <v>16.671779000000001</v>
      </c>
      <c r="D35" s="3">
        <v>66.552631000000005</v>
      </c>
      <c r="E35" s="2">
        <v>-48.534201000000003</v>
      </c>
      <c r="F35" s="2">
        <v>65.498902999999999</v>
      </c>
      <c r="G35" s="2">
        <v>63.898862000000001</v>
      </c>
      <c r="H35" s="1">
        <v>2.1762389999999998</v>
      </c>
      <c r="I35" s="1">
        <v>-4.4759010000000004</v>
      </c>
      <c r="J35" s="1">
        <v>-7.6704210000000002</v>
      </c>
      <c r="K35">
        <f t="shared" si="0"/>
        <v>0.84166666666666667</v>
      </c>
      <c r="L35">
        <f t="shared" si="1"/>
        <v>19.056603773584907</v>
      </c>
    </row>
    <row r="36" spans="1:12" x14ac:dyDescent="0.25">
      <c r="A36">
        <v>102</v>
      </c>
      <c r="B36" s="3">
        <v>30.559868000000002</v>
      </c>
      <c r="C36" s="3">
        <v>16.729558999999998</v>
      </c>
      <c r="D36" s="3">
        <v>66.789293000000001</v>
      </c>
      <c r="E36" s="2">
        <v>-48.635285000000003</v>
      </c>
      <c r="F36" s="2">
        <v>64.972620000000006</v>
      </c>
      <c r="G36" s="2">
        <v>64.517998000000006</v>
      </c>
      <c r="H36" s="1">
        <v>2.1421790000000001</v>
      </c>
      <c r="I36" s="1">
        <v>-4.5128539999999999</v>
      </c>
      <c r="J36" s="1">
        <v>-7.8197000000000001</v>
      </c>
      <c r="K36">
        <f t="shared" si="0"/>
        <v>0.85</v>
      </c>
      <c r="L36">
        <f t="shared" si="1"/>
        <v>19.245283018867923</v>
      </c>
    </row>
    <row r="37" spans="1:12" x14ac:dyDescent="0.25">
      <c r="A37">
        <v>103</v>
      </c>
      <c r="B37" s="3">
        <v>30.658739000000001</v>
      </c>
      <c r="C37" s="3">
        <v>16.813251000000001</v>
      </c>
      <c r="D37" s="3">
        <v>67.036833000000001</v>
      </c>
      <c r="E37" s="2">
        <v>-48.715122999999998</v>
      </c>
      <c r="F37" s="2">
        <v>64.446798999999999</v>
      </c>
      <c r="G37" s="2">
        <v>65.141063000000003</v>
      </c>
      <c r="H37" s="1">
        <v>2.1019619999999999</v>
      </c>
      <c r="I37" s="1">
        <v>-4.5415000000000001</v>
      </c>
      <c r="J37" s="1">
        <v>-7.9845470000000001</v>
      </c>
      <c r="K37">
        <f t="shared" si="0"/>
        <v>0.85833333333333328</v>
      </c>
      <c r="L37">
        <f t="shared" si="1"/>
        <v>19.433962264150942</v>
      </c>
    </row>
    <row r="38" spans="1:12" x14ac:dyDescent="0.25">
      <c r="A38">
        <v>104</v>
      </c>
      <c r="B38" s="3">
        <v>30.817999</v>
      </c>
      <c r="C38" s="3">
        <v>16.852367999999998</v>
      </c>
      <c r="D38" s="3">
        <v>67.273477</v>
      </c>
      <c r="E38" s="2">
        <v>-48.847788999999999</v>
      </c>
      <c r="F38" s="2">
        <v>63.851661</v>
      </c>
      <c r="G38" s="2">
        <v>65.864514</v>
      </c>
      <c r="H38" s="1">
        <v>2.0546479999999998</v>
      </c>
      <c r="I38" s="1">
        <v>-4.5623129999999996</v>
      </c>
      <c r="J38" s="1">
        <v>-8.1247290000000003</v>
      </c>
      <c r="K38">
        <f t="shared" si="0"/>
        <v>0.8666666666666667</v>
      </c>
      <c r="L38">
        <f t="shared" si="1"/>
        <v>19.622641509433961</v>
      </c>
    </row>
    <row r="39" spans="1:12" x14ac:dyDescent="0.25">
      <c r="A39">
        <v>105</v>
      </c>
      <c r="B39" s="3">
        <v>30.941656999999999</v>
      </c>
      <c r="C39" s="3">
        <v>16.921726</v>
      </c>
      <c r="D39" s="3">
        <v>67.525585000000007</v>
      </c>
      <c r="E39" s="2">
        <v>-48.956969999999998</v>
      </c>
      <c r="F39" s="2">
        <v>63.269871999999999</v>
      </c>
      <c r="G39" s="2">
        <v>66.601198999999994</v>
      </c>
      <c r="H39" s="1">
        <v>1.9871270000000001</v>
      </c>
      <c r="I39" s="1">
        <v>-4.5919889999999999</v>
      </c>
      <c r="J39" s="1">
        <v>-8.2818349999999992</v>
      </c>
      <c r="K39">
        <f t="shared" si="0"/>
        <v>0.875</v>
      </c>
      <c r="L39">
        <f t="shared" si="1"/>
        <v>19.811320754716981</v>
      </c>
    </row>
    <row r="40" spans="1:12" x14ac:dyDescent="0.25">
      <c r="A40">
        <v>106</v>
      </c>
      <c r="B40" s="3">
        <v>31.113461999999998</v>
      </c>
      <c r="C40" s="3">
        <v>16.955850000000002</v>
      </c>
      <c r="D40" s="3">
        <v>67.763617999999994</v>
      </c>
      <c r="E40" s="2">
        <v>-49.108386000000003</v>
      </c>
      <c r="F40" s="2">
        <v>62.630200000000002</v>
      </c>
      <c r="G40" s="2">
        <v>67.428708</v>
      </c>
      <c r="H40" s="1">
        <v>1.915894</v>
      </c>
      <c r="I40" s="1">
        <v>-4.6287560000000001</v>
      </c>
      <c r="J40" s="1">
        <v>-8.4181329999999992</v>
      </c>
      <c r="K40">
        <f t="shared" si="0"/>
        <v>0.8833333333333333</v>
      </c>
      <c r="L40">
        <f t="shared" si="1"/>
        <v>19.999999999999996</v>
      </c>
    </row>
    <row r="41" spans="1:12" x14ac:dyDescent="0.25">
      <c r="A41">
        <v>107</v>
      </c>
      <c r="B41" s="3">
        <v>31.278964999999999</v>
      </c>
      <c r="C41" s="3">
        <v>16.991879000000001</v>
      </c>
      <c r="D41" s="3">
        <v>68.005752000000001</v>
      </c>
      <c r="E41" s="2">
        <v>-49.256439</v>
      </c>
      <c r="F41" s="2">
        <v>61.979168999999999</v>
      </c>
      <c r="G41" s="2">
        <v>68.28604</v>
      </c>
      <c r="H41" s="1">
        <v>1.8262020000000001</v>
      </c>
      <c r="I41" s="1">
        <v>-4.6713170000000002</v>
      </c>
      <c r="J41" s="1">
        <v>-8.5852269999999997</v>
      </c>
      <c r="K41">
        <f t="shared" si="0"/>
        <v>0.89166666666666672</v>
      </c>
      <c r="L41">
        <f t="shared" si="1"/>
        <v>20.188679245283019</v>
      </c>
    </row>
    <row r="42" spans="1:12" x14ac:dyDescent="0.25">
      <c r="A42">
        <v>108</v>
      </c>
      <c r="B42" s="3">
        <v>31.470393000000001</v>
      </c>
      <c r="C42" s="3">
        <v>17.012833000000001</v>
      </c>
      <c r="D42" s="3">
        <v>68.253001999999995</v>
      </c>
      <c r="E42" s="2">
        <v>-49.429347</v>
      </c>
      <c r="F42" s="2">
        <v>61.288544000000002</v>
      </c>
      <c r="G42" s="2">
        <v>69.198797999999996</v>
      </c>
      <c r="H42" s="1">
        <v>1.748702</v>
      </c>
      <c r="I42" s="1">
        <v>-4.7158920000000002</v>
      </c>
      <c r="J42" s="1">
        <v>-8.7223659999999992</v>
      </c>
      <c r="K42">
        <f t="shared" si="0"/>
        <v>0.9</v>
      </c>
      <c r="L42">
        <f t="shared" si="1"/>
        <v>20.377358490566035</v>
      </c>
    </row>
    <row r="43" spans="1:12" x14ac:dyDescent="0.25">
      <c r="A43">
        <v>109</v>
      </c>
      <c r="B43" s="3">
        <v>31.637968000000001</v>
      </c>
      <c r="C43" s="3">
        <v>17.048522999999999</v>
      </c>
      <c r="D43" s="3">
        <v>68.499095999999994</v>
      </c>
      <c r="E43" s="2">
        <v>-49.583176000000002</v>
      </c>
      <c r="F43" s="2">
        <v>60.613653999999997</v>
      </c>
      <c r="G43" s="2">
        <v>70.100148000000004</v>
      </c>
      <c r="H43" s="1">
        <v>1.6748609999999999</v>
      </c>
      <c r="I43" s="1">
        <v>-4.7640200000000004</v>
      </c>
      <c r="J43" s="1">
        <v>-8.8752089999999999</v>
      </c>
      <c r="K43">
        <f t="shared" si="0"/>
        <v>0.90833333333333333</v>
      </c>
      <c r="L43">
        <f t="shared" si="1"/>
        <v>20.566037735849054</v>
      </c>
    </row>
    <row r="44" spans="1:12" x14ac:dyDescent="0.25">
      <c r="A44">
        <v>110</v>
      </c>
      <c r="B44" s="3">
        <v>31.846761000000001</v>
      </c>
      <c r="C44" s="3">
        <v>17.054915999999999</v>
      </c>
      <c r="D44" s="3">
        <v>68.726664999999997</v>
      </c>
      <c r="E44" s="2">
        <v>-49.775911999999998</v>
      </c>
      <c r="F44" s="2">
        <v>59.847707999999997</v>
      </c>
      <c r="G44" s="2">
        <v>71.104461999999998</v>
      </c>
      <c r="H44" s="1">
        <v>1.6065849999999999</v>
      </c>
      <c r="I44" s="1">
        <v>-4.7967009999999997</v>
      </c>
      <c r="J44" s="1">
        <v>-9.0302710000000008</v>
      </c>
      <c r="K44">
        <f t="shared" si="0"/>
        <v>0.91666666666666663</v>
      </c>
      <c r="L44">
        <f t="shared" si="1"/>
        <v>20.754716981132074</v>
      </c>
    </row>
    <row r="45" spans="1:12" x14ac:dyDescent="0.25">
      <c r="A45">
        <v>111</v>
      </c>
      <c r="B45" s="3">
        <v>32.033299</v>
      </c>
      <c r="C45" s="3">
        <v>17.108536000000001</v>
      </c>
      <c r="D45" s="3">
        <v>68.991848000000005</v>
      </c>
      <c r="E45" s="2">
        <v>-49.916586000000002</v>
      </c>
      <c r="F45" s="2">
        <v>59.071714999999998</v>
      </c>
      <c r="G45" s="2">
        <v>72.097843999999995</v>
      </c>
      <c r="H45" s="1">
        <v>1.5137499999999999</v>
      </c>
      <c r="I45" s="1">
        <v>-4.8266439999999999</v>
      </c>
      <c r="J45" s="1">
        <v>-9.2247369999999993</v>
      </c>
      <c r="K45">
        <f t="shared" si="0"/>
        <v>0.92500000000000004</v>
      </c>
      <c r="L45">
        <f t="shared" si="1"/>
        <v>20.943396226415093</v>
      </c>
    </row>
    <row r="46" spans="1:12" x14ac:dyDescent="0.25">
      <c r="A46">
        <v>112</v>
      </c>
      <c r="B46" s="3">
        <v>32.268670999999998</v>
      </c>
      <c r="C46" s="3">
        <v>17.124876</v>
      </c>
      <c r="D46" s="3">
        <v>69.237038999999996</v>
      </c>
      <c r="E46" s="2">
        <v>-50.105659000000003</v>
      </c>
      <c r="F46" s="2">
        <v>58.195596999999999</v>
      </c>
      <c r="G46" s="2">
        <v>73.200990000000004</v>
      </c>
      <c r="H46" s="1">
        <v>1.415311</v>
      </c>
      <c r="I46" s="1">
        <v>-4.8765939999999999</v>
      </c>
      <c r="J46" s="1">
        <v>-9.392118</v>
      </c>
      <c r="K46">
        <f t="shared" si="0"/>
        <v>0.93333333333333335</v>
      </c>
      <c r="L46">
        <f t="shared" si="1"/>
        <v>21.132075471698112</v>
      </c>
    </row>
    <row r="47" spans="1:12" x14ac:dyDescent="0.25">
      <c r="A47">
        <v>113</v>
      </c>
      <c r="B47" s="3">
        <v>32.478456999999999</v>
      </c>
      <c r="C47" s="3">
        <v>17.143027</v>
      </c>
      <c r="D47" s="3">
        <v>69.485534999999999</v>
      </c>
      <c r="E47" s="2">
        <v>-50.279698000000003</v>
      </c>
      <c r="F47" s="2">
        <v>57.324711999999998</v>
      </c>
      <c r="G47" s="2">
        <v>74.291134999999997</v>
      </c>
      <c r="H47" s="1">
        <v>1.3043149999999999</v>
      </c>
      <c r="I47" s="1">
        <v>-4.9266930000000002</v>
      </c>
      <c r="J47" s="1">
        <v>-9.5836389999999998</v>
      </c>
      <c r="K47">
        <f t="shared" si="0"/>
        <v>0.94166666666666665</v>
      </c>
      <c r="L47">
        <f t="shared" si="1"/>
        <v>21.320754716981131</v>
      </c>
    </row>
    <row r="48" spans="1:12" x14ac:dyDescent="0.25">
      <c r="A48">
        <v>114</v>
      </c>
      <c r="B48" s="3">
        <v>32.718927000000001</v>
      </c>
      <c r="C48" s="3">
        <v>17.147033</v>
      </c>
      <c r="D48" s="3">
        <v>69.727795999999998</v>
      </c>
      <c r="E48" s="2">
        <v>-50.469482999999997</v>
      </c>
      <c r="F48" s="2">
        <v>56.381013000000003</v>
      </c>
      <c r="G48" s="2">
        <v>75.448832999999993</v>
      </c>
      <c r="H48" s="1">
        <v>1.18553</v>
      </c>
      <c r="I48" s="1">
        <v>-4.9956069999999997</v>
      </c>
      <c r="J48" s="1">
        <v>-9.7315880000000003</v>
      </c>
      <c r="K48">
        <f t="shared" si="0"/>
        <v>0.95</v>
      </c>
      <c r="L48">
        <f t="shared" si="1"/>
        <v>21.509433962264151</v>
      </c>
    </row>
    <row r="49" spans="1:12" x14ac:dyDescent="0.25">
      <c r="A49">
        <v>115</v>
      </c>
      <c r="B49" s="3">
        <v>32.920746999999999</v>
      </c>
      <c r="C49" s="3">
        <v>17.179017999999999</v>
      </c>
      <c r="D49" s="3">
        <v>69.977822000000003</v>
      </c>
      <c r="E49" s="2">
        <v>-50.604731999999998</v>
      </c>
      <c r="F49" s="2">
        <v>55.464796</v>
      </c>
      <c r="G49" s="2">
        <v>76.564528999999993</v>
      </c>
      <c r="H49" s="1">
        <v>1.0723510000000001</v>
      </c>
      <c r="I49" s="1">
        <v>-5.0427520000000001</v>
      </c>
      <c r="J49" s="1">
        <v>-9.8861369999999997</v>
      </c>
      <c r="K49">
        <f t="shared" si="0"/>
        <v>0.95833333333333337</v>
      </c>
      <c r="L49">
        <f t="shared" si="1"/>
        <v>21.69811320754717</v>
      </c>
    </row>
    <row r="50" spans="1:12" x14ac:dyDescent="0.25">
      <c r="A50">
        <v>116</v>
      </c>
      <c r="B50" s="3">
        <v>33.161220999999998</v>
      </c>
      <c r="C50" s="3">
        <v>17.199729999999999</v>
      </c>
      <c r="D50" s="3">
        <v>70.219750000000005</v>
      </c>
      <c r="E50" s="2">
        <v>-50.765262</v>
      </c>
      <c r="F50" s="2">
        <v>54.459729000000003</v>
      </c>
      <c r="G50" s="2">
        <v>77.773685999999998</v>
      </c>
      <c r="H50" s="1">
        <v>0.96906599999999998</v>
      </c>
      <c r="I50" s="1">
        <v>-5.084676</v>
      </c>
      <c r="J50" s="1">
        <v>-10.020986000000001</v>
      </c>
      <c r="K50">
        <f t="shared" si="0"/>
        <v>0.96666666666666667</v>
      </c>
      <c r="L50">
        <f t="shared" si="1"/>
        <v>21.886792452830189</v>
      </c>
    </row>
    <row r="51" spans="1:12" x14ac:dyDescent="0.25">
      <c r="A51">
        <v>117</v>
      </c>
      <c r="B51" s="3">
        <v>33.358047999999997</v>
      </c>
      <c r="C51" s="3">
        <v>17.240805999999999</v>
      </c>
      <c r="D51" s="3">
        <v>70.458302000000003</v>
      </c>
      <c r="E51" s="2">
        <v>-50.870517</v>
      </c>
      <c r="F51" s="2">
        <v>53.519649999999999</v>
      </c>
      <c r="G51" s="2">
        <v>78.933667999999997</v>
      </c>
      <c r="H51" s="1">
        <v>0.86879799999999996</v>
      </c>
      <c r="I51" s="1">
        <v>-5.1302019999999997</v>
      </c>
      <c r="J51" s="1">
        <v>-10.171989</v>
      </c>
      <c r="K51">
        <f t="shared" si="0"/>
        <v>0.97499999999999998</v>
      </c>
      <c r="L51">
        <f t="shared" si="1"/>
        <v>22.075471698113205</v>
      </c>
    </row>
    <row r="52" spans="1:12" x14ac:dyDescent="0.25">
      <c r="A52">
        <v>118</v>
      </c>
      <c r="B52" s="3">
        <v>33.596443999999998</v>
      </c>
      <c r="C52" s="3">
        <v>17.258469999999999</v>
      </c>
      <c r="D52" s="3">
        <v>70.690094000000002</v>
      </c>
      <c r="E52" s="2">
        <v>-50.998362</v>
      </c>
      <c r="F52" s="2">
        <v>52.502287000000003</v>
      </c>
      <c r="G52" s="2">
        <v>80.185468999999998</v>
      </c>
      <c r="H52" s="1">
        <v>0.773115</v>
      </c>
      <c r="I52" s="1">
        <v>-5.1949420000000002</v>
      </c>
      <c r="J52" s="1">
        <v>-10.303122</v>
      </c>
      <c r="K52">
        <f t="shared" si="0"/>
        <v>0.98333333333333328</v>
      </c>
      <c r="L52">
        <f t="shared" si="1"/>
        <v>22.264150943396224</v>
      </c>
    </row>
    <row r="53" spans="1:12" x14ac:dyDescent="0.25">
      <c r="A53">
        <v>119</v>
      </c>
      <c r="B53" s="3">
        <v>33.809800000000003</v>
      </c>
      <c r="C53" s="3">
        <v>17.296997000000001</v>
      </c>
      <c r="D53" s="3">
        <v>70.942610999999999</v>
      </c>
      <c r="E53" s="2">
        <v>-51.088925000000003</v>
      </c>
      <c r="F53" s="2">
        <v>51.513646999999999</v>
      </c>
      <c r="G53" s="2">
        <v>81.403423000000004</v>
      </c>
      <c r="H53" s="1">
        <v>0.67432300000000001</v>
      </c>
      <c r="I53" s="1">
        <v>-5.2596189999999998</v>
      </c>
      <c r="J53" s="1">
        <v>-10.452194</v>
      </c>
      <c r="K53">
        <f t="shared" si="0"/>
        <v>0.9916666666666667</v>
      </c>
      <c r="L53">
        <f t="shared" si="1"/>
        <v>22.452830188679243</v>
      </c>
    </row>
    <row r="54" spans="1:12" x14ac:dyDescent="0.25">
      <c r="A54">
        <v>120</v>
      </c>
      <c r="B54" s="3">
        <v>34.035663</v>
      </c>
      <c r="C54" s="3">
        <v>17.329267999999999</v>
      </c>
      <c r="D54" s="3">
        <v>71.186708999999993</v>
      </c>
      <c r="E54" s="2">
        <v>-51.171838999999999</v>
      </c>
      <c r="F54" s="2">
        <v>50.478324999999998</v>
      </c>
      <c r="G54" s="2">
        <v>82.679759000000004</v>
      </c>
      <c r="H54" s="1">
        <v>0.57205899999999998</v>
      </c>
      <c r="I54" s="1">
        <v>-5.3328410000000002</v>
      </c>
      <c r="J54" s="1">
        <v>-10.568441999999999</v>
      </c>
      <c r="K54">
        <f t="shared" si="0"/>
        <v>1</v>
      </c>
      <c r="L54">
        <f t="shared" si="1"/>
        <v>22.641509433962263</v>
      </c>
    </row>
    <row r="55" spans="1:12" x14ac:dyDescent="0.25">
      <c r="A55">
        <v>121</v>
      </c>
      <c r="B55" s="3">
        <v>34.237687000000001</v>
      </c>
      <c r="C55" s="3">
        <v>17.389384</v>
      </c>
      <c r="D55" s="3">
        <v>71.447215999999997</v>
      </c>
      <c r="E55" s="2">
        <v>-51.211886999999997</v>
      </c>
      <c r="F55" s="2">
        <v>49.464874999999999</v>
      </c>
      <c r="G55" s="2">
        <v>83.928105000000002</v>
      </c>
      <c r="H55" s="1">
        <v>0.46141500000000002</v>
      </c>
      <c r="I55" s="1">
        <v>-5.3799429999999999</v>
      </c>
      <c r="J55" s="1">
        <v>-10.724748999999999</v>
      </c>
      <c r="K55">
        <f t="shared" si="0"/>
        <v>1.0083333333333333</v>
      </c>
      <c r="L55">
        <f t="shared" si="1"/>
        <v>22.830188679245282</v>
      </c>
    </row>
    <row r="56" spans="1:12" x14ac:dyDescent="0.25">
      <c r="A56">
        <v>122</v>
      </c>
      <c r="B56" s="3">
        <v>34.465693999999999</v>
      </c>
      <c r="C56" s="3">
        <v>17.450015</v>
      </c>
      <c r="D56" s="3">
        <v>71.704464000000002</v>
      </c>
      <c r="E56" s="2">
        <v>-51.253883000000002</v>
      </c>
      <c r="F56" s="2">
        <v>48.389127000000002</v>
      </c>
      <c r="G56" s="2">
        <v>85.231388999999993</v>
      </c>
      <c r="H56" s="1">
        <v>0.34888599999999997</v>
      </c>
      <c r="I56" s="1">
        <v>-5.4287919999999996</v>
      </c>
      <c r="J56" s="1">
        <v>-10.861074</v>
      </c>
      <c r="K56">
        <f t="shared" si="0"/>
        <v>1.0166666666666666</v>
      </c>
      <c r="L56">
        <f t="shared" si="1"/>
        <v>23.018867924528298</v>
      </c>
    </row>
    <row r="57" spans="1:12" x14ac:dyDescent="0.25">
      <c r="A57">
        <v>123</v>
      </c>
      <c r="B57" s="3">
        <v>34.657128999999998</v>
      </c>
      <c r="C57" s="3">
        <v>17.544653</v>
      </c>
      <c r="D57" s="3">
        <v>71.971525</v>
      </c>
      <c r="E57" s="2">
        <v>-51.245575000000002</v>
      </c>
      <c r="F57" s="2">
        <v>47.369276999999997</v>
      </c>
      <c r="G57" s="2">
        <v>86.475475000000003</v>
      </c>
      <c r="H57" s="1">
        <v>0.22867899999999999</v>
      </c>
      <c r="I57" s="1">
        <v>-5.4550010000000002</v>
      </c>
      <c r="J57" s="1">
        <v>-11.044362</v>
      </c>
      <c r="K57">
        <f t="shared" si="0"/>
        <v>1.0249999999999999</v>
      </c>
      <c r="L57">
        <f t="shared" si="1"/>
        <v>23.207547169811317</v>
      </c>
    </row>
    <row r="58" spans="1:12" x14ac:dyDescent="0.25">
      <c r="A58">
        <v>124</v>
      </c>
      <c r="B58" s="3">
        <v>34.882928999999997</v>
      </c>
      <c r="C58" s="3">
        <v>17.628323000000002</v>
      </c>
      <c r="D58" s="3">
        <v>72.239266999999998</v>
      </c>
      <c r="E58" s="2">
        <v>-51.236654000000001</v>
      </c>
      <c r="F58" s="2">
        <v>46.287978000000003</v>
      </c>
      <c r="G58" s="2">
        <v>87.789548999999994</v>
      </c>
      <c r="H58" s="1">
        <v>0.108017</v>
      </c>
      <c r="I58" s="1">
        <v>-5.4916359999999997</v>
      </c>
      <c r="J58" s="1">
        <v>-11.200559999999999</v>
      </c>
      <c r="K58">
        <f t="shared" si="0"/>
        <v>1.0333333333333334</v>
      </c>
      <c r="L58">
        <f t="shared" si="1"/>
        <v>23.39622641509434</v>
      </c>
    </row>
    <row r="59" spans="1:12" x14ac:dyDescent="0.25">
      <c r="A59">
        <v>125</v>
      </c>
      <c r="B59" s="3">
        <v>35.069477999999997</v>
      </c>
      <c r="C59" s="3">
        <v>17.715411</v>
      </c>
      <c r="D59" s="3">
        <v>72.520033999999995</v>
      </c>
      <c r="E59" s="2">
        <v>-51.204622000000001</v>
      </c>
      <c r="F59" s="2">
        <v>45.286563999999998</v>
      </c>
      <c r="G59" s="2">
        <v>89.037998000000002</v>
      </c>
      <c r="H59" s="1">
        <v>4.4359999999999998E-3</v>
      </c>
      <c r="I59" s="1">
        <v>-5.5357200000000004</v>
      </c>
      <c r="J59" s="1">
        <v>-11.395607</v>
      </c>
      <c r="K59">
        <f t="shared" si="0"/>
        <v>1.0416666666666667</v>
      </c>
      <c r="L59">
        <f t="shared" si="1"/>
        <v>23.584905660377359</v>
      </c>
    </row>
    <row r="60" spans="1:12" x14ac:dyDescent="0.25">
      <c r="A60">
        <v>126</v>
      </c>
      <c r="B60" s="3">
        <v>35.275207999999999</v>
      </c>
      <c r="C60" s="3">
        <v>17.795911</v>
      </c>
      <c r="D60" s="3">
        <v>72.798197000000002</v>
      </c>
      <c r="E60" s="2">
        <v>-51.179972999999997</v>
      </c>
      <c r="F60" s="2">
        <v>44.238036999999998</v>
      </c>
      <c r="G60" s="2">
        <v>90.339202999999998</v>
      </c>
      <c r="H60" s="1">
        <v>-8.7142999999999998E-2</v>
      </c>
      <c r="I60" s="1">
        <v>-5.5933140000000003</v>
      </c>
      <c r="J60" s="1">
        <v>-11.572616999999999</v>
      </c>
      <c r="K60">
        <f t="shared" si="0"/>
        <v>1.05</v>
      </c>
      <c r="L60">
        <f t="shared" si="1"/>
        <v>23.773584905660375</v>
      </c>
    </row>
    <row r="61" spans="1:12" x14ac:dyDescent="0.25">
      <c r="A61">
        <v>127</v>
      </c>
      <c r="B61" s="3">
        <v>35.497312000000001</v>
      </c>
      <c r="C61" s="3">
        <v>17.883543</v>
      </c>
      <c r="D61" s="3">
        <v>73.076915999999997</v>
      </c>
      <c r="E61" s="2">
        <v>-51.119897000000002</v>
      </c>
      <c r="F61" s="2">
        <v>43.219935999999997</v>
      </c>
      <c r="G61" s="2">
        <v>91.610201000000004</v>
      </c>
      <c r="H61" s="1">
        <v>-0.173459</v>
      </c>
      <c r="I61" s="1">
        <v>-5.6230390000000003</v>
      </c>
      <c r="J61" s="1">
        <v>-11.778890000000001</v>
      </c>
      <c r="K61">
        <f t="shared" si="0"/>
        <v>1.0583333333333333</v>
      </c>
      <c r="L61">
        <f t="shared" si="1"/>
        <v>23.962264150943394</v>
      </c>
    </row>
    <row r="62" spans="1:12" x14ac:dyDescent="0.25">
      <c r="A62">
        <v>128</v>
      </c>
      <c r="B62" s="3">
        <v>35.719357000000002</v>
      </c>
      <c r="C62" s="3">
        <v>17.974717999999999</v>
      </c>
      <c r="D62" s="3">
        <v>73.341756000000004</v>
      </c>
      <c r="E62" s="2">
        <v>-51.044851000000001</v>
      </c>
      <c r="F62" s="2">
        <v>42.174517000000002</v>
      </c>
      <c r="G62" s="2">
        <v>92.904278000000005</v>
      </c>
      <c r="H62" s="1">
        <v>-0.25453199999999998</v>
      </c>
      <c r="I62" s="1">
        <v>-5.648682</v>
      </c>
      <c r="J62" s="1">
        <v>-11.93031</v>
      </c>
      <c r="K62">
        <f t="shared" si="0"/>
        <v>1.0666666666666667</v>
      </c>
      <c r="L62">
        <f t="shared" si="1"/>
        <v>24.150943396226413</v>
      </c>
    </row>
    <row r="63" spans="1:12" x14ac:dyDescent="0.25">
      <c r="A63">
        <v>129</v>
      </c>
      <c r="B63" s="3">
        <v>35.917307000000001</v>
      </c>
      <c r="C63" s="3">
        <v>18.093816</v>
      </c>
      <c r="D63" s="3">
        <v>73.618981000000005</v>
      </c>
      <c r="E63" s="2">
        <v>-50.932926999999999</v>
      </c>
      <c r="F63" s="2">
        <v>41.206588000000004</v>
      </c>
      <c r="G63" s="2">
        <v>94.129992000000001</v>
      </c>
      <c r="H63" s="1">
        <v>-0.34845700000000002</v>
      </c>
      <c r="I63" s="1">
        <v>-5.6565260000000004</v>
      </c>
      <c r="J63" s="1">
        <v>-12.099869</v>
      </c>
      <c r="K63">
        <f t="shared" si="0"/>
        <v>1.075</v>
      </c>
      <c r="L63">
        <f t="shared" si="1"/>
        <v>24.339622641509433</v>
      </c>
    </row>
    <row r="64" spans="1:12" x14ac:dyDescent="0.25">
      <c r="A64">
        <v>130</v>
      </c>
      <c r="B64" s="3">
        <v>36.135294000000002</v>
      </c>
      <c r="C64" s="3">
        <v>18.184816000000001</v>
      </c>
      <c r="D64" s="3">
        <v>73.879879000000003</v>
      </c>
      <c r="E64" s="2">
        <v>-50.835113</v>
      </c>
      <c r="F64" s="2">
        <v>40.204268999999996</v>
      </c>
      <c r="G64" s="2">
        <v>95.397339000000002</v>
      </c>
      <c r="H64" s="1">
        <v>-0.42830800000000002</v>
      </c>
      <c r="I64" s="1">
        <v>-5.6690620000000003</v>
      </c>
      <c r="J64" s="1">
        <v>-12.240759000000001</v>
      </c>
      <c r="K64">
        <f t="shared" ref="K64:K127" si="2">A64/120</f>
        <v>1.0833333333333333</v>
      </c>
      <c r="L64">
        <f t="shared" si="1"/>
        <v>24.528301886792452</v>
      </c>
    </row>
    <row r="65" spans="1:12" x14ac:dyDescent="0.25">
      <c r="A65">
        <v>131</v>
      </c>
      <c r="B65" s="3">
        <v>36.328651999999998</v>
      </c>
      <c r="C65" s="3">
        <v>18.281351000000001</v>
      </c>
      <c r="D65" s="3">
        <v>74.157925000000006</v>
      </c>
      <c r="E65" s="2">
        <v>-50.721204999999998</v>
      </c>
      <c r="F65" s="2">
        <v>39.263312999999997</v>
      </c>
      <c r="G65" s="2">
        <v>96.600594000000001</v>
      </c>
      <c r="H65" s="1">
        <v>-0.53036099999999997</v>
      </c>
      <c r="I65" s="1">
        <v>-5.6817510000000002</v>
      </c>
      <c r="J65" s="1">
        <v>-12.423553</v>
      </c>
      <c r="K65">
        <f t="shared" si="2"/>
        <v>1.0916666666666666</v>
      </c>
      <c r="L65">
        <f t="shared" si="1"/>
        <v>24.716981132075468</v>
      </c>
    </row>
    <row r="66" spans="1:12" x14ac:dyDescent="0.25">
      <c r="A66">
        <v>132</v>
      </c>
      <c r="B66" s="3">
        <v>36.529201</v>
      </c>
      <c r="C66" s="3">
        <v>18.357531000000002</v>
      </c>
      <c r="D66" s="3">
        <v>74.439616999999998</v>
      </c>
      <c r="E66" s="2">
        <v>-50.617674000000001</v>
      </c>
      <c r="F66" s="2">
        <v>38.285471999999999</v>
      </c>
      <c r="G66" s="2">
        <v>97.830185999999998</v>
      </c>
      <c r="H66" s="1">
        <v>-0.63420299999999996</v>
      </c>
      <c r="I66" s="1">
        <v>-5.7082920000000001</v>
      </c>
      <c r="J66" s="1">
        <v>-12.593693</v>
      </c>
      <c r="K66">
        <f t="shared" si="2"/>
        <v>1.1000000000000001</v>
      </c>
      <c r="L66">
        <f t="shared" ref="L66:L129" si="3">K66*100/$K$464</f>
        <v>24.90566037735849</v>
      </c>
    </row>
    <row r="67" spans="1:12" x14ac:dyDescent="0.25">
      <c r="A67">
        <v>133</v>
      </c>
      <c r="B67" s="3">
        <v>36.689777999999997</v>
      </c>
      <c r="C67" s="3">
        <v>18.441611000000002</v>
      </c>
      <c r="D67" s="3">
        <v>74.732213000000002</v>
      </c>
      <c r="E67" s="2">
        <v>-50.491452000000002</v>
      </c>
      <c r="F67" s="2">
        <v>37.372441999999999</v>
      </c>
      <c r="G67" s="2">
        <v>98.985060000000004</v>
      </c>
      <c r="H67" s="1">
        <v>-0.74874799999999997</v>
      </c>
      <c r="I67" s="1">
        <v>-5.7239839999999997</v>
      </c>
      <c r="J67" s="1">
        <v>-12.788976</v>
      </c>
      <c r="K67">
        <f t="shared" si="2"/>
        <v>1.1083333333333334</v>
      </c>
      <c r="L67">
        <f t="shared" si="3"/>
        <v>25.09433962264151</v>
      </c>
    </row>
    <row r="68" spans="1:12" x14ac:dyDescent="0.25">
      <c r="A68">
        <v>134</v>
      </c>
      <c r="B68" s="3">
        <v>36.877493000000001</v>
      </c>
      <c r="C68" s="3">
        <v>18.511676999999999</v>
      </c>
      <c r="D68" s="3">
        <v>75.023551999999995</v>
      </c>
      <c r="E68" s="2">
        <v>-50.359569999999998</v>
      </c>
      <c r="F68" s="2">
        <v>36.380909000000003</v>
      </c>
      <c r="G68" s="2">
        <v>100.195458</v>
      </c>
      <c r="H68" s="1">
        <v>-0.87499800000000005</v>
      </c>
      <c r="I68" s="1">
        <v>-5.7322800000000003</v>
      </c>
      <c r="J68" s="1">
        <v>-12.971356999999999</v>
      </c>
      <c r="K68">
        <f t="shared" si="2"/>
        <v>1.1166666666666667</v>
      </c>
      <c r="L68">
        <f t="shared" si="3"/>
        <v>25.283018867924529</v>
      </c>
    </row>
    <row r="69" spans="1:12" x14ac:dyDescent="0.25">
      <c r="A69">
        <v>135</v>
      </c>
      <c r="B69" s="3">
        <v>37.052309000000001</v>
      </c>
      <c r="C69" s="3">
        <v>18.584261999999999</v>
      </c>
      <c r="D69" s="3">
        <v>75.313393000000005</v>
      </c>
      <c r="E69" s="2">
        <v>-50.210897000000003</v>
      </c>
      <c r="F69" s="2">
        <v>35.445743999999998</v>
      </c>
      <c r="G69" s="2">
        <v>101.33802799999999</v>
      </c>
      <c r="H69" s="1">
        <v>-1.0046809999999999</v>
      </c>
      <c r="I69" s="1">
        <v>-5.7385570000000001</v>
      </c>
      <c r="J69" s="1">
        <v>-13.171118</v>
      </c>
      <c r="K69">
        <f t="shared" si="2"/>
        <v>1.125</v>
      </c>
      <c r="L69">
        <f t="shared" si="3"/>
        <v>25.471698113207545</v>
      </c>
    </row>
    <row r="70" spans="1:12" x14ac:dyDescent="0.25">
      <c r="A70">
        <v>136</v>
      </c>
      <c r="B70" s="3">
        <v>37.231935999999997</v>
      </c>
      <c r="C70" s="3">
        <v>18.664321999999999</v>
      </c>
      <c r="D70" s="3">
        <v>75.602259000000004</v>
      </c>
      <c r="E70" s="2">
        <v>-50.053103</v>
      </c>
      <c r="F70" s="2">
        <v>34.475915000000001</v>
      </c>
      <c r="G70" s="2">
        <v>102.50358799999999</v>
      </c>
      <c r="H70" s="1">
        <v>-1.1192059999999999</v>
      </c>
      <c r="I70" s="1">
        <v>-5.7416140000000002</v>
      </c>
      <c r="J70" s="1">
        <v>-13.343857</v>
      </c>
      <c r="K70">
        <f t="shared" si="2"/>
        <v>1.1333333333333333</v>
      </c>
      <c r="L70">
        <f t="shared" si="3"/>
        <v>25.660377358490564</v>
      </c>
    </row>
    <row r="71" spans="1:12" x14ac:dyDescent="0.25">
      <c r="A71">
        <v>137</v>
      </c>
      <c r="B71" s="3">
        <v>37.415745999999999</v>
      </c>
      <c r="C71" s="3">
        <v>18.745581999999999</v>
      </c>
      <c r="D71" s="3">
        <v>75.893097999999995</v>
      </c>
      <c r="E71" s="2">
        <v>-49.866582999999999</v>
      </c>
      <c r="F71" s="2">
        <v>33.576869000000002</v>
      </c>
      <c r="G71" s="2">
        <v>103.608634</v>
      </c>
      <c r="H71" s="1">
        <v>-1.243457</v>
      </c>
      <c r="I71" s="1">
        <v>-5.7443439999999999</v>
      </c>
      <c r="J71" s="1">
        <v>-13.534523</v>
      </c>
      <c r="K71">
        <f t="shared" si="2"/>
        <v>1.1416666666666666</v>
      </c>
      <c r="L71">
        <f t="shared" si="3"/>
        <v>25.84905660377358</v>
      </c>
    </row>
    <row r="72" spans="1:12" x14ac:dyDescent="0.25">
      <c r="A72">
        <v>138</v>
      </c>
      <c r="B72" s="3">
        <v>37.603597000000001</v>
      </c>
      <c r="C72" s="3">
        <v>18.822216999999998</v>
      </c>
      <c r="D72" s="3">
        <v>76.183785</v>
      </c>
      <c r="E72" s="2">
        <v>-49.680447000000001</v>
      </c>
      <c r="F72" s="2">
        <v>32.651696000000001</v>
      </c>
      <c r="G72" s="2">
        <v>104.745424</v>
      </c>
      <c r="H72" s="1">
        <v>-1.3588629999999999</v>
      </c>
      <c r="I72" s="1">
        <v>-5.7688350000000002</v>
      </c>
      <c r="J72" s="1">
        <v>-13.707273000000001</v>
      </c>
      <c r="K72">
        <f t="shared" si="2"/>
        <v>1.1499999999999999</v>
      </c>
      <c r="L72">
        <f t="shared" si="3"/>
        <v>26.037735849056599</v>
      </c>
    </row>
    <row r="73" spans="1:12" x14ac:dyDescent="0.25">
      <c r="A73">
        <v>139</v>
      </c>
      <c r="B73" s="3">
        <v>37.778281</v>
      </c>
      <c r="C73" s="3">
        <v>18.90306</v>
      </c>
      <c r="D73" s="3">
        <v>76.480276000000003</v>
      </c>
      <c r="E73" s="2">
        <v>-49.490879999999997</v>
      </c>
      <c r="F73" s="2">
        <v>31.789228000000001</v>
      </c>
      <c r="G73" s="2">
        <v>105.821844</v>
      </c>
      <c r="H73" s="1">
        <v>-1.4671019999999999</v>
      </c>
      <c r="I73" s="1">
        <v>-5.8018080000000003</v>
      </c>
      <c r="J73" s="1">
        <v>-13.905055000000001</v>
      </c>
      <c r="K73">
        <f t="shared" si="2"/>
        <v>1.1583333333333334</v>
      </c>
      <c r="L73">
        <f t="shared" si="3"/>
        <v>26.226415094339622</v>
      </c>
    </row>
    <row r="74" spans="1:12" x14ac:dyDescent="0.25">
      <c r="A74">
        <v>140</v>
      </c>
      <c r="B74" s="3">
        <v>37.946060000000003</v>
      </c>
      <c r="C74" s="3">
        <v>18.983709000000001</v>
      </c>
      <c r="D74" s="3">
        <v>76.763650999999996</v>
      </c>
      <c r="E74" s="2">
        <v>-49.293390000000002</v>
      </c>
      <c r="F74" s="2">
        <v>30.940534</v>
      </c>
      <c r="G74" s="2">
        <v>106.885192</v>
      </c>
      <c r="H74" s="1">
        <v>-1.549631</v>
      </c>
      <c r="I74" s="1">
        <v>-5.8353029999999997</v>
      </c>
      <c r="J74" s="1">
        <v>-14.066656</v>
      </c>
      <c r="K74">
        <f t="shared" si="2"/>
        <v>1.1666666666666667</v>
      </c>
      <c r="L74">
        <f t="shared" si="3"/>
        <v>26.415094339622641</v>
      </c>
    </row>
    <row r="75" spans="1:12" x14ac:dyDescent="0.25">
      <c r="A75">
        <v>141</v>
      </c>
      <c r="B75" s="3">
        <v>38.086967000000001</v>
      </c>
      <c r="C75" s="3">
        <v>19.081306999999999</v>
      </c>
      <c r="D75" s="3">
        <v>77.057558999999998</v>
      </c>
      <c r="E75" s="2">
        <v>-49.076579000000002</v>
      </c>
      <c r="F75" s="2">
        <v>30.168491</v>
      </c>
      <c r="G75" s="2">
        <v>107.870538</v>
      </c>
      <c r="H75" s="1">
        <v>-1.621067</v>
      </c>
      <c r="I75" s="1">
        <v>-5.8447329999999997</v>
      </c>
      <c r="J75" s="1">
        <v>-14.228444</v>
      </c>
      <c r="K75">
        <f t="shared" si="2"/>
        <v>1.175</v>
      </c>
      <c r="L75">
        <f t="shared" si="3"/>
        <v>26.60377358490566</v>
      </c>
    </row>
    <row r="76" spans="1:12" x14ac:dyDescent="0.25">
      <c r="A76">
        <v>142</v>
      </c>
      <c r="B76" s="3">
        <v>38.245609000000002</v>
      </c>
      <c r="C76" s="3">
        <v>19.165037999999999</v>
      </c>
      <c r="D76" s="3">
        <v>77.345178000000004</v>
      </c>
      <c r="E76" s="2">
        <v>-48.855784999999997</v>
      </c>
      <c r="F76" s="2">
        <v>29.365953999999999</v>
      </c>
      <c r="G76" s="2">
        <v>108.886596</v>
      </c>
      <c r="H76" s="1">
        <v>-1.6817949999999999</v>
      </c>
      <c r="I76" s="1">
        <v>-5.8712609999999996</v>
      </c>
      <c r="J76" s="1">
        <v>-14.350989</v>
      </c>
      <c r="K76">
        <f t="shared" si="2"/>
        <v>1.1833333333333333</v>
      </c>
      <c r="L76">
        <f t="shared" si="3"/>
        <v>26.792452830188676</v>
      </c>
    </row>
    <row r="77" spans="1:12" x14ac:dyDescent="0.25">
      <c r="A77">
        <v>143</v>
      </c>
      <c r="B77" s="3">
        <v>38.400426000000003</v>
      </c>
      <c r="C77" s="3">
        <v>19.240345000000001</v>
      </c>
      <c r="D77" s="3">
        <v>77.648742999999996</v>
      </c>
      <c r="E77" s="2">
        <v>-48.635210999999998</v>
      </c>
      <c r="F77" s="2">
        <v>28.606991000000001</v>
      </c>
      <c r="G77" s="2">
        <v>109.85063100000001</v>
      </c>
      <c r="H77" s="1">
        <v>-1.7447600000000001</v>
      </c>
      <c r="I77" s="1">
        <v>-5.8972150000000001</v>
      </c>
      <c r="J77" s="1">
        <v>-14.47949</v>
      </c>
      <c r="K77">
        <f t="shared" si="2"/>
        <v>1.1916666666666667</v>
      </c>
      <c r="L77">
        <f t="shared" si="3"/>
        <v>26.981132075471699</v>
      </c>
    </row>
    <row r="78" spans="1:12" x14ac:dyDescent="0.25">
      <c r="A78">
        <v>144</v>
      </c>
      <c r="B78" s="3">
        <v>38.551380999999999</v>
      </c>
      <c r="C78" s="3">
        <v>19.319721999999999</v>
      </c>
      <c r="D78" s="3">
        <v>77.955395999999993</v>
      </c>
      <c r="E78" s="2">
        <v>-48.410800999999999</v>
      </c>
      <c r="F78" s="2">
        <v>27.851824000000001</v>
      </c>
      <c r="G78" s="2">
        <v>110.80243299999999</v>
      </c>
      <c r="H78" s="1">
        <v>-1.8002290000000001</v>
      </c>
      <c r="I78" s="1">
        <v>-5.9212400000000001</v>
      </c>
      <c r="J78" s="1">
        <v>-14.57943</v>
      </c>
      <c r="K78">
        <f t="shared" si="2"/>
        <v>1.2</v>
      </c>
      <c r="L78">
        <f t="shared" si="3"/>
        <v>27.169811320754715</v>
      </c>
    </row>
    <row r="79" spans="1:12" x14ac:dyDescent="0.25">
      <c r="A79">
        <v>145</v>
      </c>
      <c r="B79" s="3">
        <v>38.689540000000001</v>
      </c>
      <c r="C79" s="3">
        <v>19.407972000000001</v>
      </c>
      <c r="D79" s="3">
        <v>78.270685999999998</v>
      </c>
      <c r="E79" s="2">
        <v>-48.183587000000003</v>
      </c>
      <c r="F79" s="2">
        <v>27.150516</v>
      </c>
      <c r="G79" s="2">
        <v>111.683083</v>
      </c>
      <c r="H79" s="1">
        <v>-1.8581989999999999</v>
      </c>
      <c r="I79" s="1">
        <v>-5.9555920000000002</v>
      </c>
      <c r="J79" s="1">
        <v>-14.705883999999999</v>
      </c>
      <c r="K79">
        <f t="shared" si="2"/>
        <v>1.2083333333333333</v>
      </c>
      <c r="L79">
        <f t="shared" si="3"/>
        <v>27.358490566037734</v>
      </c>
    </row>
    <row r="80" spans="1:12" x14ac:dyDescent="0.25">
      <c r="A80">
        <v>146</v>
      </c>
      <c r="B80" s="3">
        <v>38.847630000000002</v>
      </c>
      <c r="C80" s="3">
        <v>19.483529000000001</v>
      </c>
      <c r="D80" s="3">
        <v>78.594183000000001</v>
      </c>
      <c r="E80" s="2">
        <v>-47.965251000000002</v>
      </c>
      <c r="F80" s="2">
        <v>26.407606999999999</v>
      </c>
      <c r="G80" s="2">
        <v>112.584934</v>
      </c>
      <c r="H80" s="1">
        <v>-1.9039029999999999</v>
      </c>
      <c r="I80" s="1">
        <v>-6.0090199999999996</v>
      </c>
      <c r="J80" s="1">
        <v>-14.808047</v>
      </c>
      <c r="K80">
        <f t="shared" si="2"/>
        <v>1.2166666666666666</v>
      </c>
      <c r="L80">
        <f t="shared" si="3"/>
        <v>27.547169811320749</v>
      </c>
    </row>
    <row r="81" spans="1:12" x14ac:dyDescent="0.25">
      <c r="A81">
        <v>147</v>
      </c>
      <c r="B81" s="3">
        <v>38.982317999999999</v>
      </c>
      <c r="C81" s="3">
        <v>19.568643999999999</v>
      </c>
      <c r="D81" s="3">
        <v>78.912063000000003</v>
      </c>
      <c r="E81" s="2">
        <v>-47.733911999999997</v>
      </c>
      <c r="F81" s="2">
        <v>25.733993000000002</v>
      </c>
      <c r="G81" s="2">
        <v>113.41535</v>
      </c>
      <c r="H81" s="1">
        <v>-1.9585920000000001</v>
      </c>
      <c r="I81" s="1">
        <v>-6.0497670000000001</v>
      </c>
      <c r="J81" s="1">
        <v>-14.938794</v>
      </c>
      <c r="K81">
        <f t="shared" si="2"/>
        <v>1.2250000000000001</v>
      </c>
      <c r="L81">
        <f t="shared" si="3"/>
        <v>27.735849056603776</v>
      </c>
    </row>
    <row r="82" spans="1:12" x14ac:dyDescent="0.25">
      <c r="A82">
        <v>148</v>
      </c>
      <c r="B82" s="3">
        <v>39.127712000000002</v>
      </c>
      <c r="C82" s="3">
        <v>19.643097000000001</v>
      </c>
      <c r="D82" s="3">
        <v>79.230709000000004</v>
      </c>
      <c r="E82" s="2">
        <v>-47.505679999999998</v>
      </c>
      <c r="F82" s="2">
        <v>25.050736000000001</v>
      </c>
      <c r="G82" s="2">
        <v>114.244547</v>
      </c>
      <c r="H82" s="1">
        <v>-1.990229</v>
      </c>
      <c r="I82" s="1">
        <v>-6.1035110000000001</v>
      </c>
      <c r="J82" s="1">
        <v>-15.02839</v>
      </c>
      <c r="K82">
        <f t="shared" si="2"/>
        <v>1.2333333333333334</v>
      </c>
      <c r="L82">
        <f t="shared" si="3"/>
        <v>27.924528301886792</v>
      </c>
    </row>
    <row r="83" spans="1:12" x14ac:dyDescent="0.25">
      <c r="A83">
        <v>149</v>
      </c>
      <c r="B83" s="3">
        <v>39.255229</v>
      </c>
      <c r="C83" s="3">
        <v>19.717549000000002</v>
      </c>
      <c r="D83" s="3">
        <v>79.56917</v>
      </c>
      <c r="E83" s="2">
        <v>-47.281762000000001</v>
      </c>
      <c r="F83" s="2">
        <v>24.404595</v>
      </c>
      <c r="G83" s="2">
        <v>115.020021</v>
      </c>
      <c r="H83" s="1">
        <v>-2.030268</v>
      </c>
      <c r="I83" s="1">
        <v>-6.1587420000000002</v>
      </c>
      <c r="J83" s="1">
        <v>-15.123597</v>
      </c>
      <c r="K83">
        <f t="shared" si="2"/>
        <v>1.2416666666666667</v>
      </c>
      <c r="L83">
        <f t="shared" si="3"/>
        <v>28.113207547169811</v>
      </c>
    </row>
    <row r="84" spans="1:12" x14ac:dyDescent="0.25">
      <c r="A84">
        <v>150</v>
      </c>
      <c r="B84" s="3">
        <v>39.373275999999997</v>
      </c>
      <c r="C84" s="3">
        <v>19.785170000000001</v>
      </c>
      <c r="D84" s="3">
        <v>79.899885999999995</v>
      </c>
      <c r="E84" s="2">
        <v>-47.058889999999998</v>
      </c>
      <c r="F84" s="2">
        <v>23.750128</v>
      </c>
      <c r="G84" s="2">
        <v>115.80154</v>
      </c>
      <c r="H84" s="1">
        <v>-2.0633300000000001</v>
      </c>
      <c r="I84" s="1">
        <v>-6.2235120000000004</v>
      </c>
      <c r="J84" s="1">
        <v>-15.199790999999999</v>
      </c>
      <c r="K84">
        <f t="shared" si="2"/>
        <v>1.25</v>
      </c>
      <c r="L84">
        <f t="shared" si="3"/>
        <v>28.301886792452827</v>
      </c>
    </row>
    <row r="85" spans="1:12" x14ac:dyDescent="0.25">
      <c r="A85">
        <v>151</v>
      </c>
      <c r="B85" s="3">
        <v>39.478574000000002</v>
      </c>
      <c r="C85" s="3">
        <v>19.848212</v>
      </c>
      <c r="D85" s="3">
        <v>80.233333999999999</v>
      </c>
      <c r="E85" s="2">
        <v>-46.829225000000001</v>
      </c>
      <c r="F85" s="2">
        <v>23.178688999999999</v>
      </c>
      <c r="G85" s="2">
        <v>116.506838</v>
      </c>
      <c r="H85" s="1">
        <v>-2.0793560000000002</v>
      </c>
      <c r="I85" s="1">
        <v>-6.2629169999999998</v>
      </c>
      <c r="J85" s="1">
        <v>-15.281093</v>
      </c>
      <c r="K85">
        <f t="shared" si="2"/>
        <v>1.2583333333333333</v>
      </c>
      <c r="L85">
        <f t="shared" si="3"/>
        <v>28.490566037735846</v>
      </c>
    </row>
    <row r="86" spans="1:12" x14ac:dyDescent="0.25">
      <c r="A86">
        <v>152</v>
      </c>
      <c r="B86" s="3">
        <v>39.593654999999998</v>
      </c>
      <c r="C86" s="3">
        <v>19.914382</v>
      </c>
      <c r="D86" s="3">
        <v>80.565557999999996</v>
      </c>
      <c r="E86" s="2">
        <v>-46.602231000000003</v>
      </c>
      <c r="F86" s="2">
        <v>22.595033999999998</v>
      </c>
      <c r="G86" s="2">
        <v>117.231435</v>
      </c>
      <c r="H86" s="1">
        <v>-2.0922489999999998</v>
      </c>
      <c r="I86" s="1">
        <v>-6.3058880000000004</v>
      </c>
      <c r="J86" s="1">
        <v>-15.361779</v>
      </c>
      <c r="K86">
        <f t="shared" si="2"/>
        <v>1.2666666666666666</v>
      </c>
      <c r="L86">
        <f t="shared" si="3"/>
        <v>28.679245283018865</v>
      </c>
    </row>
    <row r="87" spans="1:12" x14ac:dyDescent="0.25">
      <c r="A87">
        <v>153</v>
      </c>
      <c r="B87" s="3">
        <v>39.697676999999999</v>
      </c>
      <c r="C87" s="3">
        <v>19.990870999999999</v>
      </c>
      <c r="D87" s="3">
        <v>80.909289000000001</v>
      </c>
      <c r="E87" s="2">
        <v>-46.359625000000001</v>
      </c>
      <c r="F87" s="2">
        <v>22.072856000000002</v>
      </c>
      <c r="G87" s="2">
        <v>117.892726</v>
      </c>
      <c r="H87" s="1">
        <v>-2.1146020000000001</v>
      </c>
      <c r="I87" s="1">
        <v>-6.3429799999999998</v>
      </c>
      <c r="J87" s="1">
        <v>-15.438283</v>
      </c>
      <c r="K87">
        <f t="shared" si="2"/>
        <v>1.2749999999999999</v>
      </c>
      <c r="L87">
        <f t="shared" si="3"/>
        <v>28.867924528301881</v>
      </c>
    </row>
    <row r="88" spans="1:12" x14ac:dyDescent="0.25">
      <c r="A88">
        <v>154</v>
      </c>
      <c r="B88" s="3">
        <v>39.808847</v>
      </c>
      <c r="C88" s="3">
        <v>20.061755000000002</v>
      </c>
      <c r="D88" s="3">
        <v>81.239244999999997</v>
      </c>
      <c r="E88" s="2">
        <v>-46.114679000000002</v>
      </c>
      <c r="F88" s="2">
        <v>21.567878</v>
      </c>
      <c r="G88" s="2">
        <v>118.54721499999999</v>
      </c>
      <c r="H88" s="1">
        <v>-2.134935</v>
      </c>
      <c r="I88" s="1">
        <v>-6.3853809999999998</v>
      </c>
      <c r="J88" s="1">
        <v>-15.504284999999999</v>
      </c>
      <c r="K88">
        <f t="shared" si="2"/>
        <v>1.2833333333333334</v>
      </c>
      <c r="L88">
        <f t="shared" si="3"/>
        <v>29.056603773584907</v>
      </c>
    </row>
    <row r="89" spans="1:12" x14ac:dyDescent="0.25">
      <c r="A89">
        <v>155</v>
      </c>
      <c r="B89" s="3">
        <v>39.906042999999997</v>
      </c>
      <c r="C89" s="3">
        <v>20.128567</v>
      </c>
      <c r="D89" s="3">
        <v>81.573560000000001</v>
      </c>
      <c r="E89" s="2">
        <v>-45.878279999999997</v>
      </c>
      <c r="F89" s="2">
        <v>21.116987000000002</v>
      </c>
      <c r="G89" s="2">
        <v>119.151794</v>
      </c>
      <c r="H89" s="1">
        <v>-2.1356830000000002</v>
      </c>
      <c r="I89" s="1">
        <v>-6.4061440000000003</v>
      </c>
      <c r="J89" s="1">
        <v>-15.56575</v>
      </c>
      <c r="K89">
        <f t="shared" si="2"/>
        <v>1.2916666666666667</v>
      </c>
      <c r="L89">
        <f t="shared" si="3"/>
        <v>29.245283018867926</v>
      </c>
    </row>
    <row r="90" spans="1:12" x14ac:dyDescent="0.25">
      <c r="A90">
        <v>156</v>
      </c>
      <c r="B90" s="3">
        <v>40.01153</v>
      </c>
      <c r="C90" s="3">
        <v>20.179741</v>
      </c>
      <c r="D90" s="3">
        <v>81.914028000000002</v>
      </c>
      <c r="E90" s="2">
        <v>-45.644503999999998</v>
      </c>
      <c r="F90" s="2">
        <v>20.667414999999998</v>
      </c>
      <c r="G90" s="2">
        <v>119.754294</v>
      </c>
      <c r="H90" s="1">
        <v>-2.135821</v>
      </c>
      <c r="I90" s="1">
        <v>-6.4258620000000004</v>
      </c>
      <c r="J90" s="1">
        <v>-15.604474</v>
      </c>
      <c r="K90">
        <f t="shared" si="2"/>
        <v>1.3</v>
      </c>
      <c r="L90">
        <f t="shared" si="3"/>
        <v>29.433962264150942</v>
      </c>
    </row>
    <row r="91" spans="1:12" x14ac:dyDescent="0.25">
      <c r="A91">
        <v>157</v>
      </c>
      <c r="B91" s="3">
        <v>40.101412000000003</v>
      </c>
      <c r="C91" s="3">
        <v>20.238294</v>
      </c>
      <c r="D91" s="3">
        <v>82.267454000000001</v>
      </c>
      <c r="E91" s="2">
        <v>-45.401851999999998</v>
      </c>
      <c r="F91" s="2">
        <v>20.278262999999999</v>
      </c>
      <c r="G91" s="2">
        <v>120.30358099999999</v>
      </c>
      <c r="H91" s="1">
        <v>-2.1434150000000001</v>
      </c>
      <c r="I91" s="1">
        <v>-6.4284610000000004</v>
      </c>
      <c r="J91" s="1">
        <v>-15.645524999999999</v>
      </c>
      <c r="K91">
        <f t="shared" si="2"/>
        <v>1.3083333333333333</v>
      </c>
      <c r="L91">
        <f t="shared" si="3"/>
        <v>29.622641509433961</v>
      </c>
    </row>
    <row r="92" spans="1:12" x14ac:dyDescent="0.25">
      <c r="A92">
        <v>158</v>
      </c>
      <c r="B92" s="3">
        <v>40.191285000000001</v>
      </c>
      <c r="C92" s="3">
        <v>20.262623999999999</v>
      </c>
      <c r="D92" s="3">
        <v>82.603808999999998</v>
      </c>
      <c r="E92" s="2">
        <v>-45.175984999999997</v>
      </c>
      <c r="F92" s="2">
        <v>19.891853000000001</v>
      </c>
      <c r="G92" s="2">
        <v>120.860563</v>
      </c>
      <c r="H92" s="1">
        <v>-2.1425360000000002</v>
      </c>
      <c r="I92" s="1">
        <v>-6.4280600000000003</v>
      </c>
      <c r="J92" s="1">
        <v>-15.674731</v>
      </c>
      <c r="K92">
        <f t="shared" si="2"/>
        <v>1.3166666666666667</v>
      </c>
      <c r="L92">
        <f t="shared" si="3"/>
        <v>29.811320754716977</v>
      </c>
    </row>
    <row r="93" spans="1:12" x14ac:dyDescent="0.25">
      <c r="A93">
        <v>159</v>
      </c>
      <c r="B93" s="3">
        <v>40.283799000000002</v>
      </c>
      <c r="C93" s="3">
        <v>20.279019999999999</v>
      </c>
      <c r="D93" s="3">
        <v>82.941680000000005</v>
      </c>
      <c r="E93" s="2">
        <v>-44.961452999999999</v>
      </c>
      <c r="F93" s="2">
        <v>19.542753000000001</v>
      </c>
      <c r="G93" s="2">
        <v>121.383928</v>
      </c>
      <c r="H93" s="1">
        <v>-2.1419410000000001</v>
      </c>
      <c r="I93" s="1">
        <v>-6.4234340000000003</v>
      </c>
      <c r="J93" s="1">
        <v>-15.701851</v>
      </c>
      <c r="K93">
        <f t="shared" si="2"/>
        <v>1.325</v>
      </c>
      <c r="L93">
        <f t="shared" si="3"/>
        <v>29.999999999999996</v>
      </c>
    </row>
    <row r="94" spans="1:12" x14ac:dyDescent="0.25">
      <c r="A94">
        <v>160</v>
      </c>
      <c r="B94" s="3">
        <v>40.372132000000001</v>
      </c>
      <c r="C94" s="3">
        <v>20.280017000000001</v>
      </c>
      <c r="D94" s="3">
        <v>83.272975000000002</v>
      </c>
      <c r="E94" s="2">
        <v>-44.758996000000003</v>
      </c>
      <c r="F94" s="2">
        <v>19.190767000000001</v>
      </c>
      <c r="G94" s="2">
        <v>121.902456</v>
      </c>
      <c r="H94" s="1">
        <v>-2.1374460000000002</v>
      </c>
      <c r="I94" s="1">
        <v>-6.4203739999999998</v>
      </c>
      <c r="J94" s="1">
        <v>-15.731642000000001</v>
      </c>
      <c r="K94">
        <f t="shared" si="2"/>
        <v>1.3333333333333333</v>
      </c>
      <c r="L94">
        <f t="shared" si="3"/>
        <v>30.188679245283012</v>
      </c>
    </row>
    <row r="95" spans="1:12" x14ac:dyDescent="0.25">
      <c r="A95">
        <v>161</v>
      </c>
      <c r="B95" s="3">
        <v>40.448222999999999</v>
      </c>
      <c r="C95" s="3">
        <v>20.279385000000001</v>
      </c>
      <c r="D95" s="3">
        <v>83.611061000000007</v>
      </c>
      <c r="E95" s="2">
        <v>-44.577874999999999</v>
      </c>
      <c r="F95" s="2">
        <v>18.862774999999999</v>
      </c>
      <c r="G95" s="2">
        <v>122.388175</v>
      </c>
      <c r="H95" s="1">
        <v>-2.1362190000000001</v>
      </c>
      <c r="I95" s="1">
        <v>-6.4181650000000001</v>
      </c>
      <c r="J95" s="1">
        <v>-15.782208000000001</v>
      </c>
      <c r="K95">
        <f t="shared" si="2"/>
        <v>1.3416666666666666</v>
      </c>
      <c r="L95">
        <f t="shared" si="3"/>
        <v>30.377358490566035</v>
      </c>
    </row>
    <row r="96" spans="1:12" x14ac:dyDescent="0.25">
      <c r="A96">
        <v>162</v>
      </c>
      <c r="B96" s="3">
        <v>40.531091000000004</v>
      </c>
      <c r="C96" s="3">
        <v>20.269352999999999</v>
      </c>
      <c r="D96" s="3">
        <v>83.955794999999995</v>
      </c>
      <c r="E96" s="2">
        <v>-44.396276999999998</v>
      </c>
      <c r="F96" s="2">
        <v>18.512373</v>
      </c>
      <c r="G96" s="2">
        <v>122.87907300000001</v>
      </c>
      <c r="H96" s="1">
        <v>-2.1356830000000002</v>
      </c>
      <c r="I96" s="1">
        <v>-6.4085359999999998</v>
      </c>
      <c r="J96" s="1">
        <v>-15.826872</v>
      </c>
      <c r="K96">
        <f t="shared" si="2"/>
        <v>1.35</v>
      </c>
      <c r="L96">
        <f t="shared" si="3"/>
        <v>30.566037735849054</v>
      </c>
    </row>
    <row r="97" spans="1:12" x14ac:dyDescent="0.25">
      <c r="A97">
        <v>163</v>
      </c>
      <c r="B97" s="3">
        <v>40.605494</v>
      </c>
      <c r="C97" s="3">
        <v>20.258459999999999</v>
      </c>
      <c r="D97" s="3">
        <v>84.300622000000004</v>
      </c>
      <c r="E97" s="2">
        <v>-44.224214000000003</v>
      </c>
      <c r="F97" s="2">
        <v>18.178681999999998</v>
      </c>
      <c r="G97" s="2">
        <v>123.35271299999999</v>
      </c>
      <c r="H97" s="1">
        <v>-2.1350189999999998</v>
      </c>
      <c r="I97" s="1">
        <v>-6.3935789999999999</v>
      </c>
      <c r="J97" s="1">
        <v>-15.888698</v>
      </c>
      <c r="K97">
        <f t="shared" si="2"/>
        <v>1.3583333333333334</v>
      </c>
      <c r="L97">
        <f t="shared" si="3"/>
        <v>30.754716981132077</v>
      </c>
    </row>
    <row r="98" spans="1:12" x14ac:dyDescent="0.25">
      <c r="A98">
        <v>164</v>
      </c>
      <c r="B98" s="3">
        <v>40.677943999999997</v>
      </c>
      <c r="C98" s="3">
        <v>20.251702000000002</v>
      </c>
      <c r="D98" s="3">
        <v>84.646569</v>
      </c>
      <c r="E98" s="2">
        <v>-44.049390000000002</v>
      </c>
      <c r="F98" s="2">
        <v>17.85078</v>
      </c>
      <c r="G98" s="2">
        <v>123.813275</v>
      </c>
      <c r="H98" s="1">
        <v>-2.1445880000000002</v>
      </c>
      <c r="I98" s="1">
        <v>-6.3794139999999997</v>
      </c>
      <c r="J98" s="1">
        <v>-15.950687</v>
      </c>
      <c r="K98">
        <f t="shared" si="2"/>
        <v>1.3666666666666667</v>
      </c>
      <c r="L98">
        <f t="shared" si="3"/>
        <v>30.943396226415089</v>
      </c>
    </row>
    <row r="99" spans="1:12" x14ac:dyDescent="0.25">
      <c r="A99">
        <v>165</v>
      </c>
      <c r="B99" s="3">
        <v>40.750069000000003</v>
      </c>
      <c r="C99" s="3">
        <v>20.257909999999999</v>
      </c>
      <c r="D99" s="3">
        <v>84.994247999999999</v>
      </c>
      <c r="E99" s="2">
        <v>-43.872660000000003</v>
      </c>
      <c r="F99" s="2">
        <v>17.565936000000001</v>
      </c>
      <c r="G99" s="2">
        <v>124.231289</v>
      </c>
      <c r="H99" s="1">
        <v>-2.1596329999999999</v>
      </c>
      <c r="I99" s="1">
        <v>-6.3602359999999996</v>
      </c>
      <c r="J99" s="1">
        <v>-16.024374000000002</v>
      </c>
      <c r="K99">
        <f t="shared" si="2"/>
        <v>1.375</v>
      </c>
      <c r="L99">
        <f t="shared" si="3"/>
        <v>31.132075471698112</v>
      </c>
    </row>
    <row r="100" spans="1:12" x14ac:dyDescent="0.25">
      <c r="A100">
        <v>166</v>
      </c>
      <c r="B100" s="3">
        <v>40.805444999999999</v>
      </c>
      <c r="C100" s="3">
        <v>20.265281999999999</v>
      </c>
      <c r="D100" s="3">
        <v>85.338109000000003</v>
      </c>
      <c r="E100" s="2">
        <v>-43.706018999999998</v>
      </c>
      <c r="F100" s="2">
        <v>17.294250000000002</v>
      </c>
      <c r="G100" s="2">
        <v>124.624512</v>
      </c>
      <c r="H100" s="1">
        <v>-2.1642640000000002</v>
      </c>
      <c r="I100" s="1">
        <v>-6.3666359999999997</v>
      </c>
      <c r="J100" s="1">
        <v>-16.059978999999998</v>
      </c>
      <c r="K100">
        <f t="shared" si="2"/>
        <v>1.3833333333333333</v>
      </c>
      <c r="L100">
        <f t="shared" si="3"/>
        <v>31.320754716981131</v>
      </c>
    </row>
    <row r="101" spans="1:12" x14ac:dyDescent="0.25">
      <c r="A101">
        <v>167</v>
      </c>
      <c r="B101" s="3">
        <v>40.877462000000001</v>
      </c>
      <c r="C101" s="3">
        <v>20.277805000000001</v>
      </c>
      <c r="D101" s="3">
        <v>85.680440000000004</v>
      </c>
      <c r="E101" s="2">
        <v>-43.536138999999999</v>
      </c>
      <c r="F101" s="2">
        <v>17.028549000000002</v>
      </c>
      <c r="G101" s="2">
        <v>125.010583</v>
      </c>
      <c r="H101" s="1">
        <v>-2.1617169999999999</v>
      </c>
      <c r="I101" s="1">
        <v>-6.3685980000000004</v>
      </c>
      <c r="J101" s="1">
        <v>-16.087344000000002</v>
      </c>
      <c r="K101">
        <f t="shared" si="2"/>
        <v>1.3916666666666666</v>
      </c>
      <c r="L101">
        <f t="shared" si="3"/>
        <v>31.509433962264147</v>
      </c>
    </row>
    <row r="102" spans="1:12" x14ac:dyDescent="0.25">
      <c r="A102">
        <v>168</v>
      </c>
      <c r="B102" s="3">
        <v>40.933349</v>
      </c>
      <c r="C102" s="3">
        <v>20.295591999999999</v>
      </c>
      <c r="D102" s="3">
        <v>86.025833000000006</v>
      </c>
      <c r="E102" s="2">
        <v>-43.363681</v>
      </c>
      <c r="F102" s="2">
        <v>16.788717999999999</v>
      </c>
      <c r="G102" s="2">
        <v>125.372715</v>
      </c>
      <c r="H102" s="1">
        <v>-2.152161</v>
      </c>
      <c r="I102" s="1">
        <v>-6.3635970000000004</v>
      </c>
      <c r="J102" s="1">
        <v>-16.103542000000001</v>
      </c>
      <c r="K102">
        <f t="shared" si="2"/>
        <v>1.4</v>
      </c>
      <c r="L102">
        <f t="shared" si="3"/>
        <v>31.698113207547166</v>
      </c>
    </row>
    <row r="103" spans="1:12" x14ac:dyDescent="0.25">
      <c r="A103">
        <v>169</v>
      </c>
      <c r="B103" s="3">
        <v>40.992828000000003</v>
      </c>
      <c r="C103" s="3">
        <v>20.319721999999999</v>
      </c>
      <c r="D103" s="3">
        <v>86.366916000000003</v>
      </c>
      <c r="E103" s="2">
        <v>-43.191623999999997</v>
      </c>
      <c r="F103" s="2">
        <v>16.562604</v>
      </c>
      <c r="G103" s="2">
        <v>125.717556</v>
      </c>
      <c r="H103" s="1">
        <v>-2.134242</v>
      </c>
      <c r="I103" s="1">
        <v>-6.3710310000000003</v>
      </c>
      <c r="J103" s="1">
        <v>-16.105803000000002</v>
      </c>
      <c r="K103">
        <f t="shared" si="2"/>
        <v>1.4083333333333334</v>
      </c>
      <c r="L103">
        <f t="shared" si="3"/>
        <v>31.886792452830189</v>
      </c>
    </row>
    <row r="104" spans="1:12" x14ac:dyDescent="0.25">
      <c r="A104">
        <v>170</v>
      </c>
      <c r="B104" s="3">
        <v>41.041130000000003</v>
      </c>
      <c r="C104" s="3">
        <v>20.346594</v>
      </c>
      <c r="D104" s="3">
        <v>86.692701999999997</v>
      </c>
      <c r="E104" s="2">
        <v>-43.014729000000003</v>
      </c>
      <c r="F104" s="2">
        <v>16.360066</v>
      </c>
      <c r="G104" s="2">
        <v>126.05218000000001</v>
      </c>
      <c r="H104" s="1">
        <v>-2.1204679999999998</v>
      </c>
      <c r="I104" s="1">
        <v>-6.3852349999999998</v>
      </c>
      <c r="J104" s="1">
        <v>-16.101087</v>
      </c>
      <c r="K104">
        <f t="shared" si="2"/>
        <v>1.4166666666666667</v>
      </c>
      <c r="L104">
        <f t="shared" si="3"/>
        <v>32.075471698113212</v>
      </c>
    </row>
    <row r="105" spans="1:12" x14ac:dyDescent="0.25">
      <c r="A105">
        <v>171</v>
      </c>
      <c r="B105" s="3">
        <v>41.085225000000001</v>
      </c>
      <c r="C105" s="3">
        <v>20.362573000000001</v>
      </c>
      <c r="D105" s="3">
        <v>87.009653999999998</v>
      </c>
      <c r="E105" s="2">
        <v>-42.852674</v>
      </c>
      <c r="F105" s="2">
        <v>16.157823</v>
      </c>
      <c r="G105" s="2">
        <v>126.37643799999999</v>
      </c>
      <c r="H105" s="1">
        <v>-2.0991610000000001</v>
      </c>
      <c r="I105" s="1">
        <v>-6.3887119999999999</v>
      </c>
      <c r="J105" s="1">
        <v>-16.09864</v>
      </c>
      <c r="K105">
        <f t="shared" si="2"/>
        <v>1.425</v>
      </c>
      <c r="L105">
        <f t="shared" si="3"/>
        <v>32.264150943396224</v>
      </c>
    </row>
    <row r="106" spans="1:12" x14ac:dyDescent="0.25">
      <c r="A106">
        <v>172</v>
      </c>
      <c r="B106" s="3">
        <v>41.123685000000002</v>
      </c>
      <c r="C106" s="3">
        <v>20.390476</v>
      </c>
      <c r="D106" s="3">
        <v>87.333093000000005</v>
      </c>
      <c r="E106" s="2">
        <v>-42.688229</v>
      </c>
      <c r="F106" s="2">
        <v>15.951748</v>
      </c>
      <c r="G106" s="2">
        <v>126.686857</v>
      </c>
      <c r="H106" s="1">
        <v>-2.0802320000000001</v>
      </c>
      <c r="I106" s="1">
        <v>-6.4065310000000002</v>
      </c>
      <c r="J106" s="1">
        <v>-16.102163999999998</v>
      </c>
      <c r="K106">
        <f t="shared" si="2"/>
        <v>1.4333333333333333</v>
      </c>
      <c r="L106">
        <f t="shared" si="3"/>
        <v>32.452830188679243</v>
      </c>
    </row>
    <row r="107" spans="1:12" x14ac:dyDescent="0.25">
      <c r="A107">
        <v>173</v>
      </c>
      <c r="B107" s="3">
        <v>41.158662</v>
      </c>
      <c r="C107" s="3">
        <v>20.412951</v>
      </c>
      <c r="D107" s="3">
        <v>87.648832999999996</v>
      </c>
      <c r="E107" s="2">
        <v>-42.533413000000003</v>
      </c>
      <c r="F107" s="2">
        <v>15.740558</v>
      </c>
      <c r="G107" s="2">
        <v>126.984685</v>
      </c>
      <c r="H107" s="1">
        <v>-2.0642049999999998</v>
      </c>
      <c r="I107" s="1">
        <v>-6.4133199999999997</v>
      </c>
      <c r="J107" s="1">
        <v>-16.121248999999999</v>
      </c>
      <c r="K107">
        <f t="shared" si="2"/>
        <v>1.4416666666666667</v>
      </c>
      <c r="L107">
        <f t="shared" si="3"/>
        <v>32.641509433962263</v>
      </c>
    </row>
    <row r="108" spans="1:12" x14ac:dyDescent="0.25">
      <c r="A108">
        <v>174</v>
      </c>
      <c r="B108" s="3">
        <v>41.206054000000002</v>
      </c>
      <c r="C108" s="3">
        <v>20.427519</v>
      </c>
      <c r="D108" s="3">
        <v>87.946527000000003</v>
      </c>
      <c r="E108" s="2">
        <v>-42.381667999999998</v>
      </c>
      <c r="F108" s="2">
        <v>15.514647999999999</v>
      </c>
      <c r="G108" s="2">
        <v>127.281862</v>
      </c>
      <c r="H108" s="1">
        <v>-2.0510709999999999</v>
      </c>
      <c r="I108" s="1">
        <v>-6.4286649999999996</v>
      </c>
      <c r="J108" s="1">
        <v>-16.141891999999999</v>
      </c>
      <c r="K108">
        <f t="shared" si="2"/>
        <v>1.45</v>
      </c>
      <c r="L108">
        <f t="shared" si="3"/>
        <v>32.830188679245282</v>
      </c>
    </row>
    <row r="109" spans="1:12" x14ac:dyDescent="0.25">
      <c r="A109">
        <v>175</v>
      </c>
      <c r="B109" s="3">
        <v>41.243279999999999</v>
      </c>
      <c r="C109" s="3">
        <v>20.445191999999999</v>
      </c>
      <c r="D109" s="3">
        <v>88.228447000000003</v>
      </c>
      <c r="E109" s="2">
        <v>-42.240226999999997</v>
      </c>
      <c r="F109" s="2">
        <v>15.289372</v>
      </c>
      <c r="G109" s="2">
        <v>127.57934299999999</v>
      </c>
      <c r="H109" s="1">
        <v>-2.0481639999999999</v>
      </c>
      <c r="I109" s="1">
        <v>-6.4482299999999997</v>
      </c>
      <c r="J109" s="1">
        <v>-16.164401000000002</v>
      </c>
      <c r="K109">
        <f t="shared" si="2"/>
        <v>1.4583333333333333</v>
      </c>
      <c r="L109">
        <f t="shared" si="3"/>
        <v>33.018867924528294</v>
      </c>
    </row>
    <row r="110" spans="1:12" x14ac:dyDescent="0.25">
      <c r="A110">
        <v>176</v>
      </c>
      <c r="B110" s="3">
        <v>41.282888999999997</v>
      </c>
      <c r="C110" s="3">
        <v>20.473088000000001</v>
      </c>
      <c r="D110" s="3">
        <v>88.512856999999997</v>
      </c>
      <c r="E110" s="2">
        <v>-42.096657999999998</v>
      </c>
      <c r="F110" s="2">
        <v>15.066050000000001</v>
      </c>
      <c r="G110" s="2">
        <v>127.860614</v>
      </c>
      <c r="H110" s="1">
        <v>-2.0387960000000001</v>
      </c>
      <c r="I110" s="1">
        <v>-6.4694570000000002</v>
      </c>
      <c r="J110" s="1">
        <v>-16.178263000000001</v>
      </c>
      <c r="K110">
        <f t="shared" si="2"/>
        <v>1.4666666666666666</v>
      </c>
      <c r="L110">
        <f t="shared" si="3"/>
        <v>33.207547169811313</v>
      </c>
    </row>
    <row r="111" spans="1:12" x14ac:dyDescent="0.25">
      <c r="A111">
        <v>177</v>
      </c>
      <c r="B111" s="3">
        <v>41.330094000000003</v>
      </c>
      <c r="C111" s="3">
        <v>20.504235999999999</v>
      </c>
      <c r="D111" s="3">
        <v>88.794354999999996</v>
      </c>
      <c r="E111" s="2">
        <v>-41.957205000000002</v>
      </c>
      <c r="F111" s="2">
        <v>14.841585</v>
      </c>
      <c r="G111" s="2">
        <v>128.14313100000001</v>
      </c>
      <c r="H111" s="1">
        <v>-2.0283690000000001</v>
      </c>
      <c r="I111" s="1">
        <v>-6.4906449999999998</v>
      </c>
      <c r="J111" s="1">
        <v>-16.197452999999999</v>
      </c>
      <c r="K111">
        <f t="shared" si="2"/>
        <v>1.4750000000000001</v>
      </c>
      <c r="L111">
        <f t="shared" si="3"/>
        <v>33.39622641509434</v>
      </c>
    </row>
    <row r="112" spans="1:12" x14ac:dyDescent="0.25">
      <c r="A112">
        <v>178</v>
      </c>
      <c r="B112" s="3">
        <v>41.362392</v>
      </c>
      <c r="C112" s="3">
        <v>20.530556000000001</v>
      </c>
      <c r="D112" s="3">
        <v>89.067014</v>
      </c>
      <c r="E112" s="2">
        <v>-41.82647</v>
      </c>
      <c r="F112" s="2">
        <v>14.641374000000001</v>
      </c>
      <c r="G112" s="2">
        <v>128.40522300000001</v>
      </c>
      <c r="H112" s="1">
        <v>-2.019765</v>
      </c>
      <c r="I112" s="1">
        <v>-6.520702</v>
      </c>
      <c r="J112" s="1">
        <v>-16.208295</v>
      </c>
      <c r="K112">
        <f t="shared" si="2"/>
        <v>1.4833333333333334</v>
      </c>
      <c r="L112">
        <f t="shared" si="3"/>
        <v>33.584905660377359</v>
      </c>
    </row>
    <row r="113" spans="1:12" x14ac:dyDescent="0.25">
      <c r="A113">
        <v>179</v>
      </c>
      <c r="B113" s="3">
        <v>41.396738999999997</v>
      </c>
      <c r="C113" s="3">
        <v>20.542311000000002</v>
      </c>
      <c r="D113" s="3">
        <v>89.322850000000003</v>
      </c>
      <c r="E113" s="2">
        <v>-41.701675000000002</v>
      </c>
      <c r="F113" s="2">
        <v>14.448670999999999</v>
      </c>
      <c r="G113" s="2">
        <v>128.65561700000001</v>
      </c>
      <c r="H113" s="1">
        <v>-2.0036</v>
      </c>
      <c r="I113" s="1">
        <v>-6.5545479999999996</v>
      </c>
      <c r="J113" s="1">
        <v>-16.209267000000001</v>
      </c>
      <c r="K113">
        <f t="shared" si="2"/>
        <v>1.4916666666666667</v>
      </c>
      <c r="L113">
        <f t="shared" si="3"/>
        <v>33.773584905660371</v>
      </c>
    </row>
    <row r="114" spans="1:12" x14ac:dyDescent="0.25">
      <c r="A114">
        <v>180</v>
      </c>
      <c r="B114" s="3">
        <v>41.429378999999997</v>
      </c>
      <c r="C114" s="3">
        <v>20.569662000000001</v>
      </c>
      <c r="D114" s="3">
        <v>89.56841</v>
      </c>
      <c r="E114" s="2">
        <v>-41.571323999999997</v>
      </c>
      <c r="F114" s="2">
        <v>14.283708000000001</v>
      </c>
      <c r="G114" s="2">
        <v>128.88450499999999</v>
      </c>
      <c r="H114" s="1">
        <v>-1.9905999999999999</v>
      </c>
      <c r="I114" s="1">
        <v>-6.5724999999999998</v>
      </c>
      <c r="J114" s="1">
        <v>-16.204657000000001</v>
      </c>
      <c r="K114">
        <f t="shared" si="2"/>
        <v>1.5</v>
      </c>
      <c r="L114">
        <f t="shared" si="3"/>
        <v>33.96226415094339</v>
      </c>
    </row>
    <row r="115" spans="1:12" x14ac:dyDescent="0.25">
      <c r="A115">
        <v>181</v>
      </c>
      <c r="B115" s="3">
        <v>41.463323000000003</v>
      </c>
      <c r="C115" s="3">
        <v>20.593904999999999</v>
      </c>
      <c r="D115" s="3">
        <v>89.808852000000002</v>
      </c>
      <c r="E115" s="2">
        <v>-41.447206000000001</v>
      </c>
      <c r="F115" s="2">
        <v>14.124074</v>
      </c>
      <c r="G115" s="2">
        <v>129.10972899999999</v>
      </c>
      <c r="H115" s="1">
        <v>-1.9738249999999999</v>
      </c>
      <c r="I115" s="1">
        <v>-6.5892879999999998</v>
      </c>
      <c r="J115" s="1">
        <v>-16.211538000000001</v>
      </c>
      <c r="K115">
        <f t="shared" si="2"/>
        <v>1.5083333333333333</v>
      </c>
      <c r="L115">
        <f t="shared" si="3"/>
        <v>34.150943396226417</v>
      </c>
    </row>
    <row r="116" spans="1:12" x14ac:dyDescent="0.25">
      <c r="A116">
        <v>182</v>
      </c>
      <c r="B116" s="3">
        <v>41.508550999999997</v>
      </c>
      <c r="C116" s="3">
        <v>20.616264999999999</v>
      </c>
      <c r="D116" s="3">
        <v>90.035734000000005</v>
      </c>
      <c r="E116" s="2">
        <v>-41.320284999999998</v>
      </c>
      <c r="F116" s="2">
        <v>13.980454</v>
      </c>
      <c r="G116" s="2">
        <v>129.32089400000001</v>
      </c>
      <c r="H116" s="1">
        <v>-1.955087</v>
      </c>
      <c r="I116" s="1">
        <v>-6.596088</v>
      </c>
      <c r="J116" s="1">
        <v>-16.225299</v>
      </c>
      <c r="K116">
        <f t="shared" si="2"/>
        <v>1.5166666666666666</v>
      </c>
      <c r="L116">
        <f t="shared" si="3"/>
        <v>34.339622641509429</v>
      </c>
    </row>
    <row r="117" spans="1:12" x14ac:dyDescent="0.25">
      <c r="A117">
        <v>183</v>
      </c>
      <c r="B117" s="3">
        <v>41.560498000000003</v>
      </c>
      <c r="C117" s="3">
        <v>20.63316</v>
      </c>
      <c r="D117" s="3">
        <v>90.249678000000003</v>
      </c>
      <c r="E117" s="2">
        <v>-41.197633000000003</v>
      </c>
      <c r="F117" s="2">
        <v>13.84764</v>
      </c>
      <c r="G117" s="2">
        <v>129.53383299999999</v>
      </c>
      <c r="H117" s="1">
        <v>-1.9499029999999999</v>
      </c>
      <c r="I117" s="1">
        <v>-6.6009450000000003</v>
      </c>
      <c r="J117" s="1">
        <v>-16.256343000000001</v>
      </c>
      <c r="K117">
        <f t="shared" si="2"/>
        <v>1.5249999999999999</v>
      </c>
      <c r="L117">
        <f t="shared" si="3"/>
        <v>34.528301886792448</v>
      </c>
    </row>
    <row r="118" spans="1:12" x14ac:dyDescent="0.25">
      <c r="A118">
        <v>184</v>
      </c>
      <c r="B118" s="3">
        <v>41.594884</v>
      </c>
      <c r="C118" s="3">
        <v>20.658275</v>
      </c>
      <c r="D118" s="3">
        <v>90.457076999999998</v>
      </c>
      <c r="E118" s="2">
        <v>-41.085833999999998</v>
      </c>
      <c r="F118" s="2">
        <v>13.720226</v>
      </c>
      <c r="G118" s="2">
        <v>129.74020400000001</v>
      </c>
      <c r="H118" s="1">
        <v>-1.941201</v>
      </c>
      <c r="I118" s="1">
        <v>-6.6046589999999998</v>
      </c>
      <c r="J118" s="1">
        <v>-16.277754999999999</v>
      </c>
      <c r="K118">
        <f t="shared" si="2"/>
        <v>1.5333333333333334</v>
      </c>
      <c r="L118">
        <f t="shared" si="3"/>
        <v>34.716981132075475</v>
      </c>
    </row>
    <row r="119" spans="1:12" x14ac:dyDescent="0.25">
      <c r="A119">
        <v>185</v>
      </c>
      <c r="B119" s="3">
        <v>41.611362999999997</v>
      </c>
      <c r="C119" s="3">
        <v>20.685856000000001</v>
      </c>
      <c r="D119" s="3">
        <v>90.663388999999995</v>
      </c>
      <c r="E119" s="2">
        <v>-40.974504000000003</v>
      </c>
      <c r="F119" s="2">
        <v>13.616894</v>
      </c>
      <c r="G119" s="2">
        <v>129.93526900000001</v>
      </c>
      <c r="H119" s="1">
        <v>-1.937576</v>
      </c>
      <c r="I119" s="1">
        <v>-6.6052739999999996</v>
      </c>
      <c r="J119" s="1">
        <v>-16.315301000000002</v>
      </c>
      <c r="K119">
        <f t="shared" si="2"/>
        <v>1.5416666666666667</v>
      </c>
      <c r="L119">
        <f t="shared" si="3"/>
        <v>34.905660377358494</v>
      </c>
    </row>
    <row r="120" spans="1:12" x14ac:dyDescent="0.25">
      <c r="A120">
        <v>186</v>
      </c>
      <c r="B120" s="3">
        <v>41.640652000000003</v>
      </c>
      <c r="C120" s="3">
        <v>20.705539999999999</v>
      </c>
      <c r="D120" s="3">
        <v>90.857339999999994</v>
      </c>
      <c r="E120" s="2">
        <v>-40.861122999999999</v>
      </c>
      <c r="F120" s="2">
        <v>13.504611000000001</v>
      </c>
      <c r="G120" s="2">
        <v>130.12661399999999</v>
      </c>
      <c r="H120" s="1">
        <v>-1.9335340000000001</v>
      </c>
      <c r="I120" s="1">
        <v>-6.5985670000000001</v>
      </c>
      <c r="J120" s="1">
        <v>-16.333701000000001</v>
      </c>
      <c r="K120">
        <f t="shared" si="2"/>
        <v>1.55</v>
      </c>
      <c r="L120">
        <f t="shared" si="3"/>
        <v>35.094339622641506</v>
      </c>
    </row>
    <row r="121" spans="1:12" x14ac:dyDescent="0.25">
      <c r="A121">
        <v>187</v>
      </c>
      <c r="B121" s="3">
        <v>41.658284999999999</v>
      </c>
      <c r="C121" s="3">
        <v>20.720697000000001</v>
      </c>
      <c r="D121" s="3">
        <v>91.046891000000002</v>
      </c>
      <c r="E121" s="2">
        <v>-40.760381000000002</v>
      </c>
      <c r="F121" s="2">
        <v>13.394412000000001</v>
      </c>
      <c r="G121" s="2">
        <v>130.30995899999999</v>
      </c>
      <c r="H121" s="1">
        <v>-1.9148959999999999</v>
      </c>
      <c r="I121" s="1">
        <v>-6.5883669999999999</v>
      </c>
      <c r="J121" s="1">
        <v>-16.360527999999999</v>
      </c>
      <c r="K121">
        <f t="shared" si="2"/>
        <v>1.5583333333333333</v>
      </c>
      <c r="L121">
        <f t="shared" si="3"/>
        <v>35.283018867924525</v>
      </c>
    </row>
    <row r="122" spans="1:12" x14ac:dyDescent="0.25">
      <c r="A122">
        <v>188</v>
      </c>
      <c r="B122" s="3">
        <v>41.678609000000002</v>
      </c>
      <c r="C122" s="3">
        <v>20.720663999999999</v>
      </c>
      <c r="D122" s="3">
        <v>91.224727000000001</v>
      </c>
      <c r="E122" s="2">
        <v>-40.670282999999998</v>
      </c>
      <c r="F122" s="2">
        <v>13.274457</v>
      </c>
      <c r="G122" s="2">
        <v>130.50780700000001</v>
      </c>
      <c r="H122" s="1">
        <v>-1.898463</v>
      </c>
      <c r="I122" s="1">
        <v>-6.582757</v>
      </c>
      <c r="J122" s="1">
        <v>-16.380386000000001</v>
      </c>
      <c r="K122">
        <f t="shared" si="2"/>
        <v>1.5666666666666667</v>
      </c>
      <c r="L122">
        <f t="shared" si="3"/>
        <v>35.471698113207545</v>
      </c>
    </row>
    <row r="123" spans="1:12" x14ac:dyDescent="0.25">
      <c r="A123">
        <v>189</v>
      </c>
      <c r="B123" s="3">
        <v>41.700577000000003</v>
      </c>
      <c r="C123" s="3">
        <v>20.723960000000002</v>
      </c>
      <c r="D123" s="3">
        <v>91.384091999999995</v>
      </c>
      <c r="E123" s="2">
        <v>-40.579116999999997</v>
      </c>
      <c r="F123" s="2">
        <v>13.167866999999999</v>
      </c>
      <c r="G123" s="2">
        <v>130.68856299999999</v>
      </c>
      <c r="H123" s="1">
        <v>-1.8875249999999999</v>
      </c>
      <c r="I123" s="1">
        <v>-6.5749890000000004</v>
      </c>
      <c r="J123" s="1">
        <v>-16.394016000000001</v>
      </c>
      <c r="K123">
        <f t="shared" si="2"/>
        <v>1.575</v>
      </c>
      <c r="L123">
        <f t="shared" si="3"/>
        <v>35.660377358490564</v>
      </c>
    </row>
    <row r="124" spans="1:12" x14ac:dyDescent="0.25">
      <c r="A124">
        <v>190</v>
      </c>
      <c r="B124" s="3">
        <v>41.731003999999999</v>
      </c>
      <c r="C124" s="3">
        <v>20.728252999999999</v>
      </c>
      <c r="D124" s="3">
        <v>91.537976</v>
      </c>
      <c r="E124" s="2">
        <v>-40.488135</v>
      </c>
      <c r="F124" s="2">
        <v>13.046034000000001</v>
      </c>
      <c r="G124" s="2">
        <v>130.88124500000001</v>
      </c>
      <c r="H124" s="1">
        <v>-1.8787689999999999</v>
      </c>
      <c r="I124" s="1">
        <v>-6.5746700000000002</v>
      </c>
      <c r="J124" s="1">
        <v>-16.4102</v>
      </c>
      <c r="K124">
        <f t="shared" si="2"/>
        <v>1.5833333333333333</v>
      </c>
      <c r="L124">
        <f t="shared" si="3"/>
        <v>35.849056603773576</v>
      </c>
    </row>
    <row r="125" spans="1:12" x14ac:dyDescent="0.25">
      <c r="A125">
        <v>191</v>
      </c>
      <c r="B125" s="3">
        <v>41.784692</v>
      </c>
      <c r="C125" s="3">
        <v>20.724587</v>
      </c>
      <c r="D125" s="3">
        <v>91.688711999999995</v>
      </c>
      <c r="E125" s="2">
        <v>-40.398074999999999</v>
      </c>
      <c r="F125" s="2">
        <v>12.915039</v>
      </c>
      <c r="G125" s="2">
        <v>131.074828</v>
      </c>
      <c r="H125" s="1">
        <v>-1.8787100000000001</v>
      </c>
      <c r="I125" s="1">
        <v>-6.5811200000000003</v>
      </c>
      <c r="J125" s="1">
        <v>-16.423268</v>
      </c>
      <c r="K125">
        <f t="shared" si="2"/>
        <v>1.5916666666666666</v>
      </c>
      <c r="L125">
        <f t="shared" si="3"/>
        <v>36.037735849056602</v>
      </c>
    </row>
    <row r="126" spans="1:12" x14ac:dyDescent="0.25">
      <c r="A126">
        <v>192</v>
      </c>
      <c r="B126" s="3">
        <v>41.822336999999997</v>
      </c>
      <c r="C126" s="3">
        <v>20.739388999999999</v>
      </c>
      <c r="D126" s="3">
        <v>91.850419000000002</v>
      </c>
      <c r="E126" s="2">
        <v>-40.319004999999997</v>
      </c>
      <c r="F126" s="2">
        <v>12.788561</v>
      </c>
      <c r="G126" s="2">
        <v>131.245181</v>
      </c>
      <c r="H126" s="1">
        <v>-1.8785229999999999</v>
      </c>
      <c r="I126" s="1">
        <v>-6.5846340000000003</v>
      </c>
      <c r="J126" s="1">
        <v>-16.429935</v>
      </c>
      <c r="K126">
        <f t="shared" si="2"/>
        <v>1.6</v>
      </c>
      <c r="L126">
        <f t="shared" si="3"/>
        <v>36.226415094339622</v>
      </c>
    </row>
    <row r="127" spans="1:12" x14ac:dyDescent="0.25">
      <c r="A127">
        <v>193</v>
      </c>
      <c r="B127" s="3">
        <v>41.860577999999997</v>
      </c>
      <c r="C127" s="3">
        <v>20.755699</v>
      </c>
      <c r="D127" s="3">
        <v>92.001108000000002</v>
      </c>
      <c r="E127" s="2">
        <v>-40.241878</v>
      </c>
      <c r="F127" s="2">
        <v>12.637274</v>
      </c>
      <c r="G127" s="2">
        <v>131.43471700000001</v>
      </c>
      <c r="H127" s="1">
        <v>-1.871756</v>
      </c>
      <c r="I127" s="1">
        <v>-6.5946600000000002</v>
      </c>
      <c r="J127" s="1">
        <v>-16.455580999999999</v>
      </c>
      <c r="K127">
        <f t="shared" si="2"/>
        <v>1.6083333333333334</v>
      </c>
      <c r="L127">
        <f t="shared" si="3"/>
        <v>36.415094339622641</v>
      </c>
    </row>
    <row r="128" spans="1:12" x14ac:dyDescent="0.25">
      <c r="A128">
        <v>194</v>
      </c>
      <c r="B128" s="3">
        <v>41.896532000000001</v>
      </c>
      <c r="C128" s="3">
        <v>20.766846000000001</v>
      </c>
      <c r="D128" s="3">
        <v>92.140512999999999</v>
      </c>
      <c r="E128" s="2">
        <v>-40.17651</v>
      </c>
      <c r="F128" s="2">
        <v>12.505912</v>
      </c>
      <c r="G128" s="2">
        <v>131.61350300000001</v>
      </c>
      <c r="H128" s="1">
        <v>-1.866492</v>
      </c>
      <c r="I128" s="1">
        <v>-6.6103740000000002</v>
      </c>
      <c r="J128" s="1">
        <v>-16.494833</v>
      </c>
      <c r="K128">
        <f t="shared" ref="K128:K191" si="4">A128/120</f>
        <v>1.6166666666666667</v>
      </c>
      <c r="L128">
        <f t="shared" si="3"/>
        <v>36.603773584905653</v>
      </c>
    </row>
    <row r="129" spans="1:12" x14ac:dyDescent="0.25">
      <c r="A129">
        <v>195</v>
      </c>
      <c r="B129" s="3">
        <v>41.926644000000003</v>
      </c>
      <c r="C129" s="3">
        <v>20.786840000000002</v>
      </c>
      <c r="D129" s="3">
        <v>92.267089999999996</v>
      </c>
      <c r="E129" s="2">
        <v>-40.103603</v>
      </c>
      <c r="F129" s="2">
        <v>12.392866</v>
      </c>
      <c r="G129" s="2">
        <v>131.76980599999999</v>
      </c>
      <c r="H129" s="1">
        <v>-1.860158</v>
      </c>
      <c r="I129" s="1">
        <v>-6.632593</v>
      </c>
      <c r="J129" s="1">
        <v>-16.531538000000001</v>
      </c>
      <c r="K129">
        <f t="shared" si="4"/>
        <v>1.625</v>
      </c>
      <c r="L129">
        <f t="shared" si="3"/>
        <v>36.79245283018868</v>
      </c>
    </row>
    <row r="130" spans="1:12" x14ac:dyDescent="0.25">
      <c r="A130">
        <v>196</v>
      </c>
      <c r="B130" s="3">
        <v>41.960985999999998</v>
      </c>
      <c r="C130" s="3">
        <v>20.803415999999999</v>
      </c>
      <c r="D130" s="3">
        <v>92.390332999999998</v>
      </c>
      <c r="E130" s="2">
        <v>-40.037229000000004</v>
      </c>
      <c r="F130" s="2">
        <v>12.291098</v>
      </c>
      <c r="G130" s="2">
        <v>131.91422</v>
      </c>
      <c r="H130" s="1">
        <v>-1.8511820000000001</v>
      </c>
      <c r="I130" s="1">
        <v>-6.6510809999999996</v>
      </c>
      <c r="J130" s="1">
        <v>-16.560556999999999</v>
      </c>
      <c r="K130">
        <f t="shared" si="4"/>
        <v>1.6333333333333333</v>
      </c>
      <c r="L130">
        <f t="shared" ref="L130:L193" si="5">K130*100/$K$464</f>
        <v>36.981132075471699</v>
      </c>
    </row>
    <row r="131" spans="1:12" x14ac:dyDescent="0.25">
      <c r="A131">
        <v>197</v>
      </c>
      <c r="B131" s="3">
        <v>41.997036999999999</v>
      </c>
      <c r="C131" s="3">
        <v>20.837603999999999</v>
      </c>
      <c r="D131" s="3">
        <v>92.510852999999997</v>
      </c>
      <c r="E131" s="2">
        <v>-39.969945000000003</v>
      </c>
      <c r="F131" s="2">
        <v>12.202375</v>
      </c>
      <c r="G131" s="2">
        <v>132.04369600000001</v>
      </c>
      <c r="H131" s="1">
        <v>-1.8387180000000001</v>
      </c>
      <c r="I131" s="1">
        <v>-6.6668520000000004</v>
      </c>
      <c r="J131" s="1">
        <v>-16.596464999999998</v>
      </c>
      <c r="K131">
        <f t="shared" si="4"/>
        <v>1.6416666666666666</v>
      </c>
      <c r="L131">
        <f t="shared" si="5"/>
        <v>37.169811320754711</v>
      </c>
    </row>
    <row r="132" spans="1:12" x14ac:dyDescent="0.25">
      <c r="A132">
        <v>198</v>
      </c>
      <c r="B132" s="3">
        <v>42.034885000000003</v>
      </c>
      <c r="C132" s="3">
        <v>20.876147</v>
      </c>
      <c r="D132" s="3">
        <v>92.630414000000002</v>
      </c>
      <c r="E132" s="2">
        <v>-39.901775999999998</v>
      </c>
      <c r="F132" s="2">
        <v>12.122252</v>
      </c>
      <c r="G132" s="2">
        <v>132.17424500000001</v>
      </c>
      <c r="H132" s="1">
        <v>-1.818495</v>
      </c>
      <c r="I132" s="1">
        <v>-6.687093</v>
      </c>
      <c r="J132" s="1">
        <v>-16.623624</v>
      </c>
      <c r="K132">
        <f t="shared" si="4"/>
        <v>1.65</v>
      </c>
      <c r="L132">
        <f t="shared" si="5"/>
        <v>37.35849056603773</v>
      </c>
    </row>
    <row r="133" spans="1:12" x14ac:dyDescent="0.25">
      <c r="A133">
        <v>199</v>
      </c>
      <c r="B133" s="3">
        <v>42.065728999999997</v>
      </c>
      <c r="C133" s="3">
        <v>20.915123000000001</v>
      </c>
      <c r="D133" s="3">
        <v>92.737042000000002</v>
      </c>
      <c r="E133" s="2">
        <v>-39.828736999999997</v>
      </c>
      <c r="F133" s="2">
        <v>12.056475000000001</v>
      </c>
      <c r="G133" s="2">
        <v>132.29675900000001</v>
      </c>
      <c r="H133" s="1">
        <v>-1.798082</v>
      </c>
      <c r="I133" s="1">
        <v>-6.7062270000000002</v>
      </c>
      <c r="J133" s="1">
        <v>-16.642133999999999</v>
      </c>
      <c r="K133">
        <f t="shared" si="4"/>
        <v>1.6583333333333334</v>
      </c>
      <c r="L133">
        <f t="shared" si="5"/>
        <v>37.547169811320757</v>
      </c>
    </row>
    <row r="134" spans="1:12" x14ac:dyDescent="0.25">
      <c r="A134">
        <v>200</v>
      </c>
      <c r="B134" s="3">
        <v>42.100349999999999</v>
      </c>
      <c r="C134" s="3">
        <v>20.943818</v>
      </c>
      <c r="D134" s="3">
        <v>92.825774999999993</v>
      </c>
      <c r="E134" s="2">
        <v>-39.764926000000003</v>
      </c>
      <c r="F134" s="2">
        <v>11.994365999999999</v>
      </c>
      <c r="G134" s="2">
        <v>132.427164</v>
      </c>
      <c r="H134" s="1">
        <v>-1.782152</v>
      </c>
      <c r="I134" s="1">
        <v>-6.726845</v>
      </c>
      <c r="J134" s="1">
        <v>-16.666952999999999</v>
      </c>
      <c r="K134">
        <f t="shared" si="4"/>
        <v>1.6666666666666667</v>
      </c>
      <c r="L134">
        <f t="shared" si="5"/>
        <v>37.735849056603776</v>
      </c>
    </row>
    <row r="135" spans="1:12" x14ac:dyDescent="0.25">
      <c r="A135">
        <v>201</v>
      </c>
      <c r="B135" s="3">
        <v>42.122425</v>
      </c>
      <c r="C135" s="3">
        <v>20.967828000000001</v>
      </c>
      <c r="D135" s="3">
        <v>92.904757000000004</v>
      </c>
      <c r="E135" s="2">
        <v>-39.713450000000002</v>
      </c>
      <c r="F135" s="2">
        <v>11.940426</v>
      </c>
      <c r="G135" s="2">
        <v>132.52930000000001</v>
      </c>
      <c r="H135" s="1">
        <v>-1.757757</v>
      </c>
      <c r="I135" s="1">
        <v>-6.737355</v>
      </c>
      <c r="J135" s="1">
        <v>-16.670572</v>
      </c>
      <c r="K135">
        <f t="shared" si="4"/>
        <v>1.675</v>
      </c>
      <c r="L135">
        <f t="shared" si="5"/>
        <v>37.924528301886788</v>
      </c>
    </row>
    <row r="136" spans="1:12" x14ac:dyDescent="0.25">
      <c r="A136">
        <v>202</v>
      </c>
      <c r="B136" s="3">
        <v>42.154428000000003</v>
      </c>
      <c r="C136" s="3">
        <v>20.981940999999999</v>
      </c>
      <c r="D136" s="3">
        <v>92.974457999999998</v>
      </c>
      <c r="E136" s="2">
        <v>-39.659187000000003</v>
      </c>
      <c r="F136" s="2">
        <v>11.878584999999999</v>
      </c>
      <c r="G136" s="2">
        <v>132.655845</v>
      </c>
      <c r="H136" s="1">
        <v>-1.742839</v>
      </c>
      <c r="I136" s="1">
        <v>-6.7370340000000004</v>
      </c>
      <c r="J136" s="1">
        <v>-16.678360000000001</v>
      </c>
      <c r="K136">
        <f t="shared" si="4"/>
        <v>1.6833333333333333</v>
      </c>
      <c r="L136">
        <f t="shared" si="5"/>
        <v>38.113207547169814</v>
      </c>
    </row>
    <row r="137" spans="1:12" x14ac:dyDescent="0.25">
      <c r="A137">
        <v>203</v>
      </c>
      <c r="B137" s="3">
        <v>42.187241999999998</v>
      </c>
      <c r="C137" s="3">
        <v>20.993576999999998</v>
      </c>
      <c r="D137" s="3">
        <v>93.048809000000006</v>
      </c>
      <c r="E137" s="2">
        <v>-39.606698000000002</v>
      </c>
      <c r="F137" s="2">
        <v>11.82239</v>
      </c>
      <c r="G137" s="2">
        <v>132.77787699999999</v>
      </c>
      <c r="H137" s="1">
        <v>-1.726688</v>
      </c>
      <c r="I137" s="1">
        <v>-6.7330350000000001</v>
      </c>
      <c r="J137" s="1">
        <v>-16.689648999999999</v>
      </c>
      <c r="K137">
        <f t="shared" si="4"/>
        <v>1.6916666666666667</v>
      </c>
      <c r="L137">
        <f t="shared" si="5"/>
        <v>38.301886792452827</v>
      </c>
    </row>
    <row r="138" spans="1:12" x14ac:dyDescent="0.25">
      <c r="A138">
        <v>204</v>
      </c>
      <c r="B138" s="3">
        <v>42.224494999999997</v>
      </c>
      <c r="C138" s="3">
        <v>21.002227000000001</v>
      </c>
      <c r="D138" s="3">
        <v>93.119472000000002</v>
      </c>
      <c r="E138" s="2">
        <v>-39.555241000000002</v>
      </c>
      <c r="F138" s="2">
        <v>11.786137</v>
      </c>
      <c r="G138" s="2">
        <v>132.891369</v>
      </c>
      <c r="H138" s="1">
        <v>-1.7137519999999999</v>
      </c>
      <c r="I138" s="1">
        <v>-6.7255929999999999</v>
      </c>
      <c r="J138" s="1">
        <v>-16.709821000000002</v>
      </c>
      <c r="K138">
        <f t="shared" si="4"/>
        <v>1.7</v>
      </c>
      <c r="L138">
        <f t="shared" si="5"/>
        <v>38.490566037735846</v>
      </c>
    </row>
    <row r="139" spans="1:12" x14ac:dyDescent="0.25">
      <c r="A139">
        <v>205</v>
      </c>
      <c r="B139" s="3">
        <v>42.285716999999998</v>
      </c>
      <c r="C139" s="3">
        <v>21.004484999999999</v>
      </c>
      <c r="D139" s="3">
        <v>93.189027999999993</v>
      </c>
      <c r="E139" s="2">
        <v>-39.506577999999998</v>
      </c>
      <c r="F139" s="2">
        <v>11.748093000000001</v>
      </c>
      <c r="G139" s="2">
        <v>133.015266</v>
      </c>
      <c r="H139" s="1">
        <v>-1.702796</v>
      </c>
      <c r="I139" s="1">
        <v>-6.7117190000000004</v>
      </c>
      <c r="J139" s="1">
        <v>-16.740863000000001</v>
      </c>
      <c r="K139">
        <f t="shared" si="4"/>
        <v>1.7083333333333333</v>
      </c>
      <c r="L139">
        <f t="shared" si="5"/>
        <v>38.679245283018858</v>
      </c>
    </row>
    <row r="140" spans="1:12" x14ac:dyDescent="0.25">
      <c r="A140">
        <v>206</v>
      </c>
      <c r="B140" s="3">
        <v>42.320143999999999</v>
      </c>
      <c r="C140" s="3">
        <v>21.026949999999999</v>
      </c>
      <c r="D140" s="3">
        <v>93.267927</v>
      </c>
      <c r="E140" s="2">
        <v>-39.460163000000001</v>
      </c>
      <c r="F140" s="2">
        <v>11.748502</v>
      </c>
      <c r="G140" s="2">
        <v>133.10872900000001</v>
      </c>
      <c r="H140" s="1">
        <v>-1.6917990000000001</v>
      </c>
      <c r="I140" s="1">
        <v>-6.6921790000000003</v>
      </c>
      <c r="J140" s="1">
        <v>-16.771062000000001</v>
      </c>
      <c r="K140">
        <f t="shared" si="4"/>
        <v>1.7166666666666666</v>
      </c>
      <c r="L140">
        <f t="shared" si="5"/>
        <v>38.867924528301884</v>
      </c>
    </row>
    <row r="141" spans="1:12" x14ac:dyDescent="0.25">
      <c r="A141">
        <v>207</v>
      </c>
      <c r="B141" s="3">
        <v>42.343595000000001</v>
      </c>
      <c r="C141" s="3">
        <v>21.054514999999999</v>
      </c>
      <c r="D141" s="3">
        <v>93.354127000000005</v>
      </c>
      <c r="E141" s="2">
        <v>-39.409668000000003</v>
      </c>
      <c r="F141" s="2">
        <v>11.768903999999999</v>
      </c>
      <c r="G141" s="2">
        <v>133.18810999999999</v>
      </c>
      <c r="H141" s="1">
        <v>-1.674749</v>
      </c>
      <c r="I141" s="1">
        <v>-6.6654720000000003</v>
      </c>
      <c r="J141" s="1">
        <v>-16.805721999999999</v>
      </c>
      <c r="K141">
        <f t="shared" si="4"/>
        <v>1.7250000000000001</v>
      </c>
      <c r="L141">
        <f t="shared" si="5"/>
        <v>39.056603773584904</v>
      </c>
    </row>
    <row r="142" spans="1:12" x14ac:dyDescent="0.25">
      <c r="A142">
        <v>208</v>
      </c>
      <c r="B142" s="3">
        <v>42.374733999999997</v>
      </c>
      <c r="C142" s="3">
        <v>21.086729999999999</v>
      </c>
      <c r="D142" s="3">
        <v>93.443577000000005</v>
      </c>
      <c r="E142" s="2">
        <v>-39.357322000000003</v>
      </c>
      <c r="F142" s="2">
        <v>11.792843</v>
      </c>
      <c r="G142" s="2">
        <v>133.25985600000001</v>
      </c>
      <c r="H142" s="1">
        <v>-1.656231</v>
      </c>
      <c r="I142" s="1">
        <v>-6.6311150000000003</v>
      </c>
      <c r="J142" s="1">
        <v>-16.835086</v>
      </c>
      <c r="K142">
        <f t="shared" si="4"/>
        <v>1.7333333333333334</v>
      </c>
      <c r="L142">
        <f t="shared" si="5"/>
        <v>39.245283018867923</v>
      </c>
    </row>
    <row r="143" spans="1:12" x14ac:dyDescent="0.25">
      <c r="A143">
        <v>209</v>
      </c>
      <c r="B143" s="3">
        <v>42.391607999999998</v>
      </c>
      <c r="C143" s="3">
        <v>21.119485000000001</v>
      </c>
      <c r="D143" s="3">
        <v>93.527598999999995</v>
      </c>
      <c r="E143" s="2">
        <v>-39.314757</v>
      </c>
      <c r="F143" s="2">
        <v>11.829876000000001</v>
      </c>
      <c r="G143" s="2">
        <v>133.325087</v>
      </c>
      <c r="H143" s="1">
        <v>-1.6323589999999999</v>
      </c>
      <c r="I143" s="1">
        <v>-6.615704</v>
      </c>
      <c r="J143" s="1">
        <v>-16.852848999999999</v>
      </c>
      <c r="K143">
        <f t="shared" si="4"/>
        <v>1.7416666666666667</v>
      </c>
      <c r="L143">
        <f t="shared" si="5"/>
        <v>39.433962264150935</v>
      </c>
    </row>
    <row r="144" spans="1:12" x14ac:dyDescent="0.25">
      <c r="A144">
        <v>210</v>
      </c>
      <c r="B144" s="3">
        <v>42.418962999999998</v>
      </c>
      <c r="C144" s="3">
        <v>21.150079000000002</v>
      </c>
      <c r="D144" s="3">
        <v>93.605795999999998</v>
      </c>
      <c r="E144" s="2">
        <v>-39.280659</v>
      </c>
      <c r="F144" s="2">
        <v>11.854613000000001</v>
      </c>
      <c r="G144" s="2">
        <v>133.399033</v>
      </c>
      <c r="H144" s="1">
        <v>-1.6039490000000001</v>
      </c>
      <c r="I144" s="1">
        <v>-6.6056730000000003</v>
      </c>
      <c r="J144" s="1">
        <v>-16.849820999999999</v>
      </c>
      <c r="K144">
        <f t="shared" si="4"/>
        <v>1.75</v>
      </c>
      <c r="L144">
        <f t="shared" si="5"/>
        <v>39.622641509433961</v>
      </c>
    </row>
    <row r="145" spans="1:12" x14ac:dyDescent="0.25">
      <c r="A145">
        <v>211</v>
      </c>
      <c r="B145" s="3">
        <v>42.452969000000003</v>
      </c>
      <c r="C145" s="3">
        <v>21.182186999999999</v>
      </c>
      <c r="D145" s="3">
        <v>93.683903000000001</v>
      </c>
      <c r="E145" s="2">
        <v>-39.244202999999999</v>
      </c>
      <c r="F145" s="2">
        <v>11.865544999999999</v>
      </c>
      <c r="G145" s="2">
        <v>133.47305299999999</v>
      </c>
      <c r="H145" s="1">
        <v>-1.5872109999999999</v>
      </c>
      <c r="I145" s="1">
        <v>-6.5906279999999997</v>
      </c>
      <c r="J145" s="1">
        <v>-16.844010000000001</v>
      </c>
      <c r="K145">
        <f t="shared" si="4"/>
        <v>1.7583333333333333</v>
      </c>
      <c r="L145">
        <f t="shared" si="5"/>
        <v>39.811320754716981</v>
      </c>
    </row>
    <row r="146" spans="1:12" x14ac:dyDescent="0.25">
      <c r="A146">
        <v>212</v>
      </c>
      <c r="B146" s="3">
        <v>42.497477000000003</v>
      </c>
      <c r="C146" s="3">
        <v>21.210989000000001</v>
      </c>
      <c r="D146" s="3">
        <v>93.757177999999996</v>
      </c>
      <c r="E146" s="2">
        <v>-39.205207999999999</v>
      </c>
      <c r="F146" s="2">
        <v>11.881202999999999</v>
      </c>
      <c r="G146" s="2">
        <v>133.537542</v>
      </c>
      <c r="H146" s="1">
        <v>-1.5671040000000001</v>
      </c>
      <c r="I146" s="1">
        <v>-6.5704760000000002</v>
      </c>
      <c r="J146" s="1">
        <v>-16.824021999999999</v>
      </c>
      <c r="K146">
        <f t="shared" si="4"/>
        <v>1.7666666666666666</v>
      </c>
      <c r="L146">
        <f t="shared" si="5"/>
        <v>39.999999999999993</v>
      </c>
    </row>
    <row r="147" spans="1:12" x14ac:dyDescent="0.25">
      <c r="A147">
        <v>213</v>
      </c>
      <c r="B147" s="3">
        <v>42.535103999999997</v>
      </c>
      <c r="C147" s="3">
        <v>21.245032999999999</v>
      </c>
      <c r="D147" s="3">
        <v>93.838661999999999</v>
      </c>
      <c r="E147" s="2">
        <v>-39.174864999999997</v>
      </c>
      <c r="F147" s="2">
        <v>11.881361</v>
      </c>
      <c r="G147" s="2">
        <v>133.60107300000001</v>
      </c>
      <c r="H147" s="1">
        <v>-1.5470109999999999</v>
      </c>
      <c r="I147" s="1">
        <v>-6.5591049999999997</v>
      </c>
      <c r="J147" s="1">
        <v>-16.81793</v>
      </c>
      <c r="K147">
        <f t="shared" si="4"/>
        <v>1.7749999999999999</v>
      </c>
      <c r="L147">
        <f t="shared" si="5"/>
        <v>40.188679245283019</v>
      </c>
    </row>
    <row r="148" spans="1:12" x14ac:dyDescent="0.25">
      <c r="A148">
        <v>214</v>
      </c>
      <c r="B148" s="3">
        <v>42.568026000000003</v>
      </c>
      <c r="C148" s="3">
        <v>21.281835000000001</v>
      </c>
      <c r="D148" s="3">
        <v>93.931381000000002</v>
      </c>
      <c r="E148" s="2">
        <v>-39.144191999999997</v>
      </c>
      <c r="F148" s="2">
        <v>11.888448</v>
      </c>
      <c r="G148" s="2">
        <v>133.65396100000001</v>
      </c>
      <c r="H148" s="1">
        <v>-1.527298</v>
      </c>
      <c r="I148" s="1">
        <v>-6.553102</v>
      </c>
      <c r="J148" s="1">
        <v>-16.811716000000001</v>
      </c>
      <c r="K148">
        <f t="shared" si="4"/>
        <v>1.7833333333333334</v>
      </c>
      <c r="L148">
        <f t="shared" si="5"/>
        <v>40.377358490566039</v>
      </c>
    </row>
    <row r="149" spans="1:12" x14ac:dyDescent="0.25">
      <c r="A149">
        <v>215</v>
      </c>
      <c r="B149" s="3">
        <v>42.611172000000003</v>
      </c>
      <c r="C149" s="3">
        <v>21.316109999999998</v>
      </c>
      <c r="D149" s="3">
        <v>94.019264000000007</v>
      </c>
      <c r="E149" s="2">
        <v>-39.109124999999999</v>
      </c>
      <c r="F149" s="2">
        <v>11.863434</v>
      </c>
      <c r="G149" s="2">
        <v>133.72964400000001</v>
      </c>
      <c r="H149" s="1">
        <v>-1.5186949999999999</v>
      </c>
      <c r="I149" s="1">
        <v>-6.5445799999999998</v>
      </c>
      <c r="J149" s="1">
        <v>-16.818649000000001</v>
      </c>
      <c r="K149">
        <f t="shared" si="4"/>
        <v>1.7916666666666667</v>
      </c>
      <c r="L149">
        <f t="shared" si="5"/>
        <v>40.566037735849058</v>
      </c>
    </row>
    <row r="150" spans="1:12" x14ac:dyDescent="0.25">
      <c r="A150">
        <v>216</v>
      </c>
      <c r="B150" s="3">
        <v>42.655346000000002</v>
      </c>
      <c r="C150" s="3">
        <v>21.349509999999999</v>
      </c>
      <c r="D150" s="3">
        <v>94.103075000000004</v>
      </c>
      <c r="E150" s="2">
        <v>-39.086928999999998</v>
      </c>
      <c r="F150" s="2">
        <v>11.838983000000001</v>
      </c>
      <c r="G150" s="2">
        <v>133.796209</v>
      </c>
      <c r="H150" s="1">
        <v>-1.506785</v>
      </c>
      <c r="I150" s="1">
        <v>-6.534681</v>
      </c>
      <c r="J150" s="1">
        <v>-16.828648999999999</v>
      </c>
      <c r="K150">
        <f t="shared" si="4"/>
        <v>1.8</v>
      </c>
      <c r="L150">
        <f t="shared" si="5"/>
        <v>40.75471698113207</v>
      </c>
    </row>
    <row r="151" spans="1:12" x14ac:dyDescent="0.25">
      <c r="A151">
        <v>217</v>
      </c>
      <c r="B151" s="3">
        <v>42.681471000000002</v>
      </c>
      <c r="C151" s="3">
        <v>21.372523000000001</v>
      </c>
      <c r="D151" s="3">
        <v>94.176509999999993</v>
      </c>
      <c r="E151" s="2">
        <v>-39.064759000000002</v>
      </c>
      <c r="F151" s="2">
        <v>11.813839</v>
      </c>
      <c r="G151" s="2">
        <v>133.859602</v>
      </c>
      <c r="H151" s="1">
        <v>-1.505247</v>
      </c>
      <c r="I151" s="1">
        <v>-6.5267520000000001</v>
      </c>
      <c r="J151" s="1">
        <v>-16.827846999999998</v>
      </c>
      <c r="K151">
        <f t="shared" si="4"/>
        <v>1.8083333333333333</v>
      </c>
      <c r="L151">
        <f t="shared" si="5"/>
        <v>40.943396226415096</v>
      </c>
    </row>
    <row r="152" spans="1:12" x14ac:dyDescent="0.25">
      <c r="A152">
        <v>218</v>
      </c>
      <c r="B152" s="3">
        <v>42.719895999999999</v>
      </c>
      <c r="C152" s="3">
        <v>21.397355999999998</v>
      </c>
      <c r="D152" s="3">
        <v>94.247838000000002</v>
      </c>
      <c r="E152" s="2">
        <v>-39.035120999999997</v>
      </c>
      <c r="F152" s="2">
        <v>11.792712999999999</v>
      </c>
      <c r="G152" s="2">
        <v>133.91804999999999</v>
      </c>
      <c r="H152" s="1">
        <v>-1.5041709999999999</v>
      </c>
      <c r="I152" s="1">
        <v>-6.519196</v>
      </c>
      <c r="J152" s="1">
        <v>-16.829820000000002</v>
      </c>
      <c r="K152">
        <f t="shared" si="4"/>
        <v>1.8166666666666667</v>
      </c>
      <c r="L152">
        <f t="shared" si="5"/>
        <v>41.132075471698109</v>
      </c>
    </row>
    <row r="153" spans="1:12" x14ac:dyDescent="0.25">
      <c r="A153">
        <v>219</v>
      </c>
      <c r="B153" s="3">
        <v>42.755654999999997</v>
      </c>
      <c r="C153" s="3">
        <v>21.430033999999999</v>
      </c>
      <c r="D153" s="3">
        <v>94.338735</v>
      </c>
      <c r="E153" s="2">
        <v>-39.007646000000001</v>
      </c>
      <c r="F153" s="2">
        <v>11.754407</v>
      </c>
      <c r="G153" s="2">
        <v>133.97758999999999</v>
      </c>
      <c r="H153" s="1">
        <v>-1.497706</v>
      </c>
      <c r="I153" s="1">
        <v>-6.5162469999999999</v>
      </c>
      <c r="J153" s="1">
        <v>-16.838699999999999</v>
      </c>
      <c r="K153">
        <f t="shared" si="4"/>
        <v>1.825</v>
      </c>
      <c r="L153">
        <f t="shared" si="5"/>
        <v>41.320754716981128</v>
      </c>
    </row>
    <row r="154" spans="1:12" x14ac:dyDescent="0.25">
      <c r="A154">
        <v>220</v>
      </c>
      <c r="B154" s="3">
        <v>42.788567999999998</v>
      </c>
      <c r="C154" s="3">
        <v>21.463757000000001</v>
      </c>
      <c r="D154" s="3">
        <v>94.436243000000005</v>
      </c>
      <c r="E154" s="2">
        <v>-38.983688999999998</v>
      </c>
      <c r="F154" s="2">
        <v>11.722277999999999</v>
      </c>
      <c r="G154" s="2">
        <v>134.029561</v>
      </c>
      <c r="H154" s="1">
        <v>-1.4892939999999999</v>
      </c>
      <c r="I154" s="1">
        <v>-6.5158149999999999</v>
      </c>
      <c r="J154" s="1">
        <v>-16.840713999999998</v>
      </c>
      <c r="K154">
        <f t="shared" si="4"/>
        <v>1.8333333333333333</v>
      </c>
      <c r="L154">
        <f t="shared" si="5"/>
        <v>41.509433962264147</v>
      </c>
    </row>
    <row r="155" spans="1:12" x14ac:dyDescent="0.25">
      <c r="A155">
        <v>221</v>
      </c>
      <c r="B155" s="3">
        <v>42.823920999999999</v>
      </c>
      <c r="C155" s="3">
        <v>21.492899000000001</v>
      </c>
      <c r="D155" s="3">
        <v>94.525604000000001</v>
      </c>
      <c r="E155" s="2">
        <v>-38.952576999999998</v>
      </c>
      <c r="F155" s="2">
        <v>11.686894000000001</v>
      </c>
      <c r="G155" s="2">
        <v>134.09389899999999</v>
      </c>
      <c r="H155" s="1">
        <v>-1.4909870000000001</v>
      </c>
      <c r="I155" s="1">
        <v>-6.522697</v>
      </c>
      <c r="J155" s="1">
        <v>-16.855314</v>
      </c>
      <c r="K155">
        <f t="shared" si="4"/>
        <v>1.8416666666666666</v>
      </c>
      <c r="L155">
        <f t="shared" si="5"/>
        <v>41.698113207547166</v>
      </c>
    </row>
    <row r="156" spans="1:12" x14ac:dyDescent="0.25">
      <c r="A156">
        <v>222</v>
      </c>
      <c r="B156" s="3">
        <v>42.855175000000003</v>
      </c>
      <c r="C156" s="3">
        <v>21.531998000000002</v>
      </c>
      <c r="D156" s="3">
        <v>94.615949000000001</v>
      </c>
      <c r="E156" s="2">
        <v>-38.931953</v>
      </c>
      <c r="F156" s="2">
        <v>11.667363999999999</v>
      </c>
      <c r="G156" s="2">
        <v>134.13914600000001</v>
      </c>
      <c r="H156" s="1">
        <v>-1.4781690000000001</v>
      </c>
      <c r="I156" s="1">
        <v>-6.5264920000000002</v>
      </c>
      <c r="J156" s="1">
        <v>-16.87227</v>
      </c>
      <c r="K156">
        <f t="shared" si="4"/>
        <v>1.85</v>
      </c>
      <c r="L156">
        <f t="shared" si="5"/>
        <v>41.886792452830186</v>
      </c>
    </row>
    <row r="157" spans="1:12" x14ac:dyDescent="0.25">
      <c r="A157">
        <v>223</v>
      </c>
      <c r="B157" s="3">
        <v>42.887937999999998</v>
      </c>
      <c r="C157" s="3">
        <v>21.562836000000001</v>
      </c>
      <c r="D157" s="3">
        <v>94.695273999999998</v>
      </c>
      <c r="E157" s="2">
        <v>-38.912939000000001</v>
      </c>
      <c r="F157" s="2">
        <v>11.646765</v>
      </c>
      <c r="G157" s="2">
        <v>134.18823499999999</v>
      </c>
      <c r="H157" s="1">
        <v>-1.453633</v>
      </c>
      <c r="I157" s="1">
        <v>-6.5356969999999999</v>
      </c>
      <c r="J157" s="1">
        <v>-16.882417</v>
      </c>
      <c r="K157">
        <f t="shared" si="4"/>
        <v>1.8583333333333334</v>
      </c>
      <c r="L157">
        <f t="shared" si="5"/>
        <v>42.075471698113205</v>
      </c>
    </row>
    <row r="158" spans="1:12" x14ac:dyDescent="0.25">
      <c r="A158">
        <v>224</v>
      </c>
      <c r="B158" s="3">
        <v>42.905892000000001</v>
      </c>
      <c r="C158" s="3">
        <v>21.605813000000001</v>
      </c>
      <c r="D158" s="3">
        <v>94.773619999999994</v>
      </c>
      <c r="E158" s="2">
        <v>-38.892868999999997</v>
      </c>
      <c r="F158" s="2">
        <v>11.644727</v>
      </c>
      <c r="G158" s="2">
        <v>134.22283999999999</v>
      </c>
      <c r="H158" s="1">
        <v>-1.4273940000000001</v>
      </c>
      <c r="I158" s="1">
        <v>-6.5376849999999997</v>
      </c>
      <c r="J158" s="1">
        <v>-16.903670000000002</v>
      </c>
      <c r="K158">
        <f t="shared" si="4"/>
        <v>1.8666666666666667</v>
      </c>
      <c r="L158">
        <f t="shared" si="5"/>
        <v>42.264150943396224</v>
      </c>
    </row>
    <row r="159" spans="1:12" x14ac:dyDescent="0.25">
      <c r="A159">
        <v>225</v>
      </c>
      <c r="B159" s="3">
        <v>42.919637999999999</v>
      </c>
      <c r="C159" s="3">
        <v>21.650866000000001</v>
      </c>
      <c r="D159" s="3">
        <v>94.85284</v>
      </c>
      <c r="E159" s="2">
        <v>-38.880676000000001</v>
      </c>
      <c r="F159" s="2">
        <v>11.648253</v>
      </c>
      <c r="G159" s="2">
        <v>134.24296100000001</v>
      </c>
      <c r="H159" s="1">
        <v>-1.3967529999999999</v>
      </c>
      <c r="I159" s="1">
        <v>-6.5513000000000003</v>
      </c>
      <c r="J159" s="1">
        <v>-16.923214000000002</v>
      </c>
      <c r="K159">
        <f t="shared" si="4"/>
        <v>1.875</v>
      </c>
      <c r="L159">
        <f t="shared" si="5"/>
        <v>42.452830188679243</v>
      </c>
    </row>
    <row r="160" spans="1:12" x14ac:dyDescent="0.25">
      <c r="A160">
        <v>226</v>
      </c>
      <c r="B160" s="3">
        <v>42.936233000000001</v>
      </c>
      <c r="C160" s="3">
        <v>21.689641000000002</v>
      </c>
      <c r="D160" s="3">
        <v>94.924763999999996</v>
      </c>
      <c r="E160" s="2">
        <v>-38.865257</v>
      </c>
      <c r="F160" s="2">
        <v>11.635941000000001</v>
      </c>
      <c r="G160" s="2">
        <v>134.28198599999999</v>
      </c>
      <c r="H160" s="1">
        <v>-1.3674660000000001</v>
      </c>
      <c r="I160" s="1">
        <v>-6.558541</v>
      </c>
      <c r="J160" s="1">
        <v>-16.955242999999999</v>
      </c>
      <c r="K160">
        <f t="shared" si="4"/>
        <v>1.8833333333333333</v>
      </c>
      <c r="L160">
        <f t="shared" si="5"/>
        <v>42.641509433962263</v>
      </c>
    </row>
    <row r="161" spans="1:12" x14ac:dyDescent="0.25">
      <c r="A161">
        <v>227</v>
      </c>
      <c r="B161" s="3">
        <v>42.936405999999998</v>
      </c>
      <c r="C161" s="3">
        <v>21.736111999999999</v>
      </c>
      <c r="D161" s="3">
        <v>94.994764000000004</v>
      </c>
      <c r="E161" s="2">
        <v>-38.850644000000003</v>
      </c>
      <c r="F161" s="2">
        <v>11.646756999999999</v>
      </c>
      <c r="G161" s="2">
        <v>134.292811</v>
      </c>
      <c r="H161" s="1">
        <v>-1.341127</v>
      </c>
      <c r="I161" s="1">
        <v>-6.5614129999999999</v>
      </c>
      <c r="J161" s="1">
        <v>-16.985802</v>
      </c>
      <c r="K161">
        <f t="shared" si="4"/>
        <v>1.8916666666666666</v>
      </c>
      <c r="L161">
        <f t="shared" si="5"/>
        <v>42.830188679245275</v>
      </c>
    </row>
    <row r="162" spans="1:12" x14ac:dyDescent="0.25">
      <c r="A162">
        <v>228</v>
      </c>
      <c r="B162" s="3">
        <v>42.950629999999997</v>
      </c>
      <c r="C162" s="3">
        <v>21.778993</v>
      </c>
      <c r="D162" s="3">
        <v>95.066393000000005</v>
      </c>
      <c r="E162" s="2">
        <v>-38.838729999999998</v>
      </c>
      <c r="F162" s="2">
        <v>11.644557000000001</v>
      </c>
      <c r="G162" s="2">
        <v>134.31397699999999</v>
      </c>
      <c r="H162" s="1">
        <v>-1.313013</v>
      </c>
      <c r="I162" s="1">
        <v>-6.5700060000000002</v>
      </c>
      <c r="J162" s="1">
        <v>-17.011695</v>
      </c>
      <c r="K162">
        <f t="shared" si="4"/>
        <v>1.9</v>
      </c>
      <c r="L162">
        <f t="shared" si="5"/>
        <v>43.018867924528301</v>
      </c>
    </row>
    <row r="163" spans="1:12" x14ac:dyDescent="0.25">
      <c r="A163">
        <v>229</v>
      </c>
      <c r="B163" s="3">
        <v>42.956923000000003</v>
      </c>
      <c r="C163" s="3">
        <v>21.825704999999999</v>
      </c>
      <c r="D163" s="3">
        <v>95.139319</v>
      </c>
      <c r="E163" s="2">
        <v>-38.818862000000003</v>
      </c>
      <c r="F163" s="2">
        <v>11.637632</v>
      </c>
      <c r="G163" s="2">
        <v>134.329431</v>
      </c>
      <c r="H163" s="1">
        <v>-1.2860339999999999</v>
      </c>
      <c r="I163" s="1">
        <v>-6.5728200000000001</v>
      </c>
      <c r="J163" s="1">
        <v>-17.030232000000002</v>
      </c>
      <c r="K163">
        <f t="shared" si="4"/>
        <v>1.9083333333333334</v>
      </c>
      <c r="L163">
        <f t="shared" si="5"/>
        <v>43.20754716981132</v>
      </c>
    </row>
    <row r="164" spans="1:12" x14ac:dyDescent="0.25">
      <c r="A164">
        <v>230</v>
      </c>
      <c r="B164" s="3">
        <v>42.962209999999999</v>
      </c>
      <c r="C164" s="3">
        <v>21.872087000000001</v>
      </c>
      <c r="D164" s="3">
        <v>95.216097000000005</v>
      </c>
      <c r="E164" s="2">
        <v>-38.796782</v>
      </c>
      <c r="F164" s="2">
        <v>11.637314</v>
      </c>
      <c r="G164" s="2">
        <v>134.33559500000001</v>
      </c>
      <c r="H164" s="1">
        <v>-1.2647299999999999</v>
      </c>
      <c r="I164" s="1">
        <v>-6.5778679999999996</v>
      </c>
      <c r="J164" s="1">
        <v>-17.038032000000001</v>
      </c>
      <c r="K164">
        <f t="shared" si="4"/>
        <v>1.9166666666666667</v>
      </c>
      <c r="L164">
        <f t="shared" si="5"/>
        <v>43.39622641509434</v>
      </c>
    </row>
    <row r="165" spans="1:12" x14ac:dyDescent="0.25">
      <c r="A165">
        <v>231</v>
      </c>
      <c r="B165" s="3">
        <v>42.973447</v>
      </c>
      <c r="C165" s="3">
        <v>21.900822999999999</v>
      </c>
      <c r="D165" s="3">
        <v>95.284448999999995</v>
      </c>
      <c r="E165" s="2">
        <v>-38.780448</v>
      </c>
      <c r="F165" s="2">
        <v>11.626886000000001</v>
      </c>
      <c r="G165" s="2">
        <v>134.35981799999999</v>
      </c>
      <c r="H165" s="1">
        <v>-1.2545740000000001</v>
      </c>
      <c r="I165" s="1">
        <v>-6.5838000000000001</v>
      </c>
      <c r="J165" s="1">
        <v>-17.055261999999999</v>
      </c>
      <c r="K165">
        <f t="shared" si="4"/>
        <v>1.925</v>
      </c>
      <c r="L165">
        <f t="shared" si="5"/>
        <v>43.584905660377359</v>
      </c>
    </row>
    <row r="166" spans="1:12" x14ac:dyDescent="0.25">
      <c r="A166">
        <v>232</v>
      </c>
      <c r="B166" s="3">
        <v>42.986823000000001</v>
      </c>
      <c r="C166" s="3">
        <v>21.934087999999999</v>
      </c>
      <c r="D166" s="3">
        <v>95.361947999999998</v>
      </c>
      <c r="E166" s="2">
        <v>-38.764623999999998</v>
      </c>
      <c r="F166" s="2">
        <v>11.620338</v>
      </c>
      <c r="G166" s="2">
        <v>134.380999</v>
      </c>
      <c r="H166" s="1">
        <v>-1.244856</v>
      </c>
      <c r="I166" s="1">
        <v>-6.5891390000000003</v>
      </c>
      <c r="J166" s="1">
        <v>-17.066929999999999</v>
      </c>
      <c r="K166">
        <f t="shared" si="4"/>
        <v>1.9333333333333333</v>
      </c>
      <c r="L166">
        <f t="shared" si="5"/>
        <v>43.773584905660378</v>
      </c>
    </row>
    <row r="167" spans="1:12" x14ac:dyDescent="0.25">
      <c r="A167">
        <v>233</v>
      </c>
      <c r="B167" s="3">
        <v>42.993706000000003</v>
      </c>
      <c r="C167" s="3">
        <v>21.981515999999999</v>
      </c>
      <c r="D167" s="3">
        <v>95.448873000000006</v>
      </c>
      <c r="E167" s="2">
        <v>-38.747129999999999</v>
      </c>
      <c r="F167" s="2">
        <v>11.633524</v>
      </c>
      <c r="G167" s="2">
        <v>134.38915299999999</v>
      </c>
      <c r="H167" s="1">
        <v>-1.231257</v>
      </c>
      <c r="I167" s="1">
        <v>-6.5971390000000003</v>
      </c>
      <c r="J167" s="1">
        <v>-17.082806000000001</v>
      </c>
      <c r="K167">
        <f t="shared" si="4"/>
        <v>1.9416666666666667</v>
      </c>
      <c r="L167">
        <f t="shared" si="5"/>
        <v>43.96226415094339</v>
      </c>
    </row>
    <row r="168" spans="1:12" x14ac:dyDescent="0.25">
      <c r="A168">
        <v>234</v>
      </c>
      <c r="B168" s="3">
        <v>43.015431999999997</v>
      </c>
      <c r="C168" s="3">
        <v>22.019413</v>
      </c>
      <c r="D168" s="3">
        <v>95.531454999999994</v>
      </c>
      <c r="E168" s="2">
        <v>-38.719813000000002</v>
      </c>
      <c r="F168" s="2">
        <v>11.638166999999999</v>
      </c>
      <c r="G168" s="2">
        <v>134.41142400000001</v>
      </c>
      <c r="H168" s="1">
        <v>-1.2193080000000001</v>
      </c>
      <c r="I168" s="1">
        <v>-6.5893290000000002</v>
      </c>
      <c r="J168" s="1">
        <v>-17.100740999999999</v>
      </c>
      <c r="K168">
        <f t="shared" si="4"/>
        <v>1.95</v>
      </c>
      <c r="L168">
        <f t="shared" si="5"/>
        <v>44.15094339622641</v>
      </c>
    </row>
    <row r="169" spans="1:12" x14ac:dyDescent="0.25">
      <c r="A169">
        <v>235</v>
      </c>
      <c r="B169" s="3">
        <v>43.027546000000001</v>
      </c>
      <c r="C169" s="3">
        <v>22.050902000000001</v>
      </c>
      <c r="D169" s="3">
        <v>95.619478999999998</v>
      </c>
      <c r="E169" s="2">
        <v>-38.706589000000001</v>
      </c>
      <c r="F169" s="2">
        <v>11.654119</v>
      </c>
      <c r="G169" s="2">
        <v>134.43015800000001</v>
      </c>
      <c r="H169" s="1">
        <v>-1.207902</v>
      </c>
      <c r="I169" s="1">
        <v>-6.5811099999999998</v>
      </c>
      <c r="J169" s="1">
        <v>-17.123297000000001</v>
      </c>
      <c r="K169">
        <f t="shared" si="4"/>
        <v>1.9583333333333333</v>
      </c>
      <c r="L169">
        <f t="shared" si="5"/>
        <v>44.339622641509429</v>
      </c>
    </row>
    <row r="170" spans="1:12" x14ac:dyDescent="0.25">
      <c r="A170">
        <v>236</v>
      </c>
      <c r="B170" s="3">
        <v>43.048223999999998</v>
      </c>
      <c r="C170" s="3">
        <v>22.072607000000001</v>
      </c>
      <c r="D170" s="3">
        <v>95.702364000000003</v>
      </c>
      <c r="E170" s="2">
        <v>-38.692923999999998</v>
      </c>
      <c r="F170" s="2">
        <v>11.685356000000001</v>
      </c>
      <c r="G170" s="2">
        <v>134.45110500000001</v>
      </c>
      <c r="H170" s="1">
        <v>-1.1814070000000001</v>
      </c>
      <c r="I170" s="1">
        <v>-6.5671780000000002</v>
      </c>
      <c r="J170" s="1">
        <v>-17.152345</v>
      </c>
      <c r="K170">
        <f t="shared" si="4"/>
        <v>1.9666666666666666</v>
      </c>
      <c r="L170">
        <f t="shared" si="5"/>
        <v>44.528301886792448</v>
      </c>
    </row>
    <row r="171" spans="1:12" x14ac:dyDescent="0.25">
      <c r="A171">
        <v>237</v>
      </c>
      <c r="B171" s="3">
        <v>43.070343999999999</v>
      </c>
      <c r="C171" s="3">
        <v>22.090819</v>
      </c>
      <c r="D171" s="3">
        <v>95.786237999999997</v>
      </c>
      <c r="E171" s="2">
        <v>-38.672775000000001</v>
      </c>
      <c r="F171" s="2">
        <v>11.726639</v>
      </c>
      <c r="G171" s="2">
        <v>134.47538900000001</v>
      </c>
      <c r="H171" s="1">
        <v>-1.156094</v>
      </c>
      <c r="I171" s="1">
        <v>-6.5512699999999997</v>
      </c>
      <c r="J171" s="1">
        <v>-17.180686999999999</v>
      </c>
      <c r="K171">
        <f t="shared" si="4"/>
        <v>1.9750000000000001</v>
      </c>
      <c r="L171">
        <f t="shared" si="5"/>
        <v>44.716981132075468</v>
      </c>
    </row>
    <row r="172" spans="1:12" x14ac:dyDescent="0.25">
      <c r="A172">
        <v>238</v>
      </c>
      <c r="B172" s="3">
        <v>43.095987000000001</v>
      </c>
      <c r="C172" s="3">
        <v>22.107323000000001</v>
      </c>
      <c r="D172" s="3">
        <v>95.869193999999993</v>
      </c>
      <c r="E172" s="2">
        <v>-38.648795</v>
      </c>
      <c r="F172" s="2">
        <v>11.779527</v>
      </c>
      <c r="G172" s="2">
        <v>134.49651600000001</v>
      </c>
      <c r="H172" s="1">
        <v>-1.1256870000000001</v>
      </c>
      <c r="I172" s="1">
        <v>-6.5204769999999996</v>
      </c>
      <c r="J172" s="1">
        <v>-17.1983</v>
      </c>
      <c r="K172">
        <f t="shared" si="4"/>
        <v>1.9833333333333334</v>
      </c>
      <c r="L172">
        <f t="shared" si="5"/>
        <v>44.905660377358487</v>
      </c>
    </row>
    <row r="173" spans="1:12" x14ac:dyDescent="0.25">
      <c r="A173">
        <v>239</v>
      </c>
      <c r="B173" s="3">
        <v>43.119145000000003</v>
      </c>
      <c r="C173" s="3">
        <v>22.125205000000001</v>
      </c>
      <c r="D173" s="3">
        <v>95.953211999999994</v>
      </c>
      <c r="E173" s="2">
        <v>-38.618242000000002</v>
      </c>
      <c r="F173" s="2">
        <v>11.838272999999999</v>
      </c>
      <c r="G173" s="2">
        <v>134.51228499999999</v>
      </c>
      <c r="H173" s="1">
        <v>-1.0950709999999999</v>
      </c>
      <c r="I173" s="1">
        <v>-6.4911260000000004</v>
      </c>
      <c r="J173" s="1">
        <v>-17.207953</v>
      </c>
      <c r="K173">
        <f t="shared" si="4"/>
        <v>1.9916666666666667</v>
      </c>
      <c r="L173">
        <f t="shared" si="5"/>
        <v>45.094339622641506</v>
      </c>
    </row>
    <row r="174" spans="1:12" x14ac:dyDescent="0.25">
      <c r="A174">
        <v>240</v>
      </c>
      <c r="B174" s="3">
        <v>43.157922999999997</v>
      </c>
      <c r="C174" s="3">
        <v>22.138687000000001</v>
      </c>
      <c r="D174" s="3">
        <v>96.037217999999996</v>
      </c>
      <c r="E174" s="2">
        <v>-38.589936000000002</v>
      </c>
      <c r="F174" s="2">
        <v>11.899036000000001</v>
      </c>
      <c r="G174" s="2">
        <v>134.542835</v>
      </c>
      <c r="H174" s="1">
        <v>-1.059617</v>
      </c>
      <c r="I174" s="1">
        <v>-6.4664710000000003</v>
      </c>
      <c r="J174" s="1">
        <v>-17.229571</v>
      </c>
      <c r="K174">
        <f t="shared" si="4"/>
        <v>2</v>
      </c>
      <c r="L174">
        <f t="shared" si="5"/>
        <v>45.283018867924525</v>
      </c>
    </row>
    <row r="175" spans="1:12" x14ac:dyDescent="0.25">
      <c r="A175">
        <v>241</v>
      </c>
      <c r="B175" s="3">
        <v>43.175725999999997</v>
      </c>
      <c r="C175" s="3">
        <v>22.159493999999999</v>
      </c>
      <c r="D175" s="3">
        <v>96.132846000000001</v>
      </c>
      <c r="E175" s="2">
        <v>-38.564576000000002</v>
      </c>
      <c r="F175" s="2">
        <v>11.947634000000001</v>
      </c>
      <c r="G175" s="2">
        <v>134.55819099999999</v>
      </c>
      <c r="H175" s="1">
        <v>-1.026826</v>
      </c>
      <c r="I175" s="1">
        <v>-6.4290789999999998</v>
      </c>
      <c r="J175" s="1">
        <v>-17.241892</v>
      </c>
      <c r="K175">
        <f t="shared" si="4"/>
        <v>2.0083333333333333</v>
      </c>
      <c r="L175">
        <f t="shared" si="5"/>
        <v>45.471698113207545</v>
      </c>
    </row>
    <row r="176" spans="1:12" x14ac:dyDescent="0.25">
      <c r="A176">
        <v>242</v>
      </c>
      <c r="B176" s="3">
        <v>43.21275</v>
      </c>
      <c r="C176" s="3">
        <v>22.157104</v>
      </c>
      <c r="D176" s="3">
        <v>96.200143999999995</v>
      </c>
      <c r="E176" s="2">
        <v>-38.536197999999999</v>
      </c>
      <c r="F176" s="2">
        <v>11.985246</v>
      </c>
      <c r="G176" s="2">
        <v>134.59469300000001</v>
      </c>
      <c r="H176" s="1">
        <v>-0.98884799999999995</v>
      </c>
      <c r="I176" s="1">
        <v>-6.3898229999999998</v>
      </c>
      <c r="J176" s="1">
        <v>-17.250005000000002</v>
      </c>
      <c r="K176">
        <f t="shared" si="4"/>
        <v>2.0166666666666666</v>
      </c>
      <c r="L176">
        <f t="shared" si="5"/>
        <v>45.660377358490564</v>
      </c>
    </row>
    <row r="177" spans="1:12" x14ac:dyDescent="0.25">
      <c r="A177">
        <v>243</v>
      </c>
      <c r="B177" s="3">
        <v>43.270014000000003</v>
      </c>
      <c r="C177" s="3">
        <v>22.154166</v>
      </c>
      <c r="D177" s="3">
        <v>96.276937000000004</v>
      </c>
      <c r="E177" s="2">
        <v>-38.495702999999999</v>
      </c>
      <c r="F177" s="2">
        <v>12.002834999999999</v>
      </c>
      <c r="G177" s="2">
        <v>134.64196000000001</v>
      </c>
      <c r="H177" s="1">
        <v>-0.96657800000000005</v>
      </c>
      <c r="I177" s="1">
        <v>-6.3652839999999999</v>
      </c>
      <c r="J177" s="1">
        <v>-17.262953</v>
      </c>
      <c r="K177">
        <f t="shared" si="4"/>
        <v>2.0249999999999999</v>
      </c>
      <c r="L177">
        <f t="shared" si="5"/>
        <v>45.849056603773583</v>
      </c>
    </row>
    <row r="178" spans="1:12" x14ac:dyDescent="0.25">
      <c r="A178">
        <v>244</v>
      </c>
      <c r="B178" s="3">
        <v>43.306043000000003</v>
      </c>
      <c r="C178" s="3">
        <v>22.142771</v>
      </c>
      <c r="D178" s="3">
        <v>96.347741999999997</v>
      </c>
      <c r="E178" s="2">
        <v>-38.470457000000003</v>
      </c>
      <c r="F178" s="2">
        <v>12.019050999999999</v>
      </c>
      <c r="G178" s="2">
        <v>134.684111</v>
      </c>
      <c r="H178" s="1">
        <v>-0.94325800000000004</v>
      </c>
      <c r="I178" s="1">
        <v>-6.3419660000000002</v>
      </c>
      <c r="J178" s="1">
        <v>-17.279001999999998</v>
      </c>
      <c r="K178">
        <f t="shared" si="4"/>
        <v>2.0333333333333332</v>
      </c>
      <c r="L178">
        <f t="shared" si="5"/>
        <v>46.037735849056595</v>
      </c>
    </row>
    <row r="179" spans="1:12" x14ac:dyDescent="0.25">
      <c r="A179">
        <v>245</v>
      </c>
      <c r="B179" s="3">
        <v>43.326341999999997</v>
      </c>
      <c r="C179" s="3">
        <v>22.116105000000001</v>
      </c>
      <c r="D179" s="3">
        <v>96.413145</v>
      </c>
      <c r="E179" s="2">
        <v>-38.460422000000001</v>
      </c>
      <c r="F179" s="2">
        <v>12.029679</v>
      </c>
      <c r="G179" s="2">
        <v>134.717116</v>
      </c>
      <c r="H179" s="1">
        <v>-0.91743799999999998</v>
      </c>
      <c r="I179" s="1">
        <v>-6.3289749999999998</v>
      </c>
      <c r="J179" s="1">
        <v>-17.296748000000001</v>
      </c>
      <c r="K179">
        <f t="shared" si="4"/>
        <v>2.0416666666666665</v>
      </c>
      <c r="L179">
        <f t="shared" si="5"/>
        <v>46.226415094339615</v>
      </c>
    </row>
    <row r="180" spans="1:12" x14ac:dyDescent="0.25">
      <c r="A180">
        <v>246</v>
      </c>
      <c r="B180" s="3">
        <v>43.351975000000003</v>
      </c>
      <c r="C180" s="3">
        <v>22.107106000000002</v>
      </c>
      <c r="D180" s="3">
        <v>96.494624999999999</v>
      </c>
      <c r="E180" s="2">
        <v>-38.431716999999999</v>
      </c>
      <c r="F180" s="2">
        <v>12.037891999999999</v>
      </c>
      <c r="G180" s="2">
        <v>134.74724800000001</v>
      </c>
      <c r="H180" s="1">
        <v>-0.90562200000000004</v>
      </c>
      <c r="I180" s="1">
        <v>-6.324694</v>
      </c>
      <c r="J180" s="1">
        <v>-17.310732999999999</v>
      </c>
      <c r="K180">
        <f t="shared" si="4"/>
        <v>2.0499999999999998</v>
      </c>
      <c r="L180">
        <f t="shared" si="5"/>
        <v>46.415094339622634</v>
      </c>
    </row>
    <row r="181" spans="1:12" x14ac:dyDescent="0.25">
      <c r="A181">
        <v>247</v>
      </c>
      <c r="B181" s="3">
        <v>43.373159999999999</v>
      </c>
      <c r="C181" s="3">
        <v>22.102436999999998</v>
      </c>
      <c r="D181" s="3">
        <v>96.576980000000006</v>
      </c>
      <c r="E181" s="2">
        <v>-38.410719</v>
      </c>
      <c r="F181" s="2">
        <v>12.04668</v>
      </c>
      <c r="G181" s="2">
        <v>134.77122800000001</v>
      </c>
      <c r="H181" s="1">
        <v>-0.883768</v>
      </c>
      <c r="I181" s="1">
        <v>-6.3302139999999998</v>
      </c>
      <c r="J181" s="1">
        <v>-17.325880000000002</v>
      </c>
      <c r="K181">
        <f t="shared" si="4"/>
        <v>2.0583333333333331</v>
      </c>
      <c r="L181">
        <f t="shared" si="5"/>
        <v>46.603773584905653</v>
      </c>
    </row>
    <row r="182" spans="1:12" x14ac:dyDescent="0.25">
      <c r="A182">
        <v>248</v>
      </c>
      <c r="B182" s="3">
        <v>43.407957000000003</v>
      </c>
      <c r="C182" s="3">
        <v>22.084387</v>
      </c>
      <c r="D182" s="3">
        <v>96.647931</v>
      </c>
      <c r="E182" s="2">
        <v>-38.391724000000004</v>
      </c>
      <c r="F182" s="2">
        <v>12.061553</v>
      </c>
      <c r="G182" s="2">
        <v>134.80145200000001</v>
      </c>
      <c r="H182" s="1">
        <v>-0.86633499999999997</v>
      </c>
      <c r="I182" s="1">
        <v>-6.3418320000000001</v>
      </c>
      <c r="J182" s="1">
        <v>-17.339821000000001</v>
      </c>
      <c r="K182">
        <f t="shared" si="4"/>
        <v>2.0666666666666669</v>
      </c>
      <c r="L182">
        <f t="shared" si="5"/>
        <v>46.79245283018868</v>
      </c>
    </row>
    <row r="183" spans="1:12" x14ac:dyDescent="0.25">
      <c r="A183">
        <v>249</v>
      </c>
      <c r="B183" s="3">
        <v>43.429195</v>
      </c>
      <c r="C183" s="3">
        <v>22.076816000000001</v>
      </c>
      <c r="D183" s="3">
        <v>96.729347000000004</v>
      </c>
      <c r="E183" s="2">
        <v>-38.375014</v>
      </c>
      <c r="F183" s="2">
        <v>12.097227999999999</v>
      </c>
      <c r="G183" s="2">
        <v>134.81119799999999</v>
      </c>
      <c r="H183" s="1">
        <v>-0.850082</v>
      </c>
      <c r="I183" s="1">
        <v>-6.3574380000000001</v>
      </c>
      <c r="J183" s="1">
        <v>-17.345217000000002</v>
      </c>
      <c r="K183">
        <f t="shared" si="4"/>
        <v>2.0750000000000002</v>
      </c>
      <c r="L183">
        <f t="shared" si="5"/>
        <v>46.981132075471699</v>
      </c>
    </row>
    <row r="184" spans="1:12" x14ac:dyDescent="0.25">
      <c r="A184">
        <v>250</v>
      </c>
      <c r="B184" s="3">
        <v>43.450961</v>
      </c>
      <c r="C184" s="3">
        <v>22.071859</v>
      </c>
      <c r="D184" s="3">
        <v>96.814142000000004</v>
      </c>
      <c r="E184" s="2">
        <v>-38.351098</v>
      </c>
      <c r="F184" s="2">
        <v>12.126500999999999</v>
      </c>
      <c r="G184" s="2">
        <v>134.83147600000001</v>
      </c>
      <c r="H184" s="1">
        <v>-0.82781300000000002</v>
      </c>
      <c r="I184" s="1">
        <v>-6.3667030000000002</v>
      </c>
      <c r="J184" s="1">
        <v>-17.353034000000001</v>
      </c>
      <c r="K184">
        <f t="shared" si="4"/>
        <v>2.0833333333333335</v>
      </c>
      <c r="L184">
        <f t="shared" si="5"/>
        <v>47.169811320754718</v>
      </c>
    </row>
    <row r="185" spans="1:12" x14ac:dyDescent="0.25">
      <c r="A185">
        <v>251</v>
      </c>
      <c r="B185" s="3">
        <v>43.469389999999997</v>
      </c>
      <c r="C185" s="3">
        <v>22.053024000000001</v>
      </c>
      <c r="D185" s="3">
        <v>96.883786999999998</v>
      </c>
      <c r="E185" s="2">
        <v>-38.328187</v>
      </c>
      <c r="F185" s="2">
        <v>12.175786</v>
      </c>
      <c r="G185" s="2">
        <v>134.84855400000001</v>
      </c>
      <c r="H185" s="1">
        <v>-0.80012399999999995</v>
      </c>
      <c r="I185" s="1">
        <v>-6.3709410000000002</v>
      </c>
      <c r="J185" s="1">
        <v>-17.359763999999998</v>
      </c>
      <c r="K185">
        <f t="shared" si="4"/>
        <v>2.0916666666666668</v>
      </c>
      <c r="L185">
        <f t="shared" si="5"/>
        <v>47.358490566037737</v>
      </c>
    </row>
    <row r="186" spans="1:12" x14ac:dyDescent="0.25">
      <c r="A186">
        <v>252</v>
      </c>
      <c r="B186" s="3">
        <v>43.492356000000001</v>
      </c>
      <c r="C186" s="3">
        <v>22.039451</v>
      </c>
      <c r="D186" s="3">
        <v>96.955781000000002</v>
      </c>
      <c r="E186" s="2">
        <v>-38.302498999999997</v>
      </c>
      <c r="F186" s="2">
        <v>12.240837000000001</v>
      </c>
      <c r="G186" s="2">
        <v>134.85741999999999</v>
      </c>
      <c r="H186" s="1">
        <v>-0.765127</v>
      </c>
      <c r="I186" s="1">
        <v>-6.371073</v>
      </c>
      <c r="J186" s="1">
        <v>-17.356703</v>
      </c>
      <c r="K186">
        <f t="shared" si="4"/>
        <v>2.1</v>
      </c>
      <c r="L186">
        <f t="shared" si="5"/>
        <v>47.547169811320749</v>
      </c>
    </row>
    <row r="187" spans="1:12" x14ac:dyDescent="0.25">
      <c r="A187">
        <v>253</v>
      </c>
      <c r="B187" s="3">
        <v>43.532460999999998</v>
      </c>
      <c r="C187" s="3">
        <v>22.016099000000001</v>
      </c>
      <c r="D187" s="3">
        <v>97.033845999999997</v>
      </c>
      <c r="E187" s="2">
        <v>-38.267015000000001</v>
      </c>
      <c r="F187" s="2">
        <v>12.294549</v>
      </c>
      <c r="G187" s="2">
        <v>134.87588700000001</v>
      </c>
      <c r="H187" s="1">
        <v>-0.73414800000000002</v>
      </c>
      <c r="I187" s="1">
        <v>-6.346959</v>
      </c>
      <c r="J187" s="1">
        <v>-17.357492000000001</v>
      </c>
      <c r="K187">
        <f t="shared" si="4"/>
        <v>2.1083333333333334</v>
      </c>
      <c r="L187">
        <f t="shared" si="5"/>
        <v>47.735849056603776</v>
      </c>
    </row>
    <row r="188" spans="1:12" x14ac:dyDescent="0.25">
      <c r="A188">
        <v>254</v>
      </c>
      <c r="B188" s="3">
        <v>43.556914999999996</v>
      </c>
      <c r="C188" s="3">
        <v>21.989798</v>
      </c>
      <c r="D188" s="3">
        <v>97.114215000000002</v>
      </c>
      <c r="E188" s="2">
        <v>-38.239094000000001</v>
      </c>
      <c r="F188" s="2">
        <v>12.361148</v>
      </c>
      <c r="G188" s="2">
        <v>134.89438200000001</v>
      </c>
      <c r="H188" s="1">
        <v>-0.69309600000000005</v>
      </c>
      <c r="I188" s="1">
        <v>-6.3118660000000002</v>
      </c>
      <c r="J188" s="1">
        <v>-17.359051000000001</v>
      </c>
      <c r="K188">
        <f t="shared" si="4"/>
        <v>2.1166666666666667</v>
      </c>
      <c r="L188">
        <f t="shared" si="5"/>
        <v>47.924528301886788</v>
      </c>
    </row>
    <row r="189" spans="1:12" x14ac:dyDescent="0.25">
      <c r="A189">
        <v>255</v>
      </c>
      <c r="B189" s="3">
        <v>43.585262</v>
      </c>
      <c r="C189" s="3">
        <v>21.958586</v>
      </c>
      <c r="D189" s="3">
        <v>97.198211000000001</v>
      </c>
      <c r="E189" s="2">
        <v>-38.212578999999998</v>
      </c>
      <c r="F189" s="2">
        <v>12.435515000000001</v>
      </c>
      <c r="G189" s="2">
        <v>134.90418299999999</v>
      </c>
      <c r="H189" s="1">
        <v>-0.65331899999999998</v>
      </c>
      <c r="I189" s="1">
        <v>-6.2628360000000001</v>
      </c>
      <c r="J189" s="1">
        <v>-17.373972999999999</v>
      </c>
      <c r="K189">
        <f t="shared" si="4"/>
        <v>2.125</v>
      </c>
      <c r="L189">
        <f t="shared" si="5"/>
        <v>48.113207547169807</v>
      </c>
    </row>
    <row r="190" spans="1:12" x14ac:dyDescent="0.25">
      <c r="A190">
        <v>256</v>
      </c>
      <c r="B190" s="3">
        <v>43.624271</v>
      </c>
      <c r="C190" s="3">
        <v>21.915149</v>
      </c>
      <c r="D190" s="3">
        <v>97.277398000000005</v>
      </c>
      <c r="E190" s="2">
        <v>-38.177768</v>
      </c>
      <c r="F190" s="2">
        <v>12.507977</v>
      </c>
      <c r="G190" s="2">
        <v>134.93168700000001</v>
      </c>
      <c r="H190" s="1">
        <v>-0.60522500000000001</v>
      </c>
      <c r="I190" s="1">
        <v>-6.2017259999999998</v>
      </c>
      <c r="J190" s="1">
        <v>-17.396993999999999</v>
      </c>
      <c r="K190">
        <f t="shared" si="4"/>
        <v>2.1333333333333333</v>
      </c>
      <c r="L190">
        <f t="shared" si="5"/>
        <v>48.301886792452827</v>
      </c>
    </row>
    <row r="191" spans="1:12" x14ac:dyDescent="0.25">
      <c r="A191">
        <v>257</v>
      </c>
      <c r="B191" s="3">
        <v>43.672285000000002</v>
      </c>
      <c r="C191" s="3">
        <v>21.867829</v>
      </c>
      <c r="D191" s="3">
        <v>97.361177999999995</v>
      </c>
      <c r="E191" s="2">
        <v>-38.134827999999999</v>
      </c>
      <c r="F191" s="2">
        <v>12.542494</v>
      </c>
      <c r="G191" s="2">
        <v>134.97202300000001</v>
      </c>
      <c r="H191" s="1">
        <v>-0.56015499999999996</v>
      </c>
      <c r="I191" s="1">
        <v>-6.1451079999999996</v>
      </c>
      <c r="J191" s="1">
        <v>-17.407408</v>
      </c>
      <c r="K191">
        <f t="shared" si="4"/>
        <v>2.1416666666666666</v>
      </c>
      <c r="L191">
        <f t="shared" si="5"/>
        <v>48.490566037735846</v>
      </c>
    </row>
    <row r="192" spans="1:12" x14ac:dyDescent="0.25">
      <c r="A192">
        <v>258</v>
      </c>
      <c r="B192" s="3">
        <v>43.703076000000003</v>
      </c>
      <c r="C192" s="3">
        <v>21.827911</v>
      </c>
      <c r="D192" s="3">
        <v>97.447248999999999</v>
      </c>
      <c r="E192" s="2">
        <v>-38.100999999999999</v>
      </c>
      <c r="F192" s="2">
        <v>12.598545</v>
      </c>
      <c r="G192" s="2">
        <v>134.99290300000001</v>
      </c>
      <c r="H192" s="1">
        <v>-0.53100400000000003</v>
      </c>
      <c r="I192" s="1">
        <v>-6.0970800000000001</v>
      </c>
      <c r="J192" s="1">
        <v>-17.423877000000001</v>
      </c>
      <c r="K192">
        <f t="shared" ref="K192:K255" si="6">A192/120</f>
        <v>2.15</v>
      </c>
      <c r="L192">
        <f t="shared" si="5"/>
        <v>48.679245283018865</v>
      </c>
    </row>
    <row r="193" spans="1:12" x14ac:dyDescent="0.25">
      <c r="A193">
        <v>259</v>
      </c>
      <c r="B193" s="3">
        <v>43.734312000000003</v>
      </c>
      <c r="C193" s="3">
        <v>21.787517999999999</v>
      </c>
      <c r="D193" s="3">
        <v>97.531524000000005</v>
      </c>
      <c r="E193" s="2">
        <v>-38.075631999999999</v>
      </c>
      <c r="F193" s="2">
        <v>12.66473</v>
      </c>
      <c r="G193" s="2">
        <v>135.00143600000001</v>
      </c>
      <c r="H193" s="1">
        <v>-0.50114099999999995</v>
      </c>
      <c r="I193" s="1">
        <v>-6.0416530000000002</v>
      </c>
      <c r="J193" s="1">
        <v>-17.436851999999998</v>
      </c>
      <c r="K193">
        <f t="shared" si="6"/>
        <v>2.1583333333333332</v>
      </c>
      <c r="L193">
        <f t="shared" si="5"/>
        <v>48.867924528301877</v>
      </c>
    </row>
    <row r="194" spans="1:12" x14ac:dyDescent="0.25">
      <c r="A194">
        <v>260</v>
      </c>
      <c r="B194" s="3">
        <v>43.773114999999997</v>
      </c>
      <c r="C194" s="3">
        <v>21.726686000000001</v>
      </c>
      <c r="D194" s="3">
        <v>97.604811999999995</v>
      </c>
      <c r="E194" s="2">
        <v>-38.054969</v>
      </c>
      <c r="F194" s="2">
        <v>12.718131</v>
      </c>
      <c r="G194" s="2">
        <v>135.03543199999999</v>
      </c>
      <c r="H194" s="1">
        <v>-0.47582200000000002</v>
      </c>
      <c r="I194" s="1">
        <v>-5.9941589999999998</v>
      </c>
      <c r="J194" s="1">
        <v>-17.450333000000001</v>
      </c>
      <c r="K194">
        <f t="shared" si="6"/>
        <v>2.1666666666666665</v>
      </c>
      <c r="L194">
        <f t="shared" ref="L194:L257" si="7">K194*100/$K$464</f>
        <v>49.056603773584904</v>
      </c>
    </row>
    <row r="195" spans="1:12" x14ac:dyDescent="0.25">
      <c r="A195">
        <v>261</v>
      </c>
      <c r="B195" s="3">
        <v>43.803637999999999</v>
      </c>
      <c r="C195" s="3">
        <v>21.680582000000001</v>
      </c>
      <c r="D195" s="3">
        <v>97.688884000000002</v>
      </c>
      <c r="E195" s="2">
        <v>-38.031821999999998</v>
      </c>
      <c r="F195" s="2">
        <v>12.766933</v>
      </c>
      <c r="G195" s="2">
        <v>135.05707000000001</v>
      </c>
      <c r="H195" s="1">
        <v>-0.463918</v>
      </c>
      <c r="I195" s="1">
        <v>-5.9687739999999998</v>
      </c>
      <c r="J195" s="1">
        <v>-17.458811000000001</v>
      </c>
      <c r="K195">
        <f t="shared" si="6"/>
        <v>2.1749999999999998</v>
      </c>
      <c r="L195">
        <f t="shared" si="7"/>
        <v>49.245283018867916</v>
      </c>
    </row>
    <row r="196" spans="1:12" x14ac:dyDescent="0.25">
      <c r="A196">
        <v>262</v>
      </c>
      <c r="B196" s="3">
        <v>43.841963</v>
      </c>
      <c r="C196" s="3">
        <v>21.648858000000001</v>
      </c>
      <c r="D196" s="3">
        <v>97.781345999999999</v>
      </c>
      <c r="E196" s="2">
        <v>-37.999578999999997</v>
      </c>
      <c r="F196" s="2">
        <v>12.811078</v>
      </c>
      <c r="G196" s="2">
        <v>135.078968</v>
      </c>
      <c r="H196" s="1">
        <v>-0.45095000000000002</v>
      </c>
      <c r="I196" s="1">
        <v>-5.94116</v>
      </c>
      <c r="J196" s="1">
        <v>-17.469213</v>
      </c>
      <c r="K196">
        <f t="shared" si="6"/>
        <v>2.1833333333333331</v>
      </c>
      <c r="L196">
        <f t="shared" si="7"/>
        <v>49.433962264150935</v>
      </c>
    </row>
    <row r="197" spans="1:12" x14ac:dyDescent="0.25">
      <c r="A197">
        <v>263</v>
      </c>
      <c r="B197" s="3">
        <v>43.876444999999997</v>
      </c>
      <c r="C197" s="3">
        <v>21.623470999999999</v>
      </c>
      <c r="D197" s="3">
        <v>97.868983999999998</v>
      </c>
      <c r="E197" s="2">
        <v>-37.971710000000002</v>
      </c>
      <c r="F197" s="2">
        <v>12.859598</v>
      </c>
      <c r="G197" s="2">
        <v>135.09655799999999</v>
      </c>
      <c r="H197" s="1">
        <v>-0.43210300000000001</v>
      </c>
      <c r="I197" s="1">
        <v>-5.9076789999999999</v>
      </c>
      <c r="J197" s="1">
        <v>-17.486871000000001</v>
      </c>
      <c r="K197">
        <f t="shared" si="6"/>
        <v>2.1916666666666669</v>
      </c>
      <c r="L197">
        <f t="shared" si="7"/>
        <v>49.622641509433961</v>
      </c>
    </row>
    <row r="198" spans="1:12" x14ac:dyDescent="0.25">
      <c r="A198">
        <v>264</v>
      </c>
      <c r="B198" s="3">
        <v>43.914653999999999</v>
      </c>
      <c r="C198" s="3">
        <v>21.596986999999999</v>
      </c>
      <c r="D198" s="3">
        <v>97.965950000000007</v>
      </c>
      <c r="E198" s="2">
        <v>-37.940344000000003</v>
      </c>
      <c r="F198" s="2">
        <v>12.923396</v>
      </c>
      <c r="G198" s="2">
        <v>135.11147800000001</v>
      </c>
      <c r="H198" s="1">
        <v>-0.40800900000000001</v>
      </c>
      <c r="I198" s="1">
        <v>-5.8811460000000002</v>
      </c>
      <c r="J198" s="1">
        <v>-17.498031999999998</v>
      </c>
      <c r="K198">
        <f t="shared" si="6"/>
        <v>2.2000000000000002</v>
      </c>
      <c r="L198">
        <f t="shared" si="7"/>
        <v>49.811320754716981</v>
      </c>
    </row>
    <row r="199" spans="1:12" x14ac:dyDescent="0.25">
      <c r="A199">
        <v>265</v>
      </c>
      <c r="B199" s="3">
        <v>43.951447000000002</v>
      </c>
      <c r="C199" s="3">
        <v>21.575039</v>
      </c>
      <c r="D199" s="3">
        <v>98.064263999999994</v>
      </c>
      <c r="E199" s="2">
        <v>-37.913674</v>
      </c>
      <c r="F199" s="2">
        <v>13.016365</v>
      </c>
      <c r="G199" s="2">
        <v>135.11336499999999</v>
      </c>
      <c r="H199" s="1">
        <v>-0.36991000000000002</v>
      </c>
      <c r="I199" s="1">
        <v>-5.8510660000000003</v>
      </c>
      <c r="J199" s="1">
        <v>-17.499706</v>
      </c>
      <c r="K199">
        <f t="shared" si="6"/>
        <v>2.2083333333333335</v>
      </c>
      <c r="L199">
        <f t="shared" si="7"/>
        <v>50</v>
      </c>
    </row>
    <row r="200" spans="1:12" x14ac:dyDescent="0.25">
      <c r="A200">
        <v>266</v>
      </c>
      <c r="B200" s="3">
        <v>43.990859</v>
      </c>
      <c r="C200" s="3">
        <v>21.542643000000002</v>
      </c>
      <c r="D200" s="3">
        <v>98.154374000000004</v>
      </c>
      <c r="E200" s="2">
        <v>-37.883369000000002</v>
      </c>
      <c r="F200" s="2">
        <v>13.132747</v>
      </c>
      <c r="G200" s="2">
        <v>135.123178</v>
      </c>
      <c r="H200" s="1">
        <v>-0.32451999999999998</v>
      </c>
      <c r="I200" s="1">
        <v>-5.8057850000000002</v>
      </c>
      <c r="J200" s="1">
        <v>-17.512559</v>
      </c>
      <c r="K200">
        <f t="shared" si="6"/>
        <v>2.2166666666666668</v>
      </c>
      <c r="L200">
        <f t="shared" si="7"/>
        <v>50.188679245283019</v>
      </c>
    </row>
    <row r="201" spans="1:12" x14ac:dyDescent="0.25">
      <c r="A201">
        <v>267</v>
      </c>
      <c r="B201" s="3">
        <v>44.028182000000001</v>
      </c>
      <c r="C201" s="3">
        <v>21.505348999999999</v>
      </c>
      <c r="D201" s="3">
        <v>98.243264999999994</v>
      </c>
      <c r="E201" s="2">
        <v>-37.856147</v>
      </c>
      <c r="F201" s="2">
        <v>13.270526</v>
      </c>
      <c r="G201" s="2">
        <v>135.131283</v>
      </c>
      <c r="H201" s="1">
        <v>-0.26661499999999999</v>
      </c>
      <c r="I201" s="1">
        <v>-5.7496309999999999</v>
      </c>
      <c r="J201" s="1">
        <v>-17.530695999999999</v>
      </c>
      <c r="K201">
        <f t="shared" si="6"/>
        <v>2.2250000000000001</v>
      </c>
      <c r="L201">
        <f t="shared" si="7"/>
        <v>50.377358490566031</v>
      </c>
    </row>
    <row r="202" spans="1:12" x14ac:dyDescent="0.25">
      <c r="A202">
        <v>268</v>
      </c>
      <c r="B202" s="3">
        <v>44.070439</v>
      </c>
      <c r="C202" s="3">
        <v>21.469328999999998</v>
      </c>
      <c r="D202" s="3">
        <v>98.333089000000001</v>
      </c>
      <c r="E202" s="2">
        <v>-37.825842000000002</v>
      </c>
      <c r="F202" s="2">
        <v>13.423079</v>
      </c>
      <c r="G202" s="2">
        <v>135.13857999999999</v>
      </c>
      <c r="H202" s="1">
        <v>-0.197661</v>
      </c>
      <c r="I202" s="1">
        <v>-5.6675040000000001</v>
      </c>
      <c r="J202" s="1">
        <v>-17.553636999999998</v>
      </c>
      <c r="K202">
        <f t="shared" si="6"/>
        <v>2.2333333333333334</v>
      </c>
      <c r="L202">
        <f t="shared" si="7"/>
        <v>50.566037735849058</v>
      </c>
    </row>
    <row r="203" spans="1:12" x14ac:dyDescent="0.25">
      <c r="A203">
        <v>269</v>
      </c>
      <c r="B203" s="3">
        <v>44.113481</v>
      </c>
      <c r="C203" s="3">
        <v>21.436336000000001</v>
      </c>
      <c r="D203" s="3">
        <v>98.429407999999995</v>
      </c>
      <c r="E203" s="2">
        <v>-37.799666000000002</v>
      </c>
      <c r="F203" s="2">
        <v>13.590684</v>
      </c>
      <c r="G203" s="2">
        <v>135.13821200000001</v>
      </c>
      <c r="H203" s="1">
        <v>-0.11666600000000001</v>
      </c>
      <c r="I203" s="1">
        <v>-5.5823289999999997</v>
      </c>
      <c r="J203" s="1">
        <v>-17.570564000000001</v>
      </c>
      <c r="K203">
        <f t="shared" si="6"/>
        <v>2.2416666666666667</v>
      </c>
      <c r="L203">
        <f t="shared" si="7"/>
        <v>50.75471698113207</v>
      </c>
    </row>
    <row r="204" spans="1:12" x14ac:dyDescent="0.25">
      <c r="A204">
        <v>270</v>
      </c>
      <c r="B204" s="3">
        <v>44.156474000000003</v>
      </c>
      <c r="C204" s="3">
        <v>21.399687</v>
      </c>
      <c r="D204" s="3">
        <v>98.515094000000005</v>
      </c>
      <c r="E204" s="2">
        <v>-37.772311999999999</v>
      </c>
      <c r="F204" s="2">
        <v>13.767678999999999</v>
      </c>
      <c r="G204" s="2">
        <v>135.140208</v>
      </c>
      <c r="H204" s="1">
        <v>-4.1458000000000002E-2</v>
      </c>
      <c r="I204" s="1">
        <v>-5.5097199999999997</v>
      </c>
      <c r="J204" s="1">
        <v>-17.581491</v>
      </c>
      <c r="K204">
        <f t="shared" si="6"/>
        <v>2.25</v>
      </c>
      <c r="L204">
        <f t="shared" si="7"/>
        <v>50.943396226415089</v>
      </c>
    </row>
    <row r="205" spans="1:12" x14ac:dyDescent="0.25">
      <c r="A205">
        <v>271</v>
      </c>
      <c r="B205" s="3">
        <v>44.198991999999997</v>
      </c>
      <c r="C205" s="3">
        <v>21.363835999999999</v>
      </c>
      <c r="D205" s="3">
        <v>98.613427999999999</v>
      </c>
      <c r="E205" s="2">
        <v>-37.736508999999998</v>
      </c>
      <c r="F205" s="2">
        <v>13.928181</v>
      </c>
      <c r="G205" s="2">
        <v>135.14505500000001</v>
      </c>
      <c r="H205" s="1">
        <v>3.5643000000000001E-2</v>
      </c>
      <c r="I205" s="1">
        <v>-5.4323050000000004</v>
      </c>
      <c r="J205" s="1">
        <v>-17.594654999999999</v>
      </c>
      <c r="K205">
        <f t="shared" si="6"/>
        <v>2.2583333333333333</v>
      </c>
      <c r="L205">
        <f t="shared" si="7"/>
        <v>51.132075471698109</v>
      </c>
    </row>
    <row r="206" spans="1:12" x14ac:dyDescent="0.25">
      <c r="A206">
        <v>272</v>
      </c>
      <c r="B206" s="3">
        <v>44.250059</v>
      </c>
      <c r="C206" s="3">
        <v>21.321442000000001</v>
      </c>
      <c r="D206" s="3">
        <v>98.711228000000006</v>
      </c>
      <c r="E206" s="2">
        <v>-37.700133999999998</v>
      </c>
      <c r="F206" s="2">
        <v>14.079838000000001</v>
      </c>
      <c r="G206" s="2">
        <v>135.16201599999999</v>
      </c>
      <c r="H206" s="1">
        <v>0.112645</v>
      </c>
      <c r="I206" s="1">
        <v>-5.3518590000000001</v>
      </c>
      <c r="J206" s="1">
        <v>-17.614222999999999</v>
      </c>
      <c r="K206">
        <f t="shared" si="6"/>
        <v>2.2666666666666666</v>
      </c>
      <c r="L206">
        <f t="shared" si="7"/>
        <v>51.320754716981128</v>
      </c>
    </row>
    <row r="207" spans="1:12" x14ac:dyDescent="0.25">
      <c r="A207">
        <v>273</v>
      </c>
      <c r="B207" s="3">
        <v>44.297938000000002</v>
      </c>
      <c r="C207" s="3">
        <v>21.278680000000001</v>
      </c>
      <c r="D207" s="3">
        <v>98.802418000000003</v>
      </c>
      <c r="E207" s="2">
        <v>-37.664866000000004</v>
      </c>
      <c r="F207" s="2">
        <v>14.224498000000001</v>
      </c>
      <c r="G207" s="2">
        <v>135.18207000000001</v>
      </c>
      <c r="H207" s="1">
        <v>0.191077</v>
      </c>
      <c r="I207" s="1">
        <v>-5.2695569999999998</v>
      </c>
      <c r="J207" s="1">
        <v>-17.650241999999999</v>
      </c>
      <c r="K207">
        <f t="shared" si="6"/>
        <v>2.2749999999999999</v>
      </c>
      <c r="L207">
        <f t="shared" si="7"/>
        <v>51.509433962264147</v>
      </c>
    </row>
    <row r="208" spans="1:12" x14ac:dyDescent="0.25">
      <c r="A208">
        <v>274</v>
      </c>
      <c r="B208" s="3">
        <v>44.339387000000002</v>
      </c>
      <c r="C208" s="3">
        <v>21.225383000000001</v>
      </c>
      <c r="D208" s="3">
        <v>98.894831999999994</v>
      </c>
      <c r="E208" s="2">
        <v>-37.639077</v>
      </c>
      <c r="F208" s="2">
        <v>14.354011</v>
      </c>
      <c r="G208" s="2">
        <v>135.20392100000001</v>
      </c>
      <c r="H208" s="1">
        <v>0.26146000000000003</v>
      </c>
      <c r="I208" s="1">
        <v>-5.1952059999999998</v>
      </c>
      <c r="J208" s="1">
        <v>-17.684408999999999</v>
      </c>
      <c r="K208">
        <f t="shared" si="6"/>
        <v>2.2833333333333332</v>
      </c>
      <c r="L208">
        <f t="shared" si="7"/>
        <v>51.698113207547159</v>
      </c>
    </row>
    <row r="209" spans="1:12" x14ac:dyDescent="0.25">
      <c r="A209">
        <v>275</v>
      </c>
      <c r="B209" s="3">
        <v>44.388677000000001</v>
      </c>
      <c r="C209" s="3">
        <v>21.174240000000001</v>
      </c>
      <c r="D209" s="3">
        <v>98.990585999999993</v>
      </c>
      <c r="E209" s="2">
        <v>-37.605379999999997</v>
      </c>
      <c r="F209" s="2">
        <v>14.474646</v>
      </c>
      <c r="G209" s="2">
        <v>135.22373099999999</v>
      </c>
      <c r="H209" s="1">
        <v>0.323243</v>
      </c>
      <c r="I209" s="1">
        <v>-5.1271190000000004</v>
      </c>
      <c r="J209" s="1">
        <v>-17.723977999999999</v>
      </c>
      <c r="K209">
        <f t="shared" si="6"/>
        <v>2.2916666666666665</v>
      </c>
      <c r="L209">
        <f t="shared" si="7"/>
        <v>51.886792452830186</v>
      </c>
    </row>
    <row r="210" spans="1:12" x14ac:dyDescent="0.25">
      <c r="A210">
        <v>276</v>
      </c>
      <c r="B210" s="3">
        <v>44.436346</v>
      </c>
      <c r="C210" s="3">
        <v>21.117483</v>
      </c>
      <c r="D210" s="3">
        <v>99.080957999999995</v>
      </c>
      <c r="E210" s="2">
        <v>-37.577069000000002</v>
      </c>
      <c r="F210" s="2">
        <v>14.577769999999999</v>
      </c>
      <c r="G210" s="2">
        <v>135.25062199999999</v>
      </c>
      <c r="H210" s="1">
        <v>0.38774799999999998</v>
      </c>
      <c r="I210" s="1">
        <v>-5.0584709999999999</v>
      </c>
      <c r="J210" s="1">
        <v>-17.758502</v>
      </c>
      <c r="K210">
        <f t="shared" si="6"/>
        <v>2.2999999999999998</v>
      </c>
      <c r="L210">
        <f t="shared" si="7"/>
        <v>52.075471698113198</v>
      </c>
    </row>
    <row r="211" spans="1:12" x14ac:dyDescent="0.25">
      <c r="A211">
        <v>277</v>
      </c>
      <c r="B211" s="3">
        <v>44.492913000000001</v>
      </c>
      <c r="C211" s="3">
        <v>21.074031999999999</v>
      </c>
      <c r="D211" s="3">
        <v>99.177944999999994</v>
      </c>
      <c r="E211" s="2">
        <v>-37.544629</v>
      </c>
      <c r="F211" s="2">
        <v>14.668754</v>
      </c>
      <c r="G211" s="2">
        <v>135.27739500000001</v>
      </c>
      <c r="H211" s="1">
        <v>0.448405</v>
      </c>
      <c r="I211" s="1">
        <v>-4.9977809999999998</v>
      </c>
      <c r="J211" s="1">
        <v>-17.788875000000001</v>
      </c>
      <c r="K211">
        <f t="shared" si="6"/>
        <v>2.3083333333333331</v>
      </c>
      <c r="L211">
        <f t="shared" si="7"/>
        <v>52.264150943396217</v>
      </c>
    </row>
    <row r="212" spans="1:12" x14ac:dyDescent="0.25">
      <c r="A212">
        <v>278</v>
      </c>
      <c r="B212" s="3">
        <v>44.548054999999998</v>
      </c>
      <c r="C212" s="3">
        <v>21.027982000000002</v>
      </c>
      <c r="D212" s="3">
        <v>99.277827000000002</v>
      </c>
      <c r="E212" s="2">
        <v>-37.508727</v>
      </c>
      <c r="F212" s="2">
        <v>14.772954</v>
      </c>
      <c r="G212" s="2">
        <v>135.29016100000001</v>
      </c>
      <c r="H212" s="1">
        <v>0.494315</v>
      </c>
      <c r="I212" s="1">
        <v>-4.9380490000000004</v>
      </c>
      <c r="J212" s="1">
        <v>-17.821757999999999</v>
      </c>
      <c r="K212">
        <f t="shared" si="6"/>
        <v>2.3166666666666669</v>
      </c>
      <c r="L212">
        <f t="shared" si="7"/>
        <v>52.452830188679243</v>
      </c>
    </row>
    <row r="213" spans="1:12" x14ac:dyDescent="0.25">
      <c r="A213">
        <v>279</v>
      </c>
      <c r="B213" s="3">
        <v>44.599147000000002</v>
      </c>
      <c r="C213" s="3">
        <v>20.970013000000002</v>
      </c>
      <c r="D213" s="3">
        <v>99.364652000000007</v>
      </c>
      <c r="E213" s="2">
        <v>-37.476458999999998</v>
      </c>
      <c r="F213" s="2">
        <v>14.886654999999999</v>
      </c>
      <c r="G213" s="2">
        <v>135.302235</v>
      </c>
      <c r="H213" s="1">
        <v>0.54711799999999999</v>
      </c>
      <c r="I213" s="1">
        <v>-4.8760820000000002</v>
      </c>
      <c r="J213" s="1">
        <v>-17.858709000000001</v>
      </c>
      <c r="K213">
        <f t="shared" si="6"/>
        <v>2.3250000000000002</v>
      </c>
      <c r="L213">
        <f t="shared" si="7"/>
        <v>52.64150943396227</v>
      </c>
    </row>
    <row r="214" spans="1:12" x14ac:dyDescent="0.25">
      <c r="A214">
        <v>280</v>
      </c>
      <c r="B214" s="3">
        <v>44.650004000000003</v>
      </c>
      <c r="C214" s="3">
        <v>20.901779000000001</v>
      </c>
      <c r="D214" s="3">
        <v>99.458389999999994</v>
      </c>
      <c r="E214" s="2">
        <v>-37.454507999999997</v>
      </c>
      <c r="F214" s="2">
        <v>14.992074000000001</v>
      </c>
      <c r="G214" s="2">
        <v>135.320795</v>
      </c>
      <c r="H214" s="1">
        <v>0.600495</v>
      </c>
      <c r="I214" s="1">
        <v>-4.808211</v>
      </c>
      <c r="J214" s="1">
        <v>-17.898046999999998</v>
      </c>
      <c r="K214">
        <f t="shared" si="6"/>
        <v>2.3333333333333335</v>
      </c>
      <c r="L214">
        <f t="shared" si="7"/>
        <v>52.830188679245282</v>
      </c>
    </row>
    <row r="215" spans="1:12" x14ac:dyDescent="0.25">
      <c r="A215">
        <v>281</v>
      </c>
      <c r="B215" s="3">
        <v>44.691530999999998</v>
      </c>
      <c r="C215" s="3">
        <v>20.837399000000001</v>
      </c>
      <c r="D215" s="3">
        <v>99.542704999999998</v>
      </c>
      <c r="E215" s="2">
        <v>-37.437669999999997</v>
      </c>
      <c r="F215" s="2">
        <v>15.129419</v>
      </c>
      <c r="G215" s="2">
        <v>135.31561199999999</v>
      </c>
      <c r="H215" s="1">
        <v>0.65002199999999999</v>
      </c>
      <c r="I215" s="1">
        <v>-4.7288620000000003</v>
      </c>
      <c r="J215" s="1">
        <v>-17.936661000000001</v>
      </c>
      <c r="K215">
        <f t="shared" si="6"/>
        <v>2.3416666666666668</v>
      </c>
      <c r="L215">
        <f t="shared" si="7"/>
        <v>53.018867924528301</v>
      </c>
    </row>
    <row r="216" spans="1:12" x14ac:dyDescent="0.25">
      <c r="A216">
        <v>282</v>
      </c>
      <c r="B216" s="3">
        <v>44.743613000000003</v>
      </c>
      <c r="C216" s="3">
        <v>20.778938</v>
      </c>
      <c r="D216" s="3">
        <v>99.631647999999998</v>
      </c>
      <c r="E216" s="2">
        <v>-37.411900000000003</v>
      </c>
      <c r="F216" s="2">
        <v>15.265271</v>
      </c>
      <c r="G216" s="2">
        <v>135.31604200000001</v>
      </c>
      <c r="H216" s="1">
        <v>0.70461099999999999</v>
      </c>
      <c r="I216" s="1">
        <v>-4.6212660000000003</v>
      </c>
      <c r="J216" s="1">
        <v>-17.976542999999999</v>
      </c>
      <c r="K216">
        <f t="shared" si="6"/>
        <v>2.35</v>
      </c>
      <c r="L216">
        <f t="shared" si="7"/>
        <v>53.20754716981132</v>
      </c>
    </row>
    <row r="217" spans="1:12" x14ac:dyDescent="0.25">
      <c r="A217">
        <v>283</v>
      </c>
      <c r="B217" s="3">
        <v>44.806581000000001</v>
      </c>
      <c r="C217" s="3">
        <v>20.724132999999998</v>
      </c>
      <c r="D217" s="3">
        <v>99.731836999999999</v>
      </c>
      <c r="E217" s="2">
        <v>-37.385756999999998</v>
      </c>
      <c r="F217" s="2">
        <v>15.402818999999999</v>
      </c>
      <c r="G217" s="2">
        <v>135.31629799999999</v>
      </c>
      <c r="H217" s="1">
        <v>0.75861000000000001</v>
      </c>
      <c r="I217" s="1">
        <v>-4.5161720000000001</v>
      </c>
      <c r="J217" s="1">
        <v>-18.020737</v>
      </c>
      <c r="K217">
        <f t="shared" si="6"/>
        <v>2.3583333333333334</v>
      </c>
      <c r="L217">
        <f t="shared" si="7"/>
        <v>53.39622641509434</v>
      </c>
    </row>
    <row r="218" spans="1:12" x14ac:dyDescent="0.25">
      <c r="A218">
        <v>284</v>
      </c>
      <c r="B218" s="3">
        <v>44.865788000000002</v>
      </c>
      <c r="C218" s="3">
        <v>20.675737999999999</v>
      </c>
      <c r="D218" s="3">
        <v>99.826618999999994</v>
      </c>
      <c r="E218" s="2">
        <v>-37.356780000000001</v>
      </c>
      <c r="F218" s="2">
        <v>15.542593999999999</v>
      </c>
      <c r="G218" s="2">
        <v>135.318127</v>
      </c>
      <c r="H218" s="1">
        <v>0.82418999999999998</v>
      </c>
      <c r="I218" s="1">
        <v>-4.4084099999999999</v>
      </c>
      <c r="J218" s="1">
        <v>-18.064046999999999</v>
      </c>
      <c r="K218">
        <f t="shared" si="6"/>
        <v>2.3666666666666667</v>
      </c>
      <c r="L218">
        <f t="shared" si="7"/>
        <v>53.584905660377352</v>
      </c>
    </row>
    <row r="219" spans="1:12" x14ac:dyDescent="0.25">
      <c r="A219">
        <v>285</v>
      </c>
      <c r="B219" s="3">
        <v>44.941029999999998</v>
      </c>
      <c r="C219" s="3">
        <v>20.626028000000002</v>
      </c>
      <c r="D219" s="3">
        <v>99.925903000000005</v>
      </c>
      <c r="E219" s="2">
        <v>-37.324565</v>
      </c>
      <c r="F219" s="2">
        <v>15.665101999999999</v>
      </c>
      <c r="G219" s="2">
        <v>135.32856200000001</v>
      </c>
      <c r="H219" s="1">
        <v>0.88249100000000003</v>
      </c>
      <c r="I219" s="1">
        <v>-4.3103030000000002</v>
      </c>
      <c r="J219" s="1">
        <v>-18.107291</v>
      </c>
      <c r="K219">
        <f t="shared" si="6"/>
        <v>2.375</v>
      </c>
      <c r="L219">
        <f t="shared" si="7"/>
        <v>53.773584905660371</v>
      </c>
    </row>
    <row r="220" spans="1:12" x14ac:dyDescent="0.25">
      <c r="A220">
        <v>286</v>
      </c>
      <c r="B220" s="3">
        <v>44.990499</v>
      </c>
      <c r="C220" s="3">
        <v>20.574624</v>
      </c>
      <c r="D220" s="3">
        <v>100.021517</v>
      </c>
      <c r="E220" s="2">
        <v>-37.300035999999999</v>
      </c>
      <c r="F220" s="2">
        <v>15.795481000000001</v>
      </c>
      <c r="G220" s="2">
        <v>135.335185</v>
      </c>
      <c r="H220" s="1">
        <v>0.93840800000000002</v>
      </c>
      <c r="I220" s="1">
        <v>-4.2182529999999998</v>
      </c>
      <c r="J220" s="1">
        <v>-18.151997999999999</v>
      </c>
      <c r="K220">
        <f t="shared" si="6"/>
        <v>2.3833333333333333</v>
      </c>
      <c r="L220">
        <f t="shared" si="7"/>
        <v>53.962264150943398</v>
      </c>
    </row>
    <row r="221" spans="1:12" x14ac:dyDescent="0.25">
      <c r="A221">
        <v>287</v>
      </c>
      <c r="B221" s="3">
        <v>45.050716999999999</v>
      </c>
      <c r="C221" s="3">
        <v>20.528962</v>
      </c>
      <c r="D221" s="3">
        <v>100.129045</v>
      </c>
      <c r="E221" s="2">
        <v>-37.277033000000003</v>
      </c>
      <c r="F221" s="2">
        <v>15.917028</v>
      </c>
      <c r="G221" s="2">
        <v>135.33313100000001</v>
      </c>
      <c r="H221" s="1">
        <v>1.0007410000000001</v>
      </c>
      <c r="I221" s="1">
        <v>-4.1203329999999996</v>
      </c>
      <c r="J221" s="1">
        <v>-18.196943999999998</v>
      </c>
      <c r="K221">
        <f t="shared" si="6"/>
        <v>2.3916666666666666</v>
      </c>
      <c r="L221">
        <f t="shared" si="7"/>
        <v>54.15094339622641</v>
      </c>
    </row>
    <row r="222" spans="1:12" x14ac:dyDescent="0.25">
      <c r="A222">
        <v>288</v>
      </c>
      <c r="B222" s="3">
        <v>45.094810000000003</v>
      </c>
      <c r="C222" s="3">
        <v>20.486550999999999</v>
      </c>
      <c r="D222" s="3">
        <v>100.23643800000001</v>
      </c>
      <c r="E222" s="2">
        <v>-37.260702000000002</v>
      </c>
      <c r="F222" s="2">
        <v>16.046285999999998</v>
      </c>
      <c r="G222" s="2">
        <v>135.32851700000001</v>
      </c>
      <c r="H222" s="1">
        <v>1.0712170000000001</v>
      </c>
      <c r="I222" s="1">
        <v>-4.0108290000000002</v>
      </c>
      <c r="J222" s="1">
        <v>-18.251750999999999</v>
      </c>
      <c r="K222">
        <f t="shared" si="6"/>
        <v>2.4</v>
      </c>
      <c r="L222">
        <f t="shared" si="7"/>
        <v>54.339622641509429</v>
      </c>
    </row>
    <row r="223" spans="1:12" x14ac:dyDescent="0.25">
      <c r="A223">
        <v>289</v>
      </c>
      <c r="B223" s="3">
        <v>45.140452000000003</v>
      </c>
      <c r="C223" s="3">
        <v>20.464507000000001</v>
      </c>
      <c r="D223" s="3">
        <v>100.350454</v>
      </c>
      <c r="E223" s="2">
        <v>-37.242314999999998</v>
      </c>
      <c r="F223" s="2">
        <v>16.195383</v>
      </c>
      <c r="G223" s="2">
        <v>135.31459100000001</v>
      </c>
      <c r="H223" s="1">
        <v>1.1402330000000001</v>
      </c>
      <c r="I223" s="1">
        <v>-3.9037670000000002</v>
      </c>
      <c r="J223" s="1">
        <v>-18.306027</v>
      </c>
      <c r="K223">
        <f t="shared" si="6"/>
        <v>2.4083333333333332</v>
      </c>
      <c r="L223">
        <f t="shared" si="7"/>
        <v>54.528301886792448</v>
      </c>
    </row>
    <row r="224" spans="1:12" x14ac:dyDescent="0.25">
      <c r="A224">
        <v>290</v>
      </c>
      <c r="B224" s="3">
        <v>45.190337</v>
      </c>
      <c r="C224" s="3">
        <v>20.438255000000002</v>
      </c>
      <c r="D224" s="3">
        <v>100.44813600000001</v>
      </c>
      <c r="E224" s="2">
        <v>-37.211326</v>
      </c>
      <c r="F224" s="2">
        <v>16.351451999999998</v>
      </c>
      <c r="G224" s="2">
        <v>135.30497600000001</v>
      </c>
      <c r="H224" s="1">
        <v>1.200895</v>
      </c>
      <c r="I224" s="1">
        <v>-3.7949540000000002</v>
      </c>
      <c r="J224" s="1">
        <v>-18.355815</v>
      </c>
      <c r="K224">
        <f t="shared" si="6"/>
        <v>2.4166666666666665</v>
      </c>
      <c r="L224">
        <f t="shared" si="7"/>
        <v>54.716981132075468</v>
      </c>
    </row>
    <row r="225" spans="1:12" x14ac:dyDescent="0.25">
      <c r="A225">
        <v>291</v>
      </c>
      <c r="B225" s="3">
        <v>45.251911999999997</v>
      </c>
      <c r="C225" s="3">
        <v>20.407364000000001</v>
      </c>
      <c r="D225" s="3">
        <v>100.546995</v>
      </c>
      <c r="E225" s="2">
        <v>-37.182473999999999</v>
      </c>
      <c r="F225" s="2">
        <v>16.466588999999999</v>
      </c>
      <c r="G225" s="2">
        <v>135.31346300000001</v>
      </c>
      <c r="H225" s="1">
        <v>1.252958</v>
      </c>
      <c r="I225" s="1">
        <v>-3.7043360000000001</v>
      </c>
      <c r="J225" s="1">
        <v>-18.389254000000001</v>
      </c>
      <c r="K225">
        <f t="shared" si="6"/>
        <v>2.4249999999999998</v>
      </c>
      <c r="L225">
        <f t="shared" si="7"/>
        <v>54.90566037735848</v>
      </c>
    </row>
    <row r="226" spans="1:12" x14ac:dyDescent="0.25">
      <c r="A226">
        <v>292</v>
      </c>
      <c r="B226" s="3">
        <v>45.301679999999998</v>
      </c>
      <c r="C226" s="3">
        <v>20.371888999999999</v>
      </c>
      <c r="D226" s="3">
        <v>100.643007</v>
      </c>
      <c r="E226" s="2">
        <v>-37.149126000000003</v>
      </c>
      <c r="F226" s="2">
        <v>16.570546</v>
      </c>
      <c r="G226" s="2">
        <v>135.31097299999999</v>
      </c>
      <c r="H226" s="1">
        <v>1.2888440000000001</v>
      </c>
      <c r="I226" s="1">
        <v>-3.6178029999999999</v>
      </c>
      <c r="J226" s="1">
        <v>-18.411949</v>
      </c>
      <c r="K226">
        <f t="shared" si="6"/>
        <v>2.4333333333333331</v>
      </c>
      <c r="L226">
        <f t="shared" si="7"/>
        <v>55.094339622641499</v>
      </c>
    </row>
    <row r="227" spans="1:12" x14ac:dyDescent="0.25">
      <c r="A227">
        <v>293</v>
      </c>
      <c r="B227" s="3">
        <v>45.343100999999997</v>
      </c>
      <c r="C227" s="3">
        <v>20.343108000000001</v>
      </c>
      <c r="D227" s="3">
        <v>100.75265899999999</v>
      </c>
      <c r="E227" s="2">
        <v>-37.131520000000002</v>
      </c>
      <c r="F227" s="2">
        <v>16.655971000000001</v>
      </c>
      <c r="G227" s="2">
        <v>135.29777999999999</v>
      </c>
      <c r="H227" s="1">
        <v>1.320227</v>
      </c>
      <c r="I227" s="1">
        <v>-3.5322840000000002</v>
      </c>
      <c r="J227" s="1">
        <v>-18.429556000000002</v>
      </c>
      <c r="K227">
        <f t="shared" si="6"/>
        <v>2.4416666666666669</v>
      </c>
      <c r="L227">
        <f t="shared" si="7"/>
        <v>55.283018867924525</v>
      </c>
    </row>
    <row r="228" spans="1:12" x14ac:dyDescent="0.25">
      <c r="A228">
        <v>294</v>
      </c>
      <c r="B228" s="3">
        <v>45.398716</v>
      </c>
      <c r="C228" s="3">
        <v>20.290278000000001</v>
      </c>
      <c r="D228" s="3">
        <v>100.847087</v>
      </c>
      <c r="E228" s="2">
        <v>-37.122155999999997</v>
      </c>
      <c r="F228" s="2">
        <v>16.70063</v>
      </c>
      <c r="G228" s="2">
        <v>135.311802</v>
      </c>
      <c r="H228" s="1">
        <v>1.3593789999999999</v>
      </c>
      <c r="I228" s="1">
        <v>-3.4429249999999998</v>
      </c>
      <c r="J228" s="1">
        <v>-18.446076999999999</v>
      </c>
      <c r="K228">
        <f t="shared" si="6"/>
        <v>2.4500000000000002</v>
      </c>
      <c r="L228">
        <f t="shared" si="7"/>
        <v>55.471698113207552</v>
      </c>
    </row>
    <row r="229" spans="1:12" x14ac:dyDescent="0.25">
      <c r="A229">
        <v>295</v>
      </c>
      <c r="B229" s="3">
        <v>45.452159000000002</v>
      </c>
      <c r="C229" s="3">
        <v>20.263629999999999</v>
      </c>
      <c r="D229" s="3">
        <v>100.959428</v>
      </c>
      <c r="E229" s="2">
        <v>-37.103152999999999</v>
      </c>
      <c r="F229" s="2">
        <v>16.760832000000001</v>
      </c>
      <c r="G229" s="2">
        <v>135.304925</v>
      </c>
      <c r="H229" s="1">
        <v>1.3991750000000001</v>
      </c>
      <c r="I229" s="1">
        <v>-3.368433</v>
      </c>
      <c r="J229" s="1">
        <v>-18.454754000000001</v>
      </c>
      <c r="K229">
        <f t="shared" si="6"/>
        <v>2.4583333333333335</v>
      </c>
      <c r="L229">
        <f t="shared" si="7"/>
        <v>55.660377358490564</v>
      </c>
    </row>
    <row r="230" spans="1:12" x14ac:dyDescent="0.25">
      <c r="A230">
        <v>296</v>
      </c>
      <c r="B230" s="3">
        <v>45.499456000000002</v>
      </c>
      <c r="C230" s="3">
        <v>20.229320000000001</v>
      </c>
      <c r="D230" s="3">
        <v>101.06291</v>
      </c>
      <c r="E230" s="2">
        <v>-37.084809999999997</v>
      </c>
      <c r="F230" s="2">
        <v>16.831386999999999</v>
      </c>
      <c r="G230" s="2">
        <v>135.298215</v>
      </c>
      <c r="H230" s="1">
        <v>1.432755</v>
      </c>
      <c r="I230" s="1">
        <v>-3.2940450000000001</v>
      </c>
      <c r="J230" s="1">
        <v>-18.479033999999999</v>
      </c>
      <c r="K230">
        <f t="shared" si="6"/>
        <v>2.4666666666666668</v>
      </c>
      <c r="L230">
        <f t="shared" si="7"/>
        <v>55.849056603773583</v>
      </c>
    </row>
    <row r="231" spans="1:12" x14ac:dyDescent="0.25">
      <c r="A231">
        <v>297</v>
      </c>
      <c r="B231" s="3">
        <v>45.549970999999999</v>
      </c>
      <c r="C231" s="3">
        <v>20.195329000000001</v>
      </c>
      <c r="D231" s="3">
        <v>101.156346</v>
      </c>
      <c r="E231" s="2">
        <v>-37.070191000000001</v>
      </c>
      <c r="F231" s="2">
        <v>16.925052000000001</v>
      </c>
      <c r="G231" s="2">
        <v>135.29316600000001</v>
      </c>
      <c r="H231" s="1">
        <v>1.4737499999999999</v>
      </c>
      <c r="I231" s="1">
        <v>-3.2148439999999998</v>
      </c>
      <c r="J231" s="1">
        <v>-18.507639000000001</v>
      </c>
      <c r="K231">
        <f t="shared" si="6"/>
        <v>2.4750000000000001</v>
      </c>
      <c r="L231">
        <f t="shared" si="7"/>
        <v>56.037735849056602</v>
      </c>
    </row>
    <row r="232" spans="1:12" x14ac:dyDescent="0.25">
      <c r="A232">
        <v>298</v>
      </c>
      <c r="B232" s="3">
        <v>45.593291999999998</v>
      </c>
      <c r="C232" s="3">
        <v>20.189675000000001</v>
      </c>
      <c r="D232" s="3">
        <v>101.25926</v>
      </c>
      <c r="E232" s="2">
        <v>-37.046545999999999</v>
      </c>
      <c r="F232" s="2">
        <v>17.044564000000001</v>
      </c>
      <c r="G232" s="2">
        <v>135.274788</v>
      </c>
      <c r="H232" s="1">
        <v>1.515352</v>
      </c>
      <c r="I232" s="1">
        <v>-3.1304850000000002</v>
      </c>
      <c r="J232" s="1">
        <v>-18.537588</v>
      </c>
      <c r="K232">
        <f t="shared" si="6"/>
        <v>2.4833333333333334</v>
      </c>
      <c r="L232">
        <f t="shared" si="7"/>
        <v>56.226415094339622</v>
      </c>
    </row>
    <row r="233" spans="1:12" x14ac:dyDescent="0.25">
      <c r="A233">
        <v>299</v>
      </c>
      <c r="B233" s="3">
        <v>45.651884000000003</v>
      </c>
      <c r="C233" s="3">
        <v>20.181260999999999</v>
      </c>
      <c r="D233" s="3">
        <v>101.36074600000001</v>
      </c>
      <c r="E233" s="2">
        <v>-37.020201999999998</v>
      </c>
      <c r="F233" s="2">
        <v>17.159133000000001</v>
      </c>
      <c r="G233" s="2">
        <v>135.269531</v>
      </c>
      <c r="H233" s="1">
        <v>1.5665199999999999</v>
      </c>
      <c r="I233" s="1">
        <v>-3.0412460000000001</v>
      </c>
      <c r="J233" s="1">
        <v>-18.565560000000001</v>
      </c>
      <c r="K233">
        <f t="shared" si="6"/>
        <v>2.4916666666666667</v>
      </c>
      <c r="L233">
        <f t="shared" si="7"/>
        <v>56.415094339622634</v>
      </c>
    </row>
    <row r="234" spans="1:12" x14ac:dyDescent="0.25">
      <c r="A234">
        <v>300</v>
      </c>
      <c r="B234" s="3">
        <v>45.701794</v>
      </c>
      <c r="C234" s="3">
        <v>20.162084</v>
      </c>
      <c r="D234" s="3">
        <v>101.455996</v>
      </c>
      <c r="E234" s="2">
        <v>-37.002524000000001</v>
      </c>
      <c r="F234" s="2">
        <v>17.269124999999999</v>
      </c>
      <c r="G234" s="2">
        <v>135.26164199999999</v>
      </c>
      <c r="H234" s="1">
        <v>1.614757</v>
      </c>
      <c r="I234" s="1">
        <v>-2.9459110000000002</v>
      </c>
      <c r="J234" s="1">
        <v>-18.595018</v>
      </c>
      <c r="K234">
        <f t="shared" si="6"/>
        <v>2.5</v>
      </c>
      <c r="L234">
        <f t="shared" si="7"/>
        <v>56.603773584905653</v>
      </c>
    </row>
    <row r="235" spans="1:12" x14ac:dyDescent="0.25">
      <c r="A235">
        <v>301</v>
      </c>
      <c r="B235" s="3">
        <v>45.752285000000001</v>
      </c>
      <c r="C235" s="3">
        <v>20.136406999999998</v>
      </c>
      <c r="D235" s="3">
        <v>101.545346</v>
      </c>
      <c r="E235" s="2">
        <v>-36.985942000000001</v>
      </c>
      <c r="F235" s="2">
        <v>17.369052</v>
      </c>
      <c r="G235" s="2">
        <v>135.25967900000001</v>
      </c>
      <c r="H235" s="1">
        <v>1.6590149999999999</v>
      </c>
      <c r="I235" s="1">
        <v>-2.8793190000000002</v>
      </c>
      <c r="J235" s="1">
        <v>-18.610199000000001</v>
      </c>
      <c r="K235">
        <f t="shared" si="6"/>
        <v>2.5083333333333333</v>
      </c>
      <c r="L235">
        <f t="shared" si="7"/>
        <v>56.79245283018868</v>
      </c>
    </row>
    <row r="236" spans="1:12" x14ac:dyDescent="0.25">
      <c r="A236">
        <v>302</v>
      </c>
      <c r="B236" s="3">
        <v>45.791291000000001</v>
      </c>
      <c r="C236" s="3">
        <v>20.100807</v>
      </c>
      <c r="D236" s="3">
        <v>101.62979199999999</v>
      </c>
      <c r="E236" s="2">
        <v>-36.980151999999997</v>
      </c>
      <c r="F236" s="2">
        <v>17.461642000000001</v>
      </c>
      <c r="G236" s="2">
        <v>135.25156100000001</v>
      </c>
      <c r="H236" s="1">
        <v>1.697651</v>
      </c>
      <c r="I236" s="1">
        <v>-2.8098040000000002</v>
      </c>
      <c r="J236" s="1">
        <v>-18.621403999999998</v>
      </c>
      <c r="K236">
        <f t="shared" si="6"/>
        <v>2.5166666666666666</v>
      </c>
      <c r="L236">
        <f t="shared" si="7"/>
        <v>56.981132075471692</v>
      </c>
    </row>
    <row r="237" spans="1:12" x14ac:dyDescent="0.25">
      <c r="A237">
        <v>303</v>
      </c>
      <c r="B237" s="3">
        <v>45.835926000000001</v>
      </c>
      <c r="C237" s="3">
        <v>20.073713999999999</v>
      </c>
      <c r="D237" s="3">
        <v>101.716813</v>
      </c>
      <c r="E237" s="2">
        <v>-36.972895000000001</v>
      </c>
      <c r="F237" s="2">
        <v>17.537005000000001</v>
      </c>
      <c r="G237" s="2">
        <v>135.25420800000001</v>
      </c>
      <c r="H237" s="1">
        <v>1.741506</v>
      </c>
      <c r="I237" s="1">
        <v>-2.7325200000000001</v>
      </c>
      <c r="J237" s="1">
        <v>-18.636420999999999</v>
      </c>
      <c r="K237">
        <f t="shared" si="6"/>
        <v>2.5249999999999999</v>
      </c>
      <c r="L237">
        <f t="shared" si="7"/>
        <v>57.169811320754711</v>
      </c>
    </row>
    <row r="238" spans="1:12" x14ac:dyDescent="0.25">
      <c r="A238">
        <v>304</v>
      </c>
      <c r="B238" s="3">
        <v>45.878484</v>
      </c>
      <c r="C238" s="3">
        <v>20.045128999999999</v>
      </c>
      <c r="D238" s="3">
        <v>101.79295399999999</v>
      </c>
      <c r="E238" s="2">
        <v>-36.962161999999999</v>
      </c>
      <c r="F238" s="2">
        <v>17.623660999999998</v>
      </c>
      <c r="G238" s="2">
        <v>135.24565000000001</v>
      </c>
      <c r="H238" s="1">
        <v>1.7982629999999999</v>
      </c>
      <c r="I238" s="1">
        <v>-2.6610839999999998</v>
      </c>
      <c r="J238" s="1">
        <v>-18.650268000000001</v>
      </c>
      <c r="K238">
        <f t="shared" si="6"/>
        <v>2.5333333333333332</v>
      </c>
      <c r="L238">
        <f t="shared" si="7"/>
        <v>57.35849056603773</v>
      </c>
    </row>
    <row r="239" spans="1:12" x14ac:dyDescent="0.25">
      <c r="A239">
        <v>305</v>
      </c>
      <c r="B239" s="3">
        <v>45.926291999999997</v>
      </c>
      <c r="C239" s="3">
        <v>20.026674</v>
      </c>
      <c r="D239" s="3">
        <v>101.87530099999999</v>
      </c>
      <c r="E239" s="2">
        <v>-36.949139000000002</v>
      </c>
      <c r="F239" s="2">
        <v>17.724722</v>
      </c>
      <c r="G239" s="2">
        <v>135.22592900000001</v>
      </c>
      <c r="H239" s="1">
        <v>1.8558060000000001</v>
      </c>
      <c r="I239" s="1">
        <v>-2.6047479999999998</v>
      </c>
      <c r="J239" s="1">
        <v>-18.662734</v>
      </c>
      <c r="K239">
        <f t="shared" si="6"/>
        <v>2.5416666666666665</v>
      </c>
      <c r="L239">
        <f t="shared" si="7"/>
        <v>57.547169811320749</v>
      </c>
    </row>
    <row r="240" spans="1:12" x14ac:dyDescent="0.25">
      <c r="A240">
        <v>306</v>
      </c>
      <c r="B240" s="3">
        <v>45.975588000000002</v>
      </c>
      <c r="C240" s="3">
        <v>20.001571999999999</v>
      </c>
      <c r="D240" s="3">
        <v>101.942374</v>
      </c>
      <c r="E240" s="2">
        <v>-36.930295999999998</v>
      </c>
      <c r="F240" s="2">
        <v>17.835452</v>
      </c>
      <c r="G240" s="2">
        <v>135.21171200000001</v>
      </c>
      <c r="H240" s="1">
        <v>1.9086920000000001</v>
      </c>
      <c r="I240" s="1">
        <v>-2.5487600000000001</v>
      </c>
      <c r="J240" s="1">
        <v>-18.671652000000002</v>
      </c>
      <c r="K240">
        <f t="shared" si="6"/>
        <v>2.5499999999999998</v>
      </c>
      <c r="L240">
        <f t="shared" si="7"/>
        <v>57.735849056603762</v>
      </c>
    </row>
    <row r="241" spans="1:12" x14ac:dyDescent="0.25">
      <c r="A241">
        <v>307</v>
      </c>
      <c r="B241" s="3">
        <v>46.020986999999998</v>
      </c>
      <c r="C241" s="3">
        <v>19.977768999999999</v>
      </c>
      <c r="D241" s="3">
        <v>102.007141</v>
      </c>
      <c r="E241" s="2">
        <v>-36.915846000000002</v>
      </c>
      <c r="F241" s="2">
        <v>17.938545000000001</v>
      </c>
      <c r="G241" s="2">
        <v>135.194344</v>
      </c>
      <c r="H241" s="1">
        <v>1.9560740000000001</v>
      </c>
      <c r="I241" s="1">
        <v>-2.500003</v>
      </c>
      <c r="J241" s="1">
        <v>-18.679365000000001</v>
      </c>
      <c r="K241">
        <f t="shared" si="6"/>
        <v>2.5583333333333331</v>
      </c>
      <c r="L241">
        <f t="shared" si="7"/>
        <v>57.924528301886781</v>
      </c>
    </row>
    <row r="242" spans="1:12" x14ac:dyDescent="0.25">
      <c r="A242">
        <v>308</v>
      </c>
      <c r="B242" s="3">
        <v>46.054313</v>
      </c>
      <c r="C242" s="3">
        <v>19.954073000000001</v>
      </c>
      <c r="D242" s="3">
        <v>102.067719</v>
      </c>
      <c r="E242" s="2">
        <v>-36.897174</v>
      </c>
      <c r="F242" s="2">
        <v>18.028041000000002</v>
      </c>
      <c r="G242" s="2">
        <v>135.17331799999999</v>
      </c>
      <c r="H242" s="1">
        <v>1.9952510000000001</v>
      </c>
      <c r="I242" s="1">
        <v>-2.4605809999999999</v>
      </c>
      <c r="J242" s="1">
        <v>-18.686349</v>
      </c>
      <c r="K242">
        <f t="shared" si="6"/>
        <v>2.5666666666666669</v>
      </c>
      <c r="L242">
        <f t="shared" si="7"/>
        <v>58.113207547169814</v>
      </c>
    </row>
    <row r="243" spans="1:12" x14ac:dyDescent="0.25">
      <c r="A243">
        <v>309</v>
      </c>
      <c r="B243" s="3">
        <v>46.095654000000003</v>
      </c>
      <c r="C243" s="3">
        <v>19.938099999999999</v>
      </c>
      <c r="D243" s="3">
        <v>102.13213</v>
      </c>
      <c r="E243" s="2">
        <v>-36.876672999999997</v>
      </c>
      <c r="F243" s="2">
        <v>18.098780999999999</v>
      </c>
      <c r="G243" s="2">
        <v>135.16119399999999</v>
      </c>
      <c r="H243" s="1">
        <v>2.0296530000000002</v>
      </c>
      <c r="I243" s="1">
        <v>-2.4103150000000002</v>
      </c>
      <c r="J243" s="1">
        <v>-18.696218999999999</v>
      </c>
      <c r="K243">
        <f t="shared" si="6"/>
        <v>2.5750000000000002</v>
      </c>
      <c r="L243">
        <f t="shared" si="7"/>
        <v>58.301886792452827</v>
      </c>
    </row>
    <row r="244" spans="1:12" x14ac:dyDescent="0.25">
      <c r="A244">
        <v>310</v>
      </c>
      <c r="B244" s="3">
        <v>46.130125</v>
      </c>
      <c r="C244" s="3">
        <v>19.921016000000002</v>
      </c>
      <c r="D244" s="3">
        <v>102.20626300000001</v>
      </c>
      <c r="E244" s="2">
        <v>-36.865485</v>
      </c>
      <c r="F244" s="2">
        <v>18.151592999999998</v>
      </c>
      <c r="G244" s="2">
        <v>135.152557</v>
      </c>
      <c r="H244" s="1">
        <v>2.0687890000000002</v>
      </c>
      <c r="I244" s="1">
        <v>-2.3505250000000002</v>
      </c>
      <c r="J244" s="1">
        <v>-18.71406</v>
      </c>
      <c r="K244">
        <f t="shared" si="6"/>
        <v>2.5833333333333335</v>
      </c>
      <c r="L244">
        <f t="shared" si="7"/>
        <v>58.490566037735853</v>
      </c>
    </row>
    <row r="245" spans="1:12" x14ac:dyDescent="0.25">
      <c r="A245">
        <v>311</v>
      </c>
      <c r="B245" s="3">
        <v>46.160488999999998</v>
      </c>
      <c r="C245" s="3">
        <v>19.909894000000001</v>
      </c>
      <c r="D245" s="3">
        <v>102.281924</v>
      </c>
      <c r="E245" s="2">
        <v>-36.861226000000002</v>
      </c>
      <c r="F245" s="2">
        <v>18.222007999999999</v>
      </c>
      <c r="G245" s="2">
        <v>135.12818200000001</v>
      </c>
      <c r="H245" s="1">
        <v>2.1141290000000001</v>
      </c>
      <c r="I245" s="1">
        <v>-2.2934410000000001</v>
      </c>
      <c r="J245" s="1">
        <v>-18.724612</v>
      </c>
      <c r="K245">
        <f t="shared" si="6"/>
        <v>2.5916666666666668</v>
      </c>
      <c r="L245">
        <f t="shared" si="7"/>
        <v>58.679245283018865</v>
      </c>
    </row>
    <row r="246" spans="1:12" x14ac:dyDescent="0.25">
      <c r="A246">
        <v>312</v>
      </c>
      <c r="B246" s="3">
        <v>46.186512999999998</v>
      </c>
      <c r="C246" s="3">
        <v>19.895104</v>
      </c>
      <c r="D246" s="3">
        <v>102.352698</v>
      </c>
      <c r="E246" s="2">
        <v>-36.851458000000001</v>
      </c>
      <c r="F246" s="2">
        <v>18.298894000000001</v>
      </c>
      <c r="G246" s="2">
        <v>135.11739299999999</v>
      </c>
      <c r="H246" s="1">
        <v>2.1474929999999999</v>
      </c>
      <c r="I246" s="1">
        <v>-2.237098</v>
      </c>
      <c r="J246" s="1">
        <v>-18.752255000000002</v>
      </c>
      <c r="K246">
        <f t="shared" si="6"/>
        <v>2.6</v>
      </c>
      <c r="L246">
        <f t="shared" si="7"/>
        <v>58.867924528301884</v>
      </c>
    </row>
    <row r="247" spans="1:12" x14ac:dyDescent="0.25">
      <c r="A247">
        <v>313</v>
      </c>
      <c r="B247" s="3">
        <v>46.221017000000003</v>
      </c>
      <c r="C247" s="3">
        <v>19.881404</v>
      </c>
      <c r="D247" s="3">
        <v>102.41698599999999</v>
      </c>
      <c r="E247" s="2">
        <v>-36.835332000000001</v>
      </c>
      <c r="F247" s="2">
        <v>18.393529999999998</v>
      </c>
      <c r="G247" s="2">
        <v>135.09798699999999</v>
      </c>
      <c r="H247" s="1">
        <v>2.1873999999999998</v>
      </c>
      <c r="I247" s="1">
        <v>-2.1750250000000002</v>
      </c>
      <c r="J247" s="1">
        <v>-18.775086000000002</v>
      </c>
      <c r="K247">
        <f t="shared" si="6"/>
        <v>2.6083333333333334</v>
      </c>
      <c r="L247">
        <f t="shared" si="7"/>
        <v>59.056603773584897</v>
      </c>
    </row>
    <row r="248" spans="1:12" x14ac:dyDescent="0.25">
      <c r="A248">
        <v>314</v>
      </c>
      <c r="B248" s="3">
        <v>46.25562</v>
      </c>
      <c r="C248" s="3">
        <v>19.862689</v>
      </c>
      <c r="D248" s="3">
        <v>102.478256</v>
      </c>
      <c r="E248" s="2">
        <v>-36.813175999999999</v>
      </c>
      <c r="F248" s="2">
        <v>18.49663</v>
      </c>
      <c r="G248" s="2">
        <v>135.07789399999999</v>
      </c>
      <c r="H248" s="1">
        <v>2.2171669999999999</v>
      </c>
      <c r="I248" s="1">
        <v>-2.1024250000000002</v>
      </c>
      <c r="J248" s="1">
        <v>-18.793434000000001</v>
      </c>
      <c r="K248">
        <f t="shared" si="6"/>
        <v>2.6166666666666667</v>
      </c>
      <c r="L248">
        <f t="shared" si="7"/>
        <v>59.245283018867923</v>
      </c>
    </row>
    <row r="249" spans="1:12" x14ac:dyDescent="0.25">
      <c r="A249">
        <v>315</v>
      </c>
      <c r="B249" s="3">
        <v>46.278927000000003</v>
      </c>
      <c r="C249" s="3">
        <v>19.834800000000001</v>
      </c>
      <c r="D249" s="3">
        <v>102.525442</v>
      </c>
      <c r="E249" s="2">
        <v>-36.798546000000002</v>
      </c>
      <c r="F249" s="2">
        <v>18.590181999999999</v>
      </c>
      <c r="G249" s="2">
        <v>135.06813500000001</v>
      </c>
      <c r="H249" s="1">
        <v>2.246454</v>
      </c>
      <c r="I249" s="1">
        <v>-2.0167950000000001</v>
      </c>
      <c r="J249" s="1">
        <v>-18.813656999999999</v>
      </c>
      <c r="K249">
        <f t="shared" si="6"/>
        <v>2.625</v>
      </c>
      <c r="L249">
        <f t="shared" si="7"/>
        <v>59.433962264150942</v>
      </c>
    </row>
    <row r="250" spans="1:12" x14ac:dyDescent="0.25">
      <c r="A250">
        <v>316</v>
      </c>
      <c r="B250" s="3">
        <v>46.304552000000001</v>
      </c>
      <c r="C250" s="3">
        <v>19.806122999999999</v>
      </c>
      <c r="D250" s="3">
        <v>102.58498</v>
      </c>
      <c r="E250" s="2">
        <v>-36.783828</v>
      </c>
      <c r="F250" s="2">
        <v>18.670847999999999</v>
      </c>
      <c r="G250" s="2">
        <v>135.05209199999999</v>
      </c>
      <c r="H250" s="1">
        <v>2.281857</v>
      </c>
      <c r="I250" s="1">
        <v>-1.9468129999999999</v>
      </c>
      <c r="J250" s="1">
        <v>-18.826212999999999</v>
      </c>
      <c r="K250">
        <f t="shared" si="6"/>
        <v>2.6333333333333333</v>
      </c>
      <c r="L250">
        <f t="shared" si="7"/>
        <v>59.622641509433954</v>
      </c>
    </row>
    <row r="251" spans="1:12" x14ac:dyDescent="0.25">
      <c r="A251">
        <v>317</v>
      </c>
      <c r="B251" s="3">
        <v>46.310549000000002</v>
      </c>
      <c r="C251" s="3">
        <v>19.774871000000001</v>
      </c>
      <c r="D251" s="3">
        <v>102.644021</v>
      </c>
      <c r="E251" s="2">
        <v>-36.782063000000001</v>
      </c>
      <c r="F251" s="2">
        <v>18.731293000000001</v>
      </c>
      <c r="G251" s="2">
        <v>135.04013900000001</v>
      </c>
      <c r="H251" s="1">
        <v>2.3151920000000001</v>
      </c>
      <c r="I251" s="1">
        <v>-1.902614</v>
      </c>
      <c r="J251" s="1">
        <v>-18.832649</v>
      </c>
      <c r="K251">
        <f t="shared" si="6"/>
        <v>2.6416666666666666</v>
      </c>
      <c r="L251">
        <f t="shared" si="7"/>
        <v>59.811320754716981</v>
      </c>
    </row>
    <row r="252" spans="1:12" x14ac:dyDescent="0.25">
      <c r="A252">
        <v>318</v>
      </c>
      <c r="B252" s="3">
        <v>46.324786000000003</v>
      </c>
      <c r="C252" s="3">
        <v>19.728596</v>
      </c>
      <c r="D252" s="3">
        <v>102.688147</v>
      </c>
      <c r="E252" s="2">
        <v>-36.776432</v>
      </c>
      <c r="F252" s="2">
        <v>18.773768</v>
      </c>
      <c r="G252" s="2">
        <v>135.031406</v>
      </c>
      <c r="H252" s="1">
        <v>2.3525200000000002</v>
      </c>
      <c r="I252" s="1">
        <v>-1.862643</v>
      </c>
      <c r="J252" s="1">
        <v>-18.832491000000001</v>
      </c>
      <c r="K252">
        <f t="shared" si="6"/>
        <v>2.65</v>
      </c>
      <c r="L252">
        <f t="shared" si="7"/>
        <v>59.999999999999993</v>
      </c>
    </row>
    <row r="253" spans="1:12" x14ac:dyDescent="0.25">
      <c r="A253">
        <v>319</v>
      </c>
      <c r="B253" s="3">
        <v>46.331198999999998</v>
      </c>
      <c r="C253" s="3">
        <v>19.689508</v>
      </c>
      <c r="D253" s="3">
        <v>102.735784</v>
      </c>
      <c r="E253" s="2">
        <v>-36.771239999999999</v>
      </c>
      <c r="F253" s="2">
        <v>18.814003</v>
      </c>
      <c r="G253" s="2">
        <v>135.00676899999999</v>
      </c>
      <c r="H253" s="1">
        <v>2.3875009999999999</v>
      </c>
      <c r="I253" s="1">
        <v>-1.8308070000000001</v>
      </c>
      <c r="J253" s="1">
        <v>-18.822333</v>
      </c>
      <c r="K253">
        <f t="shared" si="6"/>
        <v>2.6583333333333332</v>
      </c>
      <c r="L253">
        <f t="shared" si="7"/>
        <v>60.188679245283012</v>
      </c>
    </row>
    <row r="254" spans="1:12" x14ac:dyDescent="0.25">
      <c r="A254">
        <v>320</v>
      </c>
      <c r="B254" s="3">
        <v>46.340913</v>
      </c>
      <c r="C254" s="3">
        <v>19.654966999999999</v>
      </c>
      <c r="D254" s="3">
        <v>102.77623199999999</v>
      </c>
      <c r="E254" s="2">
        <v>-36.752727</v>
      </c>
      <c r="F254" s="2">
        <v>18.862482</v>
      </c>
      <c r="G254" s="2">
        <v>134.99480700000001</v>
      </c>
      <c r="H254" s="1">
        <v>2.4034080000000002</v>
      </c>
      <c r="I254" s="1">
        <v>-1.8028219999999999</v>
      </c>
      <c r="J254" s="1">
        <v>-18.820141</v>
      </c>
      <c r="K254">
        <f t="shared" si="6"/>
        <v>2.6666666666666665</v>
      </c>
      <c r="L254">
        <f t="shared" si="7"/>
        <v>60.377358490566024</v>
      </c>
    </row>
    <row r="255" spans="1:12" x14ac:dyDescent="0.25">
      <c r="A255">
        <v>321</v>
      </c>
      <c r="B255" s="3">
        <v>46.343823</v>
      </c>
      <c r="C255" s="3">
        <v>19.622499999999999</v>
      </c>
      <c r="D255" s="3">
        <v>102.821111</v>
      </c>
      <c r="E255" s="2">
        <v>-36.743113000000001</v>
      </c>
      <c r="F255" s="2">
        <v>18.915102999999998</v>
      </c>
      <c r="G255" s="2">
        <v>134.97736499999999</v>
      </c>
      <c r="H255" s="1">
        <v>2.4327169999999998</v>
      </c>
      <c r="I255" s="1">
        <v>-1.7616970000000001</v>
      </c>
      <c r="J255" s="1">
        <v>-18.820132999999998</v>
      </c>
      <c r="K255">
        <f t="shared" si="6"/>
        <v>2.6749999999999998</v>
      </c>
      <c r="L255">
        <f t="shared" si="7"/>
        <v>60.566037735849051</v>
      </c>
    </row>
    <row r="256" spans="1:12" x14ac:dyDescent="0.25">
      <c r="A256">
        <v>322</v>
      </c>
      <c r="B256" s="3">
        <v>46.362515999999999</v>
      </c>
      <c r="C256" s="3">
        <v>19.590684</v>
      </c>
      <c r="D256" s="3">
        <v>102.863738</v>
      </c>
      <c r="E256" s="2">
        <v>-36.728917000000003</v>
      </c>
      <c r="F256" s="2">
        <v>18.974246999999998</v>
      </c>
      <c r="G256" s="2">
        <v>134.972508</v>
      </c>
      <c r="H256" s="1">
        <v>2.4642770000000001</v>
      </c>
      <c r="I256" s="1">
        <v>-1.706842</v>
      </c>
      <c r="J256" s="1">
        <v>-18.835269</v>
      </c>
      <c r="K256">
        <f t="shared" ref="K256:K319" si="8">A256/120</f>
        <v>2.6833333333333331</v>
      </c>
      <c r="L256">
        <f t="shared" si="7"/>
        <v>60.75471698113207</v>
      </c>
    </row>
    <row r="257" spans="1:12" x14ac:dyDescent="0.25">
      <c r="A257">
        <v>323</v>
      </c>
      <c r="B257" s="3">
        <v>46.377803999999998</v>
      </c>
      <c r="C257" s="3">
        <v>19.565563000000001</v>
      </c>
      <c r="D257" s="3">
        <v>102.899438</v>
      </c>
      <c r="E257" s="2">
        <v>-36.708146999999997</v>
      </c>
      <c r="F257" s="2">
        <v>19.053364999999999</v>
      </c>
      <c r="G257" s="2">
        <v>134.967476</v>
      </c>
      <c r="H257" s="1">
        <v>2.495949</v>
      </c>
      <c r="I257" s="1">
        <v>-1.640479</v>
      </c>
      <c r="J257" s="1">
        <v>-18.864604</v>
      </c>
      <c r="K257">
        <f t="shared" si="8"/>
        <v>2.6916666666666669</v>
      </c>
      <c r="L257">
        <f t="shared" si="7"/>
        <v>60.943396226415096</v>
      </c>
    </row>
    <row r="258" spans="1:12" x14ac:dyDescent="0.25">
      <c r="A258">
        <v>324</v>
      </c>
      <c r="B258" s="3">
        <v>46.386972</v>
      </c>
      <c r="C258" s="3">
        <v>19.530859</v>
      </c>
      <c r="D258" s="3">
        <v>102.933122</v>
      </c>
      <c r="E258" s="2">
        <v>-36.690572000000003</v>
      </c>
      <c r="F258" s="2">
        <v>19.151098000000001</v>
      </c>
      <c r="G258" s="2">
        <v>134.96361200000001</v>
      </c>
      <c r="H258" s="1">
        <v>2.5354570000000001</v>
      </c>
      <c r="I258" s="1">
        <v>-1.5674939999999999</v>
      </c>
      <c r="J258" s="1">
        <v>-18.893930999999998</v>
      </c>
      <c r="K258">
        <f t="shared" si="8"/>
        <v>2.7</v>
      </c>
      <c r="L258">
        <f t="shared" ref="L258:L321" si="9">K258*100/$K$464</f>
        <v>61.132075471698109</v>
      </c>
    </row>
    <row r="259" spans="1:12" x14ac:dyDescent="0.25">
      <c r="A259">
        <v>325</v>
      </c>
      <c r="B259" s="3">
        <v>46.394885000000002</v>
      </c>
      <c r="C259" s="3">
        <v>19.488465000000001</v>
      </c>
      <c r="D259" s="3">
        <v>102.965242</v>
      </c>
      <c r="E259" s="2">
        <v>-36.677832000000002</v>
      </c>
      <c r="F259" s="2">
        <v>19.243510000000001</v>
      </c>
      <c r="G259" s="2">
        <v>134.96320299999999</v>
      </c>
      <c r="H259" s="1">
        <v>2.5768460000000002</v>
      </c>
      <c r="I259" s="1">
        <v>-1.4847379999999999</v>
      </c>
      <c r="J259" s="1">
        <v>-18.915769999999998</v>
      </c>
      <c r="K259">
        <f t="shared" si="8"/>
        <v>2.7083333333333335</v>
      </c>
      <c r="L259">
        <f t="shared" si="9"/>
        <v>61.320754716981135</v>
      </c>
    </row>
    <row r="260" spans="1:12" x14ac:dyDescent="0.25">
      <c r="A260">
        <v>326</v>
      </c>
      <c r="B260" s="3">
        <v>46.398290000000003</v>
      </c>
      <c r="C260" s="3">
        <v>19.439057999999999</v>
      </c>
      <c r="D260" s="3">
        <v>102.985614</v>
      </c>
      <c r="E260" s="2">
        <v>-36.663479000000002</v>
      </c>
      <c r="F260" s="2">
        <v>19.341788999999999</v>
      </c>
      <c r="G260" s="2">
        <v>134.95917900000001</v>
      </c>
      <c r="H260" s="1">
        <v>2.6106370000000001</v>
      </c>
      <c r="I260" s="1">
        <v>-1.4207129999999999</v>
      </c>
      <c r="J260" s="1">
        <v>-18.926770000000001</v>
      </c>
      <c r="K260">
        <f t="shared" si="8"/>
        <v>2.7166666666666668</v>
      </c>
      <c r="L260">
        <f t="shared" si="9"/>
        <v>61.509433962264154</v>
      </c>
    </row>
    <row r="261" spans="1:12" x14ac:dyDescent="0.25">
      <c r="A261">
        <v>327</v>
      </c>
      <c r="B261" s="3">
        <v>46.416727999999999</v>
      </c>
      <c r="C261" s="3">
        <v>19.413003</v>
      </c>
      <c r="D261" s="3">
        <v>103.024084</v>
      </c>
      <c r="E261" s="2">
        <v>-36.636164999999998</v>
      </c>
      <c r="F261" s="2">
        <v>19.411176000000001</v>
      </c>
      <c r="G261" s="2">
        <v>134.949061</v>
      </c>
      <c r="H261" s="1">
        <v>2.6341459999999999</v>
      </c>
      <c r="I261" s="1">
        <v>-1.3634189999999999</v>
      </c>
      <c r="J261" s="1">
        <v>-18.916694</v>
      </c>
      <c r="K261">
        <f t="shared" si="8"/>
        <v>2.7250000000000001</v>
      </c>
      <c r="L261">
        <f t="shared" si="9"/>
        <v>61.698113207547166</v>
      </c>
    </row>
    <row r="262" spans="1:12" x14ac:dyDescent="0.25">
      <c r="A262">
        <v>328</v>
      </c>
      <c r="B262" s="3">
        <v>46.428579999999997</v>
      </c>
      <c r="C262" s="3">
        <v>19.385131000000001</v>
      </c>
      <c r="D262" s="3">
        <v>103.05754399999999</v>
      </c>
      <c r="E262" s="2">
        <v>-36.621192999999998</v>
      </c>
      <c r="F262" s="2">
        <v>19.480048</v>
      </c>
      <c r="G262" s="2">
        <v>134.93410900000001</v>
      </c>
      <c r="H262" s="1">
        <v>2.655332</v>
      </c>
      <c r="I262" s="1">
        <v>-1.3244929999999999</v>
      </c>
      <c r="J262" s="1">
        <v>-18.906219</v>
      </c>
      <c r="K262">
        <f t="shared" si="8"/>
        <v>2.7333333333333334</v>
      </c>
      <c r="L262">
        <f t="shared" si="9"/>
        <v>61.886792452830178</v>
      </c>
    </row>
    <row r="263" spans="1:12" x14ac:dyDescent="0.25">
      <c r="A263">
        <v>329</v>
      </c>
      <c r="B263" s="3">
        <v>46.447099999999999</v>
      </c>
      <c r="C263" s="3">
        <v>19.347421000000001</v>
      </c>
      <c r="D263" s="3">
        <v>103.077051</v>
      </c>
      <c r="E263" s="2">
        <v>-36.607542000000002</v>
      </c>
      <c r="F263" s="2">
        <v>19.517861</v>
      </c>
      <c r="G263" s="2">
        <v>134.93587500000001</v>
      </c>
      <c r="H263" s="1">
        <v>2.676323</v>
      </c>
      <c r="I263" s="1">
        <v>-1.290799</v>
      </c>
      <c r="J263" s="1">
        <v>-18.895723</v>
      </c>
      <c r="K263">
        <f t="shared" si="8"/>
        <v>2.7416666666666667</v>
      </c>
      <c r="L263">
        <f t="shared" si="9"/>
        <v>62.075471698113205</v>
      </c>
    </row>
    <row r="264" spans="1:12" x14ac:dyDescent="0.25">
      <c r="A264">
        <v>330</v>
      </c>
      <c r="B264" s="3">
        <v>46.457531000000003</v>
      </c>
      <c r="C264" s="3">
        <v>19.317637000000001</v>
      </c>
      <c r="D264" s="3">
        <v>103.102763</v>
      </c>
      <c r="E264" s="2">
        <v>-36.594509000000002</v>
      </c>
      <c r="F264" s="2">
        <v>19.553090999999998</v>
      </c>
      <c r="G264" s="2">
        <v>134.92728099999999</v>
      </c>
      <c r="H264" s="1">
        <v>2.7030029999999998</v>
      </c>
      <c r="I264" s="1">
        <v>-1.2598199999999999</v>
      </c>
      <c r="J264" s="1">
        <v>-18.897000999999999</v>
      </c>
      <c r="K264">
        <f t="shared" si="8"/>
        <v>2.75</v>
      </c>
      <c r="L264">
        <f t="shared" si="9"/>
        <v>62.264150943396224</v>
      </c>
    </row>
    <row r="265" spans="1:12" x14ac:dyDescent="0.25">
      <c r="A265">
        <v>331</v>
      </c>
      <c r="B265" s="3">
        <v>46.466061000000003</v>
      </c>
      <c r="C265" s="3">
        <v>19.290880000000001</v>
      </c>
      <c r="D265" s="3">
        <v>103.12775999999999</v>
      </c>
      <c r="E265" s="2">
        <v>-36.586041000000002</v>
      </c>
      <c r="F265" s="2">
        <v>19.592524999999998</v>
      </c>
      <c r="G265" s="2">
        <v>134.923787</v>
      </c>
      <c r="H265" s="1">
        <v>2.7348729999999999</v>
      </c>
      <c r="I265" s="1">
        <v>-1.2451829999999999</v>
      </c>
      <c r="J265" s="1">
        <v>-18.915375000000001</v>
      </c>
      <c r="K265">
        <f t="shared" si="8"/>
        <v>2.7583333333333333</v>
      </c>
      <c r="L265">
        <f t="shared" si="9"/>
        <v>62.452830188679236</v>
      </c>
    </row>
    <row r="266" spans="1:12" x14ac:dyDescent="0.25">
      <c r="A266">
        <v>332</v>
      </c>
      <c r="B266" s="3">
        <v>46.470883000000001</v>
      </c>
      <c r="C266" s="3">
        <v>19.274443999999999</v>
      </c>
      <c r="D266" s="3">
        <v>103.162779</v>
      </c>
      <c r="E266" s="2">
        <v>-36.576388000000001</v>
      </c>
      <c r="F266" s="2">
        <v>19.649965000000002</v>
      </c>
      <c r="G266" s="2">
        <v>134.906712</v>
      </c>
      <c r="H266" s="1">
        <v>2.7698879999999999</v>
      </c>
      <c r="I266" s="1">
        <v>-1.2323519999999999</v>
      </c>
      <c r="J266" s="1">
        <v>-18.933643</v>
      </c>
      <c r="K266">
        <f t="shared" si="8"/>
        <v>2.7666666666666666</v>
      </c>
      <c r="L266">
        <f t="shared" si="9"/>
        <v>62.641509433962263</v>
      </c>
    </row>
    <row r="267" spans="1:12" x14ac:dyDescent="0.25">
      <c r="A267">
        <v>333</v>
      </c>
      <c r="B267" s="3">
        <v>46.469330999999997</v>
      </c>
      <c r="C267" s="3">
        <v>19.239248</v>
      </c>
      <c r="D267" s="3">
        <v>103.188203</v>
      </c>
      <c r="E267" s="2">
        <v>-36.575989999999997</v>
      </c>
      <c r="F267" s="2">
        <v>19.708565</v>
      </c>
      <c r="G267" s="2">
        <v>134.891965</v>
      </c>
      <c r="H267" s="1">
        <v>2.811302</v>
      </c>
      <c r="I267" s="1">
        <v>-1.210026</v>
      </c>
      <c r="J267" s="1">
        <v>-18.951179</v>
      </c>
      <c r="K267">
        <f t="shared" si="8"/>
        <v>2.7749999999999999</v>
      </c>
      <c r="L267">
        <f t="shared" si="9"/>
        <v>62.830188679245282</v>
      </c>
    </row>
    <row r="268" spans="1:12" x14ac:dyDescent="0.25">
      <c r="A268">
        <v>334</v>
      </c>
      <c r="B268" s="3">
        <v>46.468513999999999</v>
      </c>
      <c r="C268" s="3">
        <v>19.200410000000002</v>
      </c>
      <c r="D268" s="3">
        <v>103.213785</v>
      </c>
      <c r="E268" s="2">
        <v>-36.572045000000003</v>
      </c>
      <c r="F268" s="2">
        <v>19.77045</v>
      </c>
      <c r="G268" s="2">
        <v>134.87650500000001</v>
      </c>
      <c r="H268" s="1">
        <v>2.83866</v>
      </c>
      <c r="I268" s="1">
        <v>-1.1779040000000001</v>
      </c>
      <c r="J268" s="1">
        <v>-18.968311</v>
      </c>
      <c r="K268">
        <f t="shared" si="8"/>
        <v>2.7833333333333332</v>
      </c>
      <c r="L268">
        <f t="shared" si="9"/>
        <v>63.018867924528294</v>
      </c>
    </row>
    <row r="269" spans="1:12" x14ac:dyDescent="0.25">
      <c r="A269">
        <v>335</v>
      </c>
      <c r="B269" s="3">
        <v>46.474564999999998</v>
      </c>
      <c r="C269" s="3">
        <v>19.174875</v>
      </c>
      <c r="D269" s="3">
        <v>103.242914</v>
      </c>
      <c r="E269" s="2">
        <v>-36.559787999999998</v>
      </c>
      <c r="F269" s="2">
        <v>19.823236999999999</v>
      </c>
      <c r="G269" s="2">
        <v>134.867952</v>
      </c>
      <c r="H269" s="1">
        <v>2.85886</v>
      </c>
      <c r="I269" s="1">
        <v>-1.1301060000000001</v>
      </c>
      <c r="J269" s="1">
        <v>-18.992588999999999</v>
      </c>
      <c r="K269">
        <f t="shared" si="8"/>
        <v>2.7916666666666665</v>
      </c>
      <c r="L269">
        <f t="shared" si="9"/>
        <v>63.207547169811306</v>
      </c>
    </row>
    <row r="270" spans="1:12" x14ac:dyDescent="0.25">
      <c r="A270">
        <v>336</v>
      </c>
      <c r="B270" s="3">
        <v>46.480373999999998</v>
      </c>
      <c r="C270" s="3">
        <v>19.146834999999999</v>
      </c>
      <c r="D270" s="3">
        <v>103.27671100000001</v>
      </c>
      <c r="E270" s="2">
        <v>-36.551794999999998</v>
      </c>
      <c r="F270" s="2">
        <v>19.878626000000001</v>
      </c>
      <c r="G270" s="2">
        <v>134.852904</v>
      </c>
      <c r="H270" s="1">
        <v>2.8830610000000001</v>
      </c>
      <c r="I270" s="1">
        <v>-1.087251</v>
      </c>
      <c r="J270" s="1">
        <v>-18.998000999999999</v>
      </c>
      <c r="K270">
        <f t="shared" si="8"/>
        <v>2.8</v>
      </c>
      <c r="L270">
        <f t="shared" si="9"/>
        <v>63.396226415094333</v>
      </c>
    </row>
    <row r="271" spans="1:12" x14ac:dyDescent="0.25">
      <c r="A271">
        <v>337</v>
      </c>
      <c r="B271" s="3">
        <v>46.482633</v>
      </c>
      <c r="C271" s="3">
        <v>19.108048</v>
      </c>
      <c r="D271" s="3">
        <v>103.29746299999999</v>
      </c>
      <c r="E271" s="2">
        <v>-36.540686000000001</v>
      </c>
      <c r="F271" s="2">
        <v>19.935587000000002</v>
      </c>
      <c r="G271" s="2">
        <v>134.84046499999999</v>
      </c>
      <c r="H271" s="1">
        <v>2.8950870000000002</v>
      </c>
      <c r="I271" s="1">
        <v>-1.0576410000000001</v>
      </c>
      <c r="J271" s="1">
        <v>-18.996973000000001</v>
      </c>
      <c r="K271">
        <f t="shared" si="8"/>
        <v>2.8083333333333331</v>
      </c>
      <c r="L271">
        <f t="shared" si="9"/>
        <v>63.584905660377352</v>
      </c>
    </row>
    <row r="272" spans="1:12" x14ac:dyDescent="0.25">
      <c r="A272">
        <v>338</v>
      </c>
      <c r="B272" s="3">
        <v>46.482145000000003</v>
      </c>
      <c r="C272" s="3">
        <v>19.049970999999999</v>
      </c>
      <c r="D272" s="3">
        <v>103.303893</v>
      </c>
      <c r="E272" s="2">
        <v>-36.536490000000001</v>
      </c>
      <c r="F272" s="2">
        <v>19.994716</v>
      </c>
      <c r="G272" s="2">
        <v>134.82936900000001</v>
      </c>
      <c r="H272" s="1">
        <v>2.9155980000000001</v>
      </c>
      <c r="I272" s="1">
        <v>-1.026006</v>
      </c>
      <c r="J272" s="1">
        <v>-18.98771</v>
      </c>
      <c r="K272">
        <f t="shared" si="8"/>
        <v>2.8166666666666669</v>
      </c>
      <c r="L272">
        <f t="shared" si="9"/>
        <v>63.773584905660378</v>
      </c>
    </row>
    <row r="273" spans="1:12" x14ac:dyDescent="0.25">
      <c r="A273">
        <v>339</v>
      </c>
      <c r="B273" s="3">
        <v>46.476745000000001</v>
      </c>
      <c r="C273" s="3">
        <v>18.996804999999998</v>
      </c>
      <c r="D273" s="3">
        <v>103.311369</v>
      </c>
      <c r="E273" s="2">
        <v>-36.534464999999997</v>
      </c>
      <c r="F273" s="2">
        <v>20.052081000000001</v>
      </c>
      <c r="G273" s="2">
        <v>134.813861</v>
      </c>
      <c r="H273" s="1">
        <v>2.9323959999999998</v>
      </c>
      <c r="I273" s="1">
        <v>-0.98302800000000001</v>
      </c>
      <c r="J273" s="1">
        <v>-18.989644999999999</v>
      </c>
      <c r="K273">
        <f t="shared" si="8"/>
        <v>2.8250000000000002</v>
      </c>
      <c r="L273">
        <f t="shared" si="9"/>
        <v>63.96226415094339</v>
      </c>
    </row>
    <row r="274" spans="1:12" x14ac:dyDescent="0.25">
      <c r="A274">
        <v>340</v>
      </c>
      <c r="B274" s="3">
        <v>46.472417999999998</v>
      </c>
      <c r="C274" s="3">
        <v>18.953434000000001</v>
      </c>
      <c r="D274" s="3">
        <v>103.32494199999999</v>
      </c>
      <c r="E274" s="2">
        <v>-36.527658000000002</v>
      </c>
      <c r="F274" s="2">
        <v>20.110793000000001</v>
      </c>
      <c r="G274" s="2">
        <v>134.791471</v>
      </c>
      <c r="H274" s="1">
        <v>2.955279</v>
      </c>
      <c r="I274" s="1">
        <v>-0.94756899999999999</v>
      </c>
      <c r="J274" s="1">
        <v>-18.993670000000002</v>
      </c>
      <c r="K274">
        <f t="shared" si="8"/>
        <v>2.8333333333333335</v>
      </c>
      <c r="L274">
        <f t="shared" si="9"/>
        <v>64.150943396226424</v>
      </c>
    </row>
    <row r="275" spans="1:12" x14ac:dyDescent="0.25">
      <c r="A275">
        <v>341</v>
      </c>
      <c r="B275" s="3">
        <v>46.468595999999998</v>
      </c>
      <c r="C275" s="3">
        <v>18.915374</v>
      </c>
      <c r="D275" s="3">
        <v>103.32922000000001</v>
      </c>
      <c r="E275" s="2">
        <v>-36.524816000000001</v>
      </c>
      <c r="F275" s="2">
        <v>20.173748</v>
      </c>
      <c r="G275" s="2">
        <v>134.76989699999999</v>
      </c>
      <c r="H275" s="1">
        <v>2.9803310000000001</v>
      </c>
      <c r="I275" s="1">
        <v>-0.92482500000000001</v>
      </c>
      <c r="J275" s="1">
        <v>-19.005583999999999</v>
      </c>
      <c r="K275">
        <f t="shared" si="8"/>
        <v>2.8416666666666668</v>
      </c>
      <c r="L275">
        <f t="shared" si="9"/>
        <v>64.339622641509436</v>
      </c>
    </row>
    <row r="276" spans="1:12" x14ac:dyDescent="0.25">
      <c r="A276">
        <v>342</v>
      </c>
      <c r="B276" s="3">
        <v>46.462829999999997</v>
      </c>
      <c r="C276" s="3">
        <v>18.885566000000001</v>
      </c>
      <c r="D276" s="3">
        <v>103.34104600000001</v>
      </c>
      <c r="E276" s="2">
        <v>-36.522962</v>
      </c>
      <c r="F276" s="2">
        <v>20.225823999999999</v>
      </c>
      <c r="G276" s="2">
        <v>134.75600299999999</v>
      </c>
      <c r="H276" s="1">
        <v>3.0078429999999998</v>
      </c>
      <c r="I276" s="1">
        <v>-0.88306300000000004</v>
      </c>
      <c r="J276" s="1">
        <v>-19.022637</v>
      </c>
      <c r="K276">
        <f t="shared" si="8"/>
        <v>2.85</v>
      </c>
      <c r="L276">
        <f t="shared" si="9"/>
        <v>64.528301886792448</v>
      </c>
    </row>
    <row r="277" spans="1:12" x14ac:dyDescent="0.25">
      <c r="A277">
        <v>343</v>
      </c>
      <c r="B277" s="3">
        <v>46.458934999999997</v>
      </c>
      <c r="C277" s="3">
        <v>18.866833</v>
      </c>
      <c r="D277" s="3">
        <v>103.36282</v>
      </c>
      <c r="E277" s="2">
        <v>-36.512953000000003</v>
      </c>
      <c r="F277" s="2">
        <v>20.278222</v>
      </c>
      <c r="G277" s="2">
        <v>134.73063099999999</v>
      </c>
      <c r="H277" s="1">
        <v>3.0245690000000001</v>
      </c>
      <c r="I277" s="1">
        <v>-0.86241800000000002</v>
      </c>
      <c r="J277" s="1">
        <v>-19.026799</v>
      </c>
      <c r="K277">
        <f t="shared" si="8"/>
        <v>2.8583333333333334</v>
      </c>
      <c r="L277">
        <f t="shared" si="9"/>
        <v>64.71698113207546</v>
      </c>
    </row>
    <row r="278" spans="1:12" x14ac:dyDescent="0.25">
      <c r="A278">
        <v>344</v>
      </c>
      <c r="B278" s="3">
        <v>46.453377000000003</v>
      </c>
      <c r="C278" s="3">
        <v>18.843802</v>
      </c>
      <c r="D278" s="3">
        <v>103.37787</v>
      </c>
      <c r="E278" s="2">
        <v>-36.502271999999998</v>
      </c>
      <c r="F278" s="2">
        <v>20.326996000000001</v>
      </c>
      <c r="G278" s="2">
        <v>134.70414700000001</v>
      </c>
      <c r="H278" s="1">
        <v>3.0386929999999999</v>
      </c>
      <c r="I278" s="1">
        <v>-0.85893900000000001</v>
      </c>
      <c r="J278" s="1">
        <v>-19.027457999999999</v>
      </c>
      <c r="K278">
        <f t="shared" si="8"/>
        <v>2.8666666666666667</v>
      </c>
      <c r="L278">
        <f t="shared" si="9"/>
        <v>64.905660377358487</v>
      </c>
    </row>
    <row r="279" spans="1:12" x14ac:dyDescent="0.25">
      <c r="A279">
        <v>345</v>
      </c>
      <c r="B279" s="3">
        <v>46.440579</v>
      </c>
      <c r="C279" s="3">
        <v>18.806229999999999</v>
      </c>
      <c r="D279" s="3">
        <v>103.37573999999999</v>
      </c>
      <c r="E279" s="2">
        <v>-36.50385</v>
      </c>
      <c r="F279" s="2">
        <v>20.365831</v>
      </c>
      <c r="G279" s="2">
        <v>134.68516199999999</v>
      </c>
      <c r="H279" s="1">
        <v>3.0520670000000001</v>
      </c>
      <c r="I279" s="1">
        <v>-0.87018600000000002</v>
      </c>
      <c r="J279" s="1">
        <v>-19.029375000000002</v>
      </c>
      <c r="K279">
        <f t="shared" si="8"/>
        <v>2.875</v>
      </c>
      <c r="L279">
        <f t="shared" si="9"/>
        <v>65.094339622641499</v>
      </c>
    </row>
    <row r="280" spans="1:12" x14ac:dyDescent="0.25">
      <c r="A280">
        <v>346</v>
      </c>
      <c r="B280" s="3">
        <v>46.433107</v>
      </c>
      <c r="C280" s="3">
        <v>18.767202000000001</v>
      </c>
      <c r="D280" s="3">
        <v>103.37000999999999</v>
      </c>
      <c r="E280" s="2">
        <v>-36.500449000000003</v>
      </c>
      <c r="F280" s="2">
        <v>20.393135999999998</v>
      </c>
      <c r="G280" s="2">
        <v>134.667653</v>
      </c>
      <c r="H280" s="1">
        <v>3.0719799999999999</v>
      </c>
      <c r="I280" s="1">
        <v>-0.86721400000000004</v>
      </c>
      <c r="J280" s="1">
        <v>-19.022587000000001</v>
      </c>
      <c r="K280">
        <f t="shared" si="8"/>
        <v>2.8833333333333333</v>
      </c>
      <c r="L280">
        <f t="shared" si="9"/>
        <v>65.283018867924525</v>
      </c>
    </row>
    <row r="281" spans="1:12" x14ac:dyDescent="0.25">
      <c r="A281">
        <v>347</v>
      </c>
      <c r="B281" s="3">
        <v>46.410972000000001</v>
      </c>
      <c r="C281" s="3">
        <v>18.736605000000001</v>
      </c>
      <c r="D281" s="3">
        <v>103.374944</v>
      </c>
      <c r="E281" s="2">
        <v>-36.501793999999997</v>
      </c>
      <c r="F281" s="2">
        <v>20.412991000000002</v>
      </c>
      <c r="G281" s="2">
        <v>134.65142399999999</v>
      </c>
      <c r="H281" s="1">
        <v>3.082265</v>
      </c>
      <c r="I281" s="1">
        <v>-0.86004800000000003</v>
      </c>
      <c r="J281" s="1">
        <v>-19.018633999999999</v>
      </c>
      <c r="K281">
        <f t="shared" si="8"/>
        <v>2.8916666666666666</v>
      </c>
      <c r="L281">
        <f t="shared" si="9"/>
        <v>65.471698113207552</v>
      </c>
    </row>
    <row r="282" spans="1:12" x14ac:dyDescent="0.25">
      <c r="A282">
        <v>348</v>
      </c>
      <c r="B282" s="3">
        <v>46.404840999999998</v>
      </c>
      <c r="C282" s="3">
        <v>18.706897999999999</v>
      </c>
      <c r="D282" s="3">
        <v>103.376712</v>
      </c>
      <c r="E282" s="2">
        <v>-36.493378</v>
      </c>
      <c r="F282" s="2">
        <v>20.441161999999998</v>
      </c>
      <c r="G282" s="2">
        <v>134.63720799999999</v>
      </c>
      <c r="H282" s="1">
        <v>3.0937610000000002</v>
      </c>
      <c r="I282" s="1">
        <v>-0.85306700000000002</v>
      </c>
      <c r="J282" s="1">
        <v>-19.006343999999999</v>
      </c>
      <c r="K282">
        <f t="shared" si="8"/>
        <v>2.9</v>
      </c>
      <c r="L282">
        <f t="shared" si="9"/>
        <v>65.660377358490564</v>
      </c>
    </row>
    <row r="283" spans="1:12" x14ac:dyDescent="0.25">
      <c r="A283">
        <v>349</v>
      </c>
      <c r="B283" s="3">
        <v>46.410722999999997</v>
      </c>
      <c r="C283" s="3">
        <v>18.678550999999999</v>
      </c>
      <c r="D283" s="3">
        <v>103.38278699999999</v>
      </c>
      <c r="E283" s="2">
        <v>-36.478743000000001</v>
      </c>
      <c r="F283" s="2">
        <v>20.452390999999999</v>
      </c>
      <c r="G283" s="2">
        <v>134.64428000000001</v>
      </c>
      <c r="H283" s="1">
        <v>3.0914540000000001</v>
      </c>
      <c r="I283" s="1">
        <v>-0.82800300000000004</v>
      </c>
      <c r="J283" s="1">
        <v>-19.004231999999998</v>
      </c>
      <c r="K283">
        <f t="shared" si="8"/>
        <v>2.9083333333333332</v>
      </c>
      <c r="L283">
        <f t="shared" si="9"/>
        <v>65.849056603773576</v>
      </c>
    </row>
    <row r="284" spans="1:12" x14ac:dyDescent="0.25">
      <c r="A284">
        <v>350</v>
      </c>
      <c r="B284" s="3">
        <v>46.405137000000003</v>
      </c>
      <c r="C284" s="3">
        <v>18.642928000000001</v>
      </c>
      <c r="D284" s="3">
        <v>103.383886</v>
      </c>
      <c r="E284" s="2">
        <v>-36.467635999999999</v>
      </c>
      <c r="F284" s="2">
        <v>20.491114</v>
      </c>
      <c r="G284" s="2">
        <v>134.64130800000001</v>
      </c>
      <c r="H284" s="1">
        <v>3.0930529999999998</v>
      </c>
      <c r="I284" s="1">
        <v>-0.81220400000000004</v>
      </c>
      <c r="J284" s="1">
        <v>-19.011939999999999</v>
      </c>
      <c r="K284">
        <f t="shared" si="8"/>
        <v>2.9166666666666665</v>
      </c>
      <c r="L284">
        <f t="shared" si="9"/>
        <v>66.037735849056588</v>
      </c>
    </row>
    <row r="285" spans="1:12" x14ac:dyDescent="0.25">
      <c r="A285">
        <v>351</v>
      </c>
      <c r="B285" s="3">
        <v>46.404559999999996</v>
      </c>
      <c r="C285" s="3">
        <v>18.616771</v>
      </c>
      <c r="D285" s="3">
        <v>103.399263</v>
      </c>
      <c r="E285" s="2">
        <v>-36.458024000000002</v>
      </c>
      <c r="F285" s="2">
        <v>20.519026</v>
      </c>
      <c r="G285" s="2">
        <v>134.64259200000001</v>
      </c>
      <c r="H285" s="1">
        <v>3.0966629999999999</v>
      </c>
      <c r="I285" s="1">
        <v>-0.79312199999999999</v>
      </c>
      <c r="J285" s="1">
        <v>-19.029382999999999</v>
      </c>
      <c r="K285">
        <f t="shared" si="8"/>
        <v>2.9249999999999998</v>
      </c>
      <c r="L285">
        <f t="shared" si="9"/>
        <v>66.226415094339615</v>
      </c>
    </row>
    <row r="286" spans="1:12" x14ac:dyDescent="0.25">
      <c r="A286">
        <v>352</v>
      </c>
      <c r="B286" s="3">
        <v>46.403278</v>
      </c>
      <c r="C286" s="3">
        <v>18.595696</v>
      </c>
      <c r="D286" s="3">
        <v>103.414126</v>
      </c>
      <c r="E286" s="2">
        <v>-36.454340999999999</v>
      </c>
      <c r="F286" s="2">
        <v>20.546475000000001</v>
      </c>
      <c r="G286" s="2">
        <v>134.64898500000001</v>
      </c>
      <c r="H286" s="1">
        <v>3.1135169999999999</v>
      </c>
      <c r="I286" s="1">
        <v>-0.77024400000000004</v>
      </c>
      <c r="J286" s="1">
        <v>-19.057015</v>
      </c>
      <c r="K286">
        <f t="shared" si="8"/>
        <v>2.9333333333333331</v>
      </c>
      <c r="L286">
        <f t="shared" si="9"/>
        <v>66.415094339622627</v>
      </c>
    </row>
    <row r="287" spans="1:12" x14ac:dyDescent="0.25">
      <c r="A287">
        <v>353</v>
      </c>
      <c r="B287" s="3">
        <v>46.407688</v>
      </c>
      <c r="C287" s="3">
        <v>18.580988000000001</v>
      </c>
      <c r="D287" s="3">
        <v>103.422073</v>
      </c>
      <c r="E287" s="2">
        <v>-36.446131999999999</v>
      </c>
      <c r="F287" s="2">
        <v>20.583562000000001</v>
      </c>
      <c r="G287" s="2">
        <v>134.64166</v>
      </c>
      <c r="H287" s="1">
        <v>3.129321</v>
      </c>
      <c r="I287" s="1">
        <v>-0.75215799999999999</v>
      </c>
      <c r="J287" s="1">
        <v>-19.068331000000001</v>
      </c>
      <c r="K287">
        <f t="shared" si="8"/>
        <v>2.9416666666666669</v>
      </c>
      <c r="L287">
        <f t="shared" si="9"/>
        <v>66.603773584905653</v>
      </c>
    </row>
    <row r="288" spans="1:12" x14ac:dyDescent="0.25">
      <c r="A288">
        <v>354</v>
      </c>
      <c r="B288" s="3">
        <v>46.400212000000003</v>
      </c>
      <c r="C288" s="3">
        <v>18.563331999999999</v>
      </c>
      <c r="D288" s="3">
        <v>103.423407</v>
      </c>
      <c r="E288" s="2">
        <v>-36.439829000000003</v>
      </c>
      <c r="F288" s="2">
        <v>20.609345000000001</v>
      </c>
      <c r="G288" s="2">
        <v>134.63526100000001</v>
      </c>
      <c r="H288" s="1">
        <v>3.1389260000000001</v>
      </c>
      <c r="I288" s="1">
        <v>-0.72242899999999999</v>
      </c>
      <c r="J288" s="1">
        <v>-19.076322999999999</v>
      </c>
      <c r="K288">
        <f t="shared" si="8"/>
        <v>2.95</v>
      </c>
      <c r="L288">
        <f t="shared" si="9"/>
        <v>66.79245283018868</v>
      </c>
    </row>
    <row r="289" spans="1:12" x14ac:dyDescent="0.25">
      <c r="A289">
        <v>355</v>
      </c>
      <c r="B289" s="3">
        <v>46.394975000000002</v>
      </c>
      <c r="C289" s="3">
        <v>18.561281999999999</v>
      </c>
      <c r="D289" s="3">
        <v>103.441463</v>
      </c>
      <c r="E289" s="2">
        <v>-36.430090999999997</v>
      </c>
      <c r="F289" s="2">
        <v>20.623664999999999</v>
      </c>
      <c r="G289" s="2">
        <v>134.62680499999999</v>
      </c>
      <c r="H289" s="1">
        <v>3.1435810000000002</v>
      </c>
      <c r="I289" s="1">
        <v>-0.70903300000000002</v>
      </c>
      <c r="J289" s="1">
        <v>-19.075545999999999</v>
      </c>
      <c r="K289">
        <f t="shared" si="8"/>
        <v>2.9583333333333335</v>
      </c>
      <c r="L289">
        <f t="shared" si="9"/>
        <v>66.981132075471706</v>
      </c>
    </row>
    <row r="290" spans="1:12" x14ac:dyDescent="0.25">
      <c r="A290">
        <v>356</v>
      </c>
      <c r="B290" s="3">
        <v>46.386730999999997</v>
      </c>
      <c r="C290" s="3">
        <v>18.540862000000001</v>
      </c>
      <c r="D290" s="3">
        <v>103.43977</v>
      </c>
      <c r="E290" s="2">
        <v>-36.422127000000003</v>
      </c>
      <c r="F290" s="2">
        <v>20.637245</v>
      </c>
      <c r="G290" s="2">
        <v>134.624886</v>
      </c>
      <c r="H290" s="1">
        <v>3.1501350000000001</v>
      </c>
      <c r="I290" s="1">
        <v>-0.71177400000000002</v>
      </c>
      <c r="J290" s="1">
        <v>-19.064133000000002</v>
      </c>
      <c r="K290">
        <f t="shared" si="8"/>
        <v>2.9666666666666668</v>
      </c>
      <c r="L290">
        <f t="shared" si="9"/>
        <v>67.169811320754718</v>
      </c>
    </row>
    <row r="291" spans="1:12" x14ac:dyDescent="0.25">
      <c r="A291">
        <v>357</v>
      </c>
      <c r="B291" s="3">
        <v>46.384089000000003</v>
      </c>
      <c r="C291" s="3">
        <v>18.522323</v>
      </c>
      <c r="D291" s="3">
        <v>103.442243</v>
      </c>
      <c r="E291" s="2">
        <v>-36.415995000000002</v>
      </c>
      <c r="F291" s="2">
        <v>20.646999999999998</v>
      </c>
      <c r="G291" s="2">
        <v>134.614158</v>
      </c>
      <c r="H291" s="1">
        <v>3.1549510000000001</v>
      </c>
      <c r="I291" s="1">
        <v>-0.71489899999999995</v>
      </c>
      <c r="J291" s="1">
        <v>-19.051621000000001</v>
      </c>
      <c r="K291">
        <f t="shared" si="8"/>
        <v>2.9750000000000001</v>
      </c>
      <c r="L291">
        <f t="shared" si="9"/>
        <v>67.35849056603773</v>
      </c>
    </row>
    <row r="292" spans="1:12" x14ac:dyDescent="0.25">
      <c r="A292">
        <v>358</v>
      </c>
      <c r="B292" s="3">
        <v>46.375276999999997</v>
      </c>
      <c r="C292" s="3">
        <v>18.499886</v>
      </c>
      <c r="D292" s="3">
        <v>103.443426</v>
      </c>
      <c r="E292" s="2">
        <v>-36.408296</v>
      </c>
      <c r="F292" s="2">
        <v>20.661306</v>
      </c>
      <c r="G292" s="2">
        <v>134.60742200000001</v>
      </c>
      <c r="H292" s="1">
        <v>3.1565699999999999</v>
      </c>
      <c r="I292" s="1">
        <v>-0.71330300000000002</v>
      </c>
      <c r="J292" s="1">
        <v>-19.031601999999999</v>
      </c>
      <c r="K292">
        <f t="shared" si="8"/>
        <v>2.9833333333333334</v>
      </c>
      <c r="L292">
        <f t="shared" si="9"/>
        <v>67.547169811320742</v>
      </c>
    </row>
    <row r="293" spans="1:12" x14ac:dyDescent="0.25">
      <c r="A293">
        <v>359</v>
      </c>
      <c r="B293" s="3">
        <v>46.372115000000001</v>
      </c>
      <c r="C293" s="3">
        <v>18.468613999999999</v>
      </c>
      <c r="D293" s="3">
        <v>103.440977</v>
      </c>
      <c r="E293" s="2">
        <v>-36.398857999999997</v>
      </c>
      <c r="F293" s="2">
        <v>20.659880999999999</v>
      </c>
      <c r="G293" s="2">
        <v>134.61565999999999</v>
      </c>
      <c r="H293" s="1">
        <v>3.152622</v>
      </c>
      <c r="I293" s="1">
        <v>-0.71456399999999998</v>
      </c>
      <c r="J293" s="1">
        <v>-19.026350000000001</v>
      </c>
      <c r="K293">
        <f t="shared" si="8"/>
        <v>2.9916666666666667</v>
      </c>
      <c r="L293">
        <f t="shared" si="9"/>
        <v>67.735849056603769</v>
      </c>
    </row>
    <row r="294" spans="1:12" x14ac:dyDescent="0.25">
      <c r="A294">
        <v>360</v>
      </c>
      <c r="B294" s="3">
        <v>46.364769000000003</v>
      </c>
      <c r="C294" s="3">
        <v>18.441562999999999</v>
      </c>
      <c r="D294" s="3">
        <v>103.441774</v>
      </c>
      <c r="E294" s="2">
        <v>-36.395538999999999</v>
      </c>
      <c r="F294" s="2">
        <v>20.669333999999999</v>
      </c>
      <c r="G294" s="2">
        <v>134.616231</v>
      </c>
      <c r="H294" s="1">
        <v>3.1585939999999999</v>
      </c>
      <c r="I294" s="1">
        <v>-0.71123899999999995</v>
      </c>
      <c r="J294" s="1">
        <v>-19.029323999999999</v>
      </c>
      <c r="K294">
        <f t="shared" si="8"/>
        <v>3</v>
      </c>
      <c r="L294">
        <f t="shared" si="9"/>
        <v>67.924528301886781</v>
      </c>
    </row>
    <row r="295" spans="1:12" x14ac:dyDescent="0.25">
      <c r="A295">
        <v>361</v>
      </c>
      <c r="B295" s="3">
        <v>46.350439000000001</v>
      </c>
      <c r="C295" s="3">
        <v>18.411743000000001</v>
      </c>
      <c r="D295" s="3">
        <v>103.437404</v>
      </c>
      <c r="E295" s="2">
        <v>-36.398107000000003</v>
      </c>
      <c r="F295" s="2">
        <v>20.684863</v>
      </c>
      <c r="G295" s="2">
        <v>134.61941100000001</v>
      </c>
      <c r="H295" s="1">
        <v>3.1672289999999998</v>
      </c>
      <c r="I295" s="1">
        <v>-0.70334799999999997</v>
      </c>
      <c r="J295" s="1">
        <v>-19.030975000000002</v>
      </c>
      <c r="K295">
        <f t="shared" si="8"/>
        <v>3.0083333333333333</v>
      </c>
      <c r="L295">
        <f t="shared" si="9"/>
        <v>68.113207547169807</v>
      </c>
    </row>
    <row r="296" spans="1:12" x14ac:dyDescent="0.25">
      <c r="A296">
        <v>362</v>
      </c>
      <c r="B296" s="3">
        <v>46.333835000000001</v>
      </c>
      <c r="C296" s="3">
        <v>18.384111999999998</v>
      </c>
      <c r="D296" s="3">
        <v>103.424671</v>
      </c>
      <c r="E296" s="2">
        <v>-36.391146999999997</v>
      </c>
      <c r="F296" s="2">
        <v>20.711496</v>
      </c>
      <c r="G296" s="2">
        <v>134.61640700000001</v>
      </c>
      <c r="H296" s="1">
        <v>3.1730550000000002</v>
      </c>
      <c r="I296" s="1">
        <v>-0.68252400000000002</v>
      </c>
      <c r="J296" s="1">
        <v>-19.023564</v>
      </c>
      <c r="K296">
        <f t="shared" si="8"/>
        <v>3.0166666666666666</v>
      </c>
      <c r="L296">
        <f t="shared" si="9"/>
        <v>68.301886792452834</v>
      </c>
    </row>
    <row r="297" spans="1:12" x14ac:dyDescent="0.25">
      <c r="A297">
        <v>363</v>
      </c>
      <c r="B297" s="3">
        <v>46.321849</v>
      </c>
      <c r="C297" s="3">
        <v>18.362576000000001</v>
      </c>
      <c r="D297" s="3">
        <v>103.41287199999999</v>
      </c>
      <c r="E297" s="2">
        <v>-36.381622999999998</v>
      </c>
      <c r="F297" s="2">
        <v>20.727125999999998</v>
      </c>
      <c r="G297" s="2">
        <v>134.617491</v>
      </c>
      <c r="H297" s="1">
        <v>3.177683</v>
      </c>
      <c r="I297" s="1">
        <v>-0.67527800000000004</v>
      </c>
      <c r="J297" s="1">
        <v>-19.015353000000001</v>
      </c>
      <c r="K297">
        <f t="shared" si="8"/>
        <v>3.0249999999999999</v>
      </c>
      <c r="L297">
        <f t="shared" si="9"/>
        <v>68.490566037735846</v>
      </c>
    </row>
    <row r="298" spans="1:12" x14ac:dyDescent="0.25">
      <c r="A298">
        <v>364</v>
      </c>
      <c r="B298" s="3">
        <v>46.319620999999998</v>
      </c>
      <c r="C298" s="3">
        <v>18.343664</v>
      </c>
      <c r="D298" s="3">
        <v>103.40919599999999</v>
      </c>
      <c r="E298" s="2">
        <v>-36.377740000000003</v>
      </c>
      <c r="F298" s="2">
        <v>20.736198999999999</v>
      </c>
      <c r="G298" s="2">
        <v>134.61877899999999</v>
      </c>
      <c r="H298" s="1">
        <v>3.1826349999999999</v>
      </c>
      <c r="I298" s="1">
        <v>-0.665717</v>
      </c>
      <c r="J298" s="1">
        <v>-19.012937999999998</v>
      </c>
      <c r="K298">
        <f t="shared" si="8"/>
        <v>3.0333333333333332</v>
      </c>
      <c r="L298">
        <f t="shared" si="9"/>
        <v>68.679245283018858</v>
      </c>
    </row>
    <row r="299" spans="1:12" x14ac:dyDescent="0.25">
      <c r="A299">
        <v>365</v>
      </c>
      <c r="B299" s="3">
        <v>46.318319000000002</v>
      </c>
      <c r="C299" s="3">
        <v>18.324604000000001</v>
      </c>
      <c r="D299" s="3">
        <v>103.399283</v>
      </c>
      <c r="E299" s="2">
        <v>-36.373406000000003</v>
      </c>
      <c r="F299" s="2">
        <v>20.743601999999999</v>
      </c>
      <c r="G299" s="2">
        <v>134.61595600000001</v>
      </c>
      <c r="H299" s="1">
        <v>3.183465</v>
      </c>
      <c r="I299" s="1">
        <v>-0.66110999999999998</v>
      </c>
      <c r="J299" s="1">
        <v>-19.005787000000002</v>
      </c>
      <c r="K299">
        <f t="shared" si="8"/>
        <v>3.0416666666666665</v>
      </c>
      <c r="L299">
        <f t="shared" si="9"/>
        <v>68.86792452830187</v>
      </c>
    </row>
    <row r="300" spans="1:12" x14ac:dyDescent="0.25">
      <c r="A300">
        <v>366</v>
      </c>
      <c r="B300" s="3">
        <v>46.309196</v>
      </c>
      <c r="C300" s="3">
        <v>18.304669000000001</v>
      </c>
      <c r="D300" s="3">
        <v>103.398663</v>
      </c>
      <c r="E300" s="2">
        <v>-36.373359999999998</v>
      </c>
      <c r="F300" s="2">
        <v>20.751650000000001</v>
      </c>
      <c r="G300" s="2">
        <v>134.61210199999999</v>
      </c>
      <c r="H300" s="1">
        <v>3.1836679999999999</v>
      </c>
      <c r="I300" s="1">
        <v>-0.66153300000000004</v>
      </c>
      <c r="J300" s="1">
        <v>-19.002085000000001</v>
      </c>
      <c r="K300">
        <f t="shared" si="8"/>
        <v>3.05</v>
      </c>
      <c r="L300">
        <f t="shared" si="9"/>
        <v>69.056603773584897</v>
      </c>
    </row>
    <row r="301" spans="1:12" x14ac:dyDescent="0.25">
      <c r="A301">
        <v>367</v>
      </c>
      <c r="B301" s="3">
        <v>46.307667000000002</v>
      </c>
      <c r="C301" s="3">
        <v>18.301486000000001</v>
      </c>
      <c r="D301" s="3">
        <v>103.399202</v>
      </c>
      <c r="E301" s="2">
        <v>-36.371043999999998</v>
      </c>
      <c r="F301" s="2">
        <v>20.759485000000002</v>
      </c>
      <c r="G301" s="2">
        <v>134.60643099999999</v>
      </c>
      <c r="H301" s="1">
        <v>3.1953879999999999</v>
      </c>
      <c r="I301" s="1">
        <v>-0.67824799999999996</v>
      </c>
      <c r="J301" s="1">
        <v>-18.996504000000002</v>
      </c>
      <c r="K301">
        <f t="shared" si="8"/>
        <v>3.0583333333333331</v>
      </c>
      <c r="L301">
        <f t="shared" si="9"/>
        <v>69.245283018867909</v>
      </c>
    </row>
    <row r="302" spans="1:12" x14ac:dyDescent="0.25">
      <c r="A302">
        <v>368</v>
      </c>
      <c r="B302" s="3">
        <v>46.307977999999999</v>
      </c>
      <c r="C302" s="3">
        <v>18.298114000000002</v>
      </c>
      <c r="D302" s="3">
        <v>103.39527200000001</v>
      </c>
      <c r="E302" s="2">
        <v>-36.368040999999998</v>
      </c>
      <c r="F302" s="2">
        <v>20.777549</v>
      </c>
      <c r="G302" s="2">
        <v>134.59634199999999</v>
      </c>
      <c r="H302" s="1">
        <v>3.198404</v>
      </c>
      <c r="I302" s="1">
        <v>-0.69081899999999996</v>
      </c>
      <c r="J302" s="1">
        <v>-18.997285000000002</v>
      </c>
      <c r="K302">
        <f t="shared" si="8"/>
        <v>3.0666666666666669</v>
      </c>
      <c r="L302">
        <f t="shared" si="9"/>
        <v>69.433962264150949</v>
      </c>
    </row>
    <row r="303" spans="1:12" x14ac:dyDescent="0.25">
      <c r="A303">
        <v>369</v>
      </c>
      <c r="B303" s="3">
        <v>46.310738999999998</v>
      </c>
      <c r="C303" s="3">
        <v>18.291388000000001</v>
      </c>
      <c r="D303" s="3">
        <v>103.385094</v>
      </c>
      <c r="E303" s="2">
        <v>-36.370310000000003</v>
      </c>
      <c r="F303" s="2">
        <v>20.788613999999999</v>
      </c>
      <c r="G303" s="2">
        <v>134.58630700000001</v>
      </c>
      <c r="H303" s="1">
        <v>3.2094649999999998</v>
      </c>
      <c r="I303" s="1">
        <v>-0.70964799999999995</v>
      </c>
      <c r="J303" s="1">
        <v>-18.993195</v>
      </c>
      <c r="K303">
        <f t="shared" si="8"/>
        <v>3.0750000000000002</v>
      </c>
      <c r="L303">
        <f t="shared" si="9"/>
        <v>69.622641509433961</v>
      </c>
    </row>
    <row r="304" spans="1:12" x14ac:dyDescent="0.25">
      <c r="A304">
        <v>370</v>
      </c>
      <c r="B304" s="3">
        <v>46.308832000000002</v>
      </c>
      <c r="C304" s="3">
        <v>18.274184000000002</v>
      </c>
      <c r="D304" s="3">
        <v>103.35940600000001</v>
      </c>
      <c r="E304" s="2">
        <v>-36.367389000000003</v>
      </c>
      <c r="F304" s="2">
        <v>20.785526999999998</v>
      </c>
      <c r="G304" s="2">
        <v>134.580826</v>
      </c>
      <c r="H304" s="1">
        <v>3.2097319999999998</v>
      </c>
      <c r="I304" s="1">
        <v>-0.71689700000000001</v>
      </c>
      <c r="J304" s="1">
        <v>-18.982849000000002</v>
      </c>
      <c r="K304">
        <f t="shared" si="8"/>
        <v>3.0833333333333335</v>
      </c>
      <c r="L304">
        <f t="shared" si="9"/>
        <v>69.811320754716988</v>
      </c>
    </row>
    <row r="305" spans="1:12" x14ac:dyDescent="0.25">
      <c r="A305">
        <v>371</v>
      </c>
      <c r="B305" s="3">
        <v>46.298096999999999</v>
      </c>
      <c r="C305" s="3">
        <v>18.259757</v>
      </c>
      <c r="D305" s="3">
        <v>103.333279</v>
      </c>
      <c r="E305" s="2">
        <v>-36.375433000000001</v>
      </c>
      <c r="F305" s="2">
        <v>20.767025</v>
      </c>
      <c r="G305" s="2">
        <v>134.580973</v>
      </c>
      <c r="H305" s="1">
        <v>3.2088709999999998</v>
      </c>
      <c r="I305" s="1">
        <v>-0.720495</v>
      </c>
      <c r="J305" s="1">
        <v>-18.974449</v>
      </c>
      <c r="K305">
        <f t="shared" si="8"/>
        <v>3.0916666666666668</v>
      </c>
      <c r="L305">
        <f t="shared" si="9"/>
        <v>70</v>
      </c>
    </row>
    <row r="306" spans="1:12" x14ac:dyDescent="0.25">
      <c r="A306">
        <v>372</v>
      </c>
      <c r="B306" s="3">
        <v>46.290590000000002</v>
      </c>
      <c r="C306" s="3">
        <v>18.253114</v>
      </c>
      <c r="D306" s="3">
        <v>103.31839600000001</v>
      </c>
      <c r="E306" s="2">
        <v>-36.379705999999999</v>
      </c>
      <c r="F306" s="2">
        <v>20.732665000000001</v>
      </c>
      <c r="G306" s="2">
        <v>134.578924</v>
      </c>
      <c r="H306" s="1">
        <v>3.2084730000000001</v>
      </c>
      <c r="I306" s="1">
        <v>-0.72460000000000002</v>
      </c>
      <c r="J306" s="1">
        <v>-18.967338000000002</v>
      </c>
      <c r="K306">
        <f t="shared" si="8"/>
        <v>3.1</v>
      </c>
      <c r="L306">
        <f t="shared" si="9"/>
        <v>70.188679245283012</v>
      </c>
    </row>
    <row r="307" spans="1:12" x14ac:dyDescent="0.25">
      <c r="A307">
        <v>373</v>
      </c>
      <c r="B307" s="3">
        <v>46.275793999999998</v>
      </c>
      <c r="C307" s="3">
        <v>18.232845999999999</v>
      </c>
      <c r="D307" s="3">
        <v>103.291747</v>
      </c>
      <c r="E307" s="2">
        <v>-36.396076000000001</v>
      </c>
      <c r="F307" s="2">
        <v>20.68046</v>
      </c>
      <c r="G307" s="2">
        <v>134.59163100000001</v>
      </c>
      <c r="H307" s="1">
        <v>3.1905199999999998</v>
      </c>
      <c r="I307" s="1">
        <v>-0.73383699999999996</v>
      </c>
      <c r="J307" s="1">
        <v>-18.962893999999999</v>
      </c>
      <c r="K307">
        <f t="shared" si="8"/>
        <v>3.1083333333333334</v>
      </c>
      <c r="L307">
        <f t="shared" si="9"/>
        <v>70.377358490566024</v>
      </c>
    </row>
    <row r="308" spans="1:12" x14ac:dyDescent="0.25">
      <c r="A308">
        <v>374</v>
      </c>
      <c r="B308" s="3">
        <v>46.274287000000001</v>
      </c>
      <c r="C308" s="3">
        <v>18.213535</v>
      </c>
      <c r="D308" s="3">
        <v>103.261053</v>
      </c>
      <c r="E308" s="2">
        <v>-36.408835000000003</v>
      </c>
      <c r="F308" s="2">
        <v>20.614656</v>
      </c>
      <c r="G308" s="2">
        <v>134.60504399999999</v>
      </c>
      <c r="H308" s="1">
        <v>3.1728200000000002</v>
      </c>
      <c r="I308" s="1">
        <v>-0.75938700000000003</v>
      </c>
      <c r="J308" s="1">
        <v>-18.951226999999999</v>
      </c>
      <c r="K308">
        <f t="shared" si="8"/>
        <v>3.1166666666666667</v>
      </c>
      <c r="L308">
        <f t="shared" si="9"/>
        <v>70.566037735849051</v>
      </c>
    </row>
    <row r="309" spans="1:12" x14ac:dyDescent="0.25">
      <c r="A309">
        <v>375</v>
      </c>
      <c r="B309" s="3">
        <v>46.281064000000001</v>
      </c>
      <c r="C309" s="3">
        <v>18.195291999999998</v>
      </c>
      <c r="D309" s="3">
        <v>103.216724</v>
      </c>
      <c r="E309" s="2">
        <v>-36.422614000000003</v>
      </c>
      <c r="F309" s="2">
        <v>20.525887000000001</v>
      </c>
      <c r="G309" s="2">
        <v>134.63286500000001</v>
      </c>
      <c r="H309" s="1">
        <v>3.1364169999999998</v>
      </c>
      <c r="I309" s="1">
        <v>-0.79548799999999997</v>
      </c>
      <c r="J309" s="1">
        <v>-18.9375</v>
      </c>
      <c r="K309">
        <f t="shared" si="8"/>
        <v>3.125</v>
      </c>
      <c r="L309">
        <f t="shared" si="9"/>
        <v>70.754716981132077</v>
      </c>
    </row>
    <row r="310" spans="1:12" x14ac:dyDescent="0.25">
      <c r="A310">
        <v>376</v>
      </c>
      <c r="B310" s="3">
        <v>46.273878000000003</v>
      </c>
      <c r="C310" s="3">
        <v>18.184464999999999</v>
      </c>
      <c r="D310" s="3">
        <v>103.171476</v>
      </c>
      <c r="E310" s="2">
        <v>-36.442971</v>
      </c>
      <c r="F310" s="2">
        <v>20.436907000000001</v>
      </c>
      <c r="G310" s="2">
        <v>134.64444399999999</v>
      </c>
      <c r="H310" s="1">
        <v>3.1010979999999999</v>
      </c>
      <c r="I310" s="1">
        <v>-0.832596</v>
      </c>
      <c r="J310" s="1">
        <v>-18.906043</v>
      </c>
      <c r="K310">
        <f t="shared" si="8"/>
        <v>3.1333333333333333</v>
      </c>
      <c r="L310">
        <f t="shared" si="9"/>
        <v>70.943396226415089</v>
      </c>
    </row>
    <row r="311" spans="1:12" x14ac:dyDescent="0.25">
      <c r="A311">
        <v>377</v>
      </c>
      <c r="B311" s="3">
        <v>46.269283999999999</v>
      </c>
      <c r="C311" s="3">
        <v>18.175944999999999</v>
      </c>
      <c r="D311" s="3">
        <v>103.10494300000001</v>
      </c>
      <c r="E311" s="2">
        <v>-36.465598</v>
      </c>
      <c r="F311" s="2">
        <v>20.339267</v>
      </c>
      <c r="G311" s="2">
        <v>134.64761100000001</v>
      </c>
      <c r="H311" s="1">
        <v>3.0532560000000002</v>
      </c>
      <c r="I311" s="1">
        <v>-0.86146299999999998</v>
      </c>
      <c r="J311" s="1">
        <v>-18.867505999999999</v>
      </c>
      <c r="K311">
        <f t="shared" si="8"/>
        <v>3.1416666666666666</v>
      </c>
      <c r="L311">
        <f t="shared" si="9"/>
        <v>71.132075471698116</v>
      </c>
    </row>
    <row r="312" spans="1:12" x14ac:dyDescent="0.25">
      <c r="A312">
        <v>378</v>
      </c>
      <c r="B312" s="3">
        <v>46.264232999999997</v>
      </c>
      <c r="C312" s="3">
        <v>18.163817000000002</v>
      </c>
      <c r="D312" s="3">
        <v>103.03207999999999</v>
      </c>
      <c r="E312" s="2">
        <v>-36.495652999999997</v>
      </c>
      <c r="F312" s="2">
        <v>20.221232000000001</v>
      </c>
      <c r="G312" s="2">
        <v>134.663152</v>
      </c>
      <c r="H312" s="1">
        <v>3.0000550000000001</v>
      </c>
      <c r="I312" s="1">
        <v>-0.91109600000000002</v>
      </c>
      <c r="J312" s="1">
        <v>-18.8185</v>
      </c>
      <c r="K312">
        <f t="shared" si="8"/>
        <v>3.15</v>
      </c>
      <c r="L312">
        <f t="shared" si="9"/>
        <v>71.320754716981128</v>
      </c>
    </row>
    <row r="313" spans="1:12" x14ac:dyDescent="0.25">
      <c r="A313">
        <v>379</v>
      </c>
      <c r="B313" s="3">
        <v>46.254261999999997</v>
      </c>
      <c r="C313" s="3">
        <v>18.176431000000001</v>
      </c>
      <c r="D313" s="3">
        <v>102.96976100000001</v>
      </c>
      <c r="E313" s="2">
        <v>-36.52722</v>
      </c>
      <c r="F313" s="2">
        <v>20.090154999999999</v>
      </c>
      <c r="G313" s="2">
        <v>134.668136</v>
      </c>
      <c r="H313" s="1">
        <v>2.92869</v>
      </c>
      <c r="I313" s="1">
        <v>-0.984796</v>
      </c>
      <c r="J313" s="1">
        <v>-18.767676999999999</v>
      </c>
      <c r="K313">
        <f t="shared" si="8"/>
        <v>3.1583333333333332</v>
      </c>
      <c r="L313">
        <f t="shared" si="9"/>
        <v>71.50943396226414</v>
      </c>
    </row>
    <row r="314" spans="1:12" x14ac:dyDescent="0.25">
      <c r="A314">
        <v>380</v>
      </c>
      <c r="B314" s="3">
        <v>46.256168000000002</v>
      </c>
      <c r="C314" s="3">
        <v>18.195504</v>
      </c>
      <c r="D314" s="3">
        <v>102.909554</v>
      </c>
      <c r="E314" s="2">
        <v>-36.553254000000003</v>
      </c>
      <c r="F314" s="2">
        <v>19.921285999999998</v>
      </c>
      <c r="G314" s="2">
        <v>134.688243</v>
      </c>
      <c r="H314" s="1">
        <v>2.8427229999999999</v>
      </c>
      <c r="I314" s="1">
        <v>-1.0562009999999999</v>
      </c>
      <c r="J314" s="1">
        <v>-18.714003000000002</v>
      </c>
      <c r="K314">
        <f t="shared" si="8"/>
        <v>3.1666666666666665</v>
      </c>
      <c r="L314">
        <f t="shared" si="9"/>
        <v>71.698113207547152</v>
      </c>
    </row>
    <row r="315" spans="1:12" x14ac:dyDescent="0.25">
      <c r="A315">
        <v>381</v>
      </c>
      <c r="B315" s="3">
        <v>46.259597999999997</v>
      </c>
      <c r="C315" s="3">
        <v>18.236253000000001</v>
      </c>
      <c r="D315" s="3">
        <v>102.854174</v>
      </c>
      <c r="E315" s="2">
        <v>-36.585481000000001</v>
      </c>
      <c r="F315" s="2">
        <v>19.732336</v>
      </c>
      <c r="G315" s="2">
        <v>134.70291</v>
      </c>
      <c r="H315" s="1">
        <v>2.7519800000000001</v>
      </c>
      <c r="I315" s="1">
        <v>-1.1499520000000001</v>
      </c>
      <c r="J315" s="1">
        <v>-18.662533</v>
      </c>
      <c r="K315">
        <f t="shared" si="8"/>
        <v>3.1749999999999998</v>
      </c>
      <c r="L315">
        <f t="shared" si="9"/>
        <v>71.886792452830178</v>
      </c>
    </row>
    <row r="316" spans="1:12" x14ac:dyDescent="0.25">
      <c r="A316">
        <v>382</v>
      </c>
      <c r="B316" s="3">
        <v>46.248213999999997</v>
      </c>
      <c r="C316" s="3">
        <v>18.280714</v>
      </c>
      <c r="D316" s="3">
        <v>102.80049</v>
      </c>
      <c r="E316" s="2">
        <v>-36.630059000000003</v>
      </c>
      <c r="F316" s="2">
        <v>19.516023000000001</v>
      </c>
      <c r="G316" s="2">
        <v>134.716296</v>
      </c>
      <c r="H316" s="1">
        <v>2.6578889999999999</v>
      </c>
      <c r="I316" s="1">
        <v>-1.265747</v>
      </c>
      <c r="J316" s="1">
        <v>-18.619478999999998</v>
      </c>
      <c r="K316">
        <f t="shared" si="8"/>
        <v>3.1833333333333331</v>
      </c>
      <c r="L316">
        <f t="shared" si="9"/>
        <v>72.075471698113205</v>
      </c>
    </row>
    <row r="317" spans="1:12" x14ac:dyDescent="0.25">
      <c r="A317">
        <v>383</v>
      </c>
      <c r="B317" s="3">
        <v>46.225307999999998</v>
      </c>
      <c r="C317" s="3">
        <v>18.351005000000001</v>
      </c>
      <c r="D317" s="3">
        <v>102.749399</v>
      </c>
      <c r="E317" s="2">
        <v>-36.681752000000003</v>
      </c>
      <c r="F317" s="2">
        <v>19.272867000000002</v>
      </c>
      <c r="G317" s="2">
        <v>134.72361799999999</v>
      </c>
      <c r="H317" s="1">
        <v>2.5566279999999999</v>
      </c>
      <c r="I317" s="1">
        <v>-1.406649</v>
      </c>
      <c r="J317" s="1">
        <v>-18.578704999999999</v>
      </c>
      <c r="K317">
        <f t="shared" si="8"/>
        <v>3.1916666666666669</v>
      </c>
      <c r="L317">
        <f t="shared" si="9"/>
        <v>72.264150943396231</v>
      </c>
    </row>
    <row r="318" spans="1:12" x14ac:dyDescent="0.25">
      <c r="A318">
        <v>384</v>
      </c>
      <c r="B318" s="3">
        <v>46.218533000000001</v>
      </c>
      <c r="C318" s="3">
        <v>18.437944000000002</v>
      </c>
      <c r="D318" s="3">
        <v>102.700973</v>
      </c>
      <c r="E318" s="2">
        <v>-36.727072</v>
      </c>
      <c r="F318" s="2">
        <v>19.001462</v>
      </c>
      <c r="G318" s="2">
        <v>134.735207</v>
      </c>
      <c r="H318" s="1">
        <v>2.4437419999999999</v>
      </c>
      <c r="I318" s="1">
        <v>-1.5609630000000001</v>
      </c>
      <c r="J318" s="1">
        <v>-18.533348</v>
      </c>
      <c r="K318">
        <f t="shared" si="8"/>
        <v>3.2</v>
      </c>
      <c r="L318">
        <f t="shared" si="9"/>
        <v>72.452830188679243</v>
      </c>
    </row>
    <row r="319" spans="1:12" x14ac:dyDescent="0.25">
      <c r="A319">
        <v>385</v>
      </c>
      <c r="B319" s="3">
        <v>46.212356999999997</v>
      </c>
      <c r="C319" s="3">
        <v>18.535945999999999</v>
      </c>
      <c r="D319" s="3">
        <v>102.64394900000001</v>
      </c>
      <c r="E319" s="2">
        <v>-36.779066999999998</v>
      </c>
      <c r="F319" s="2">
        <v>18.712329</v>
      </c>
      <c r="G319" s="2">
        <v>134.746555</v>
      </c>
      <c r="H319" s="1">
        <v>2.3112430000000002</v>
      </c>
      <c r="I319" s="1">
        <v>-1.723363</v>
      </c>
      <c r="J319" s="1">
        <v>-18.497011000000001</v>
      </c>
      <c r="K319">
        <f t="shared" si="8"/>
        <v>3.2083333333333335</v>
      </c>
      <c r="L319">
        <f t="shared" si="9"/>
        <v>72.64150943396227</v>
      </c>
    </row>
    <row r="320" spans="1:12" x14ac:dyDescent="0.25">
      <c r="A320">
        <v>386</v>
      </c>
      <c r="B320" s="3">
        <v>46.200938000000001</v>
      </c>
      <c r="C320" s="3">
        <v>18.640732</v>
      </c>
      <c r="D320" s="3">
        <v>102.569625</v>
      </c>
      <c r="E320" s="2">
        <v>-36.824627</v>
      </c>
      <c r="F320" s="2">
        <v>18.420034000000001</v>
      </c>
      <c r="G320" s="2">
        <v>134.75792999999999</v>
      </c>
      <c r="H320" s="1">
        <v>2.1835450000000001</v>
      </c>
      <c r="I320" s="1">
        <v>-1.9048259999999999</v>
      </c>
      <c r="J320" s="1">
        <v>-18.450167</v>
      </c>
      <c r="K320">
        <f t="shared" ref="K320:K383" si="10">A320/120</f>
        <v>3.2166666666666668</v>
      </c>
      <c r="L320">
        <f t="shared" si="9"/>
        <v>72.830188679245282</v>
      </c>
    </row>
    <row r="321" spans="1:12" x14ac:dyDescent="0.25">
      <c r="A321">
        <v>387</v>
      </c>
      <c r="B321" s="3">
        <v>46.199477999999999</v>
      </c>
      <c r="C321" s="3">
        <v>18.757375</v>
      </c>
      <c r="D321" s="3">
        <v>102.493098</v>
      </c>
      <c r="E321" s="2">
        <v>-36.873865000000002</v>
      </c>
      <c r="F321" s="2">
        <v>18.1099</v>
      </c>
      <c r="G321" s="2">
        <v>134.76534599999999</v>
      </c>
      <c r="H321" s="1">
        <v>2.055774</v>
      </c>
      <c r="I321" s="1">
        <v>-2.1096080000000001</v>
      </c>
      <c r="J321" s="1">
        <v>-18.385183999999999</v>
      </c>
      <c r="K321">
        <f t="shared" si="10"/>
        <v>3.2250000000000001</v>
      </c>
      <c r="L321">
        <f t="shared" si="9"/>
        <v>73.018867924528294</v>
      </c>
    </row>
    <row r="322" spans="1:12" x14ac:dyDescent="0.25">
      <c r="A322">
        <v>388</v>
      </c>
      <c r="B322" s="3">
        <v>46.201363999999998</v>
      </c>
      <c r="C322" s="3">
        <v>18.887820000000001</v>
      </c>
      <c r="D322" s="3">
        <v>102.414455</v>
      </c>
      <c r="E322" s="2">
        <v>-36.929698999999999</v>
      </c>
      <c r="F322" s="2">
        <v>17.775914</v>
      </c>
      <c r="G322" s="2">
        <v>134.786326</v>
      </c>
      <c r="H322" s="1">
        <v>1.920655</v>
      </c>
      <c r="I322" s="1">
        <v>-2.3233549999999998</v>
      </c>
      <c r="J322" s="1">
        <v>-18.335777</v>
      </c>
      <c r="K322">
        <f t="shared" si="10"/>
        <v>3.2333333333333334</v>
      </c>
      <c r="L322">
        <f t="shared" ref="L322:L385" si="11">K322*100/$K$464</f>
        <v>73.207547169811306</v>
      </c>
    </row>
    <row r="323" spans="1:12" x14ac:dyDescent="0.25">
      <c r="A323">
        <v>389</v>
      </c>
      <c r="B323" s="3">
        <v>46.182915999999999</v>
      </c>
      <c r="C323" s="3">
        <v>19.029176</v>
      </c>
      <c r="D323" s="3">
        <v>102.344937</v>
      </c>
      <c r="E323" s="2">
        <v>-36.998083999999999</v>
      </c>
      <c r="F323" s="2">
        <v>17.444711999999999</v>
      </c>
      <c r="G323" s="2">
        <v>134.79465500000001</v>
      </c>
      <c r="H323" s="1">
        <v>1.7833749999999999</v>
      </c>
      <c r="I323" s="1">
        <v>-2.5439620000000001</v>
      </c>
      <c r="J323" s="1">
        <v>-18.286258</v>
      </c>
      <c r="K323">
        <f t="shared" si="10"/>
        <v>3.2416666666666667</v>
      </c>
      <c r="L323">
        <f t="shared" si="11"/>
        <v>73.396226415094333</v>
      </c>
    </row>
    <row r="324" spans="1:12" x14ac:dyDescent="0.25">
      <c r="A324">
        <v>390</v>
      </c>
      <c r="B324" s="3">
        <v>46.174393000000002</v>
      </c>
      <c r="C324" s="3">
        <v>19.170037000000001</v>
      </c>
      <c r="D324" s="3">
        <v>102.267779</v>
      </c>
      <c r="E324" s="2">
        <v>-37.058855000000001</v>
      </c>
      <c r="F324" s="2">
        <v>17.106058000000001</v>
      </c>
      <c r="G324" s="2">
        <v>134.81670399999999</v>
      </c>
      <c r="H324" s="1">
        <v>1.648374</v>
      </c>
      <c r="I324" s="1">
        <v>-2.762067</v>
      </c>
      <c r="J324" s="1">
        <v>-18.250471999999998</v>
      </c>
      <c r="K324">
        <f t="shared" si="10"/>
        <v>3.25</v>
      </c>
      <c r="L324">
        <f t="shared" si="11"/>
        <v>73.584905660377359</v>
      </c>
    </row>
    <row r="325" spans="1:12" x14ac:dyDescent="0.25">
      <c r="A325">
        <v>391</v>
      </c>
      <c r="B325" s="3">
        <v>46.148850000000003</v>
      </c>
      <c r="C325" s="3">
        <v>19.327411999999999</v>
      </c>
      <c r="D325" s="3">
        <v>102.192471</v>
      </c>
      <c r="E325" s="2">
        <v>-37.133091</v>
      </c>
      <c r="F325" s="2">
        <v>16.795604999999998</v>
      </c>
      <c r="G325" s="2">
        <v>134.81361899999999</v>
      </c>
      <c r="H325" s="1">
        <v>1.526842</v>
      </c>
      <c r="I325" s="1">
        <v>-2.9911690000000002</v>
      </c>
      <c r="J325" s="1">
        <v>-18.206655000000001</v>
      </c>
      <c r="K325">
        <f t="shared" si="10"/>
        <v>3.2583333333333333</v>
      </c>
      <c r="L325">
        <f t="shared" si="11"/>
        <v>73.773584905660371</v>
      </c>
    </row>
    <row r="326" spans="1:12" x14ac:dyDescent="0.25">
      <c r="A326">
        <v>392</v>
      </c>
      <c r="B326" s="3">
        <v>46.138001000000003</v>
      </c>
      <c r="C326" s="3">
        <v>19.503765999999999</v>
      </c>
      <c r="D326" s="3">
        <v>102.110859</v>
      </c>
      <c r="E326" s="2">
        <v>-37.192985</v>
      </c>
      <c r="F326" s="2">
        <v>16.479047999999999</v>
      </c>
      <c r="G326" s="2">
        <v>134.817511</v>
      </c>
      <c r="H326" s="1">
        <v>1.398164</v>
      </c>
      <c r="I326" s="1">
        <v>-3.2288809999999999</v>
      </c>
      <c r="J326" s="1">
        <v>-18.160557000000001</v>
      </c>
      <c r="K326">
        <f t="shared" si="10"/>
        <v>3.2666666666666666</v>
      </c>
      <c r="L326">
        <f t="shared" si="11"/>
        <v>73.962264150943398</v>
      </c>
    </row>
    <row r="327" spans="1:12" x14ac:dyDescent="0.25">
      <c r="A327">
        <v>393</v>
      </c>
      <c r="B327" s="3">
        <v>46.139009000000001</v>
      </c>
      <c r="C327" s="3">
        <v>19.688686000000001</v>
      </c>
      <c r="D327" s="3">
        <v>102.03295199999999</v>
      </c>
      <c r="E327" s="2">
        <v>-37.244976999999999</v>
      </c>
      <c r="F327" s="2">
        <v>16.153686</v>
      </c>
      <c r="G327" s="2">
        <v>134.83220700000001</v>
      </c>
      <c r="H327" s="1">
        <v>1.277377</v>
      </c>
      <c r="I327" s="1">
        <v>-3.4691990000000001</v>
      </c>
      <c r="J327" s="1">
        <v>-18.115511000000001</v>
      </c>
      <c r="K327">
        <f t="shared" si="10"/>
        <v>3.2749999999999999</v>
      </c>
      <c r="L327">
        <f t="shared" si="11"/>
        <v>74.15094339622641</v>
      </c>
    </row>
    <row r="328" spans="1:12" x14ac:dyDescent="0.25">
      <c r="A328">
        <v>394</v>
      </c>
      <c r="B328" s="3">
        <v>46.129953</v>
      </c>
      <c r="C328" s="3">
        <v>19.880434000000001</v>
      </c>
      <c r="D328" s="3">
        <v>101.952167</v>
      </c>
      <c r="E328" s="2">
        <v>-37.294460000000001</v>
      </c>
      <c r="F328" s="2">
        <v>15.834591</v>
      </c>
      <c r="G328" s="2">
        <v>134.84768600000001</v>
      </c>
      <c r="H328" s="1">
        <v>1.1529929999999999</v>
      </c>
      <c r="I328" s="1">
        <v>-3.6941809999999999</v>
      </c>
      <c r="J328" s="1">
        <v>-18.080459000000001</v>
      </c>
      <c r="K328">
        <f t="shared" si="10"/>
        <v>3.2833333333333332</v>
      </c>
      <c r="L328">
        <f t="shared" si="11"/>
        <v>74.339622641509422</v>
      </c>
    </row>
    <row r="329" spans="1:12" x14ac:dyDescent="0.25">
      <c r="A329">
        <v>395</v>
      </c>
      <c r="B329" s="3">
        <v>46.120317999999997</v>
      </c>
      <c r="C329" s="3">
        <v>20.074746000000001</v>
      </c>
      <c r="D329" s="3">
        <v>101.872502</v>
      </c>
      <c r="E329" s="2">
        <v>-37.338479</v>
      </c>
      <c r="F329" s="2">
        <v>15.526077000000001</v>
      </c>
      <c r="G329" s="2">
        <v>134.858969</v>
      </c>
      <c r="H329" s="1">
        <v>1.002556</v>
      </c>
      <c r="I329" s="1">
        <v>-3.9129719999999999</v>
      </c>
      <c r="J329" s="1">
        <v>-18.056201999999999</v>
      </c>
      <c r="K329">
        <f t="shared" si="10"/>
        <v>3.2916666666666665</v>
      </c>
      <c r="L329">
        <f t="shared" si="11"/>
        <v>74.528301886792434</v>
      </c>
    </row>
    <row r="330" spans="1:12" x14ac:dyDescent="0.25">
      <c r="A330">
        <v>396</v>
      </c>
      <c r="B330" s="3">
        <v>46.111092999999997</v>
      </c>
      <c r="C330" s="3">
        <v>20.269803</v>
      </c>
      <c r="D330" s="3">
        <v>101.78902600000001</v>
      </c>
      <c r="E330" s="2">
        <v>-37.384658999999999</v>
      </c>
      <c r="F330" s="2">
        <v>15.213032999999999</v>
      </c>
      <c r="G330" s="2">
        <v>134.87458000000001</v>
      </c>
      <c r="H330" s="1">
        <v>0.873691</v>
      </c>
      <c r="I330" s="1">
        <v>-4.1461670000000002</v>
      </c>
      <c r="J330" s="1">
        <v>-18.01887</v>
      </c>
      <c r="K330">
        <f t="shared" si="10"/>
        <v>3.3</v>
      </c>
      <c r="L330">
        <f t="shared" si="11"/>
        <v>74.71698113207546</v>
      </c>
    </row>
    <row r="331" spans="1:12" x14ac:dyDescent="0.25">
      <c r="A331">
        <v>397</v>
      </c>
      <c r="B331" s="3">
        <v>46.082205999999999</v>
      </c>
      <c r="C331" s="3">
        <v>20.436510999999999</v>
      </c>
      <c r="D331" s="3">
        <v>101.686677</v>
      </c>
      <c r="E331" s="2">
        <v>-37.448737000000001</v>
      </c>
      <c r="F331" s="2">
        <v>14.886323000000001</v>
      </c>
      <c r="G331" s="2">
        <v>134.89868799999999</v>
      </c>
      <c r="H331" s="1">
        <v>0.74509099999999995</v>
      </c>
      <c r="I331" s="1">
        <v>-4.3653420000000001</v>
      </c>
      <c r="J331" s="1">
        <v>-17.984590000000001</v>
      </c>
      <c r="K331">
        <f t="shared" si="10"/>
        <v>3.3083333333333331</v>
      </c>
      <c r="L331">
        <f t="shared" si="11"/>
        <v>74.905660377358487</v>
      </c>
    </row>
    <row r="332" spans="1:12" x14ac:dyDescent="0.25">
      <c r="A332">
        <v>398</v>
      </c>
      <c r="B332" s="3">
        <v>46.072229</v>
      </c>
      <c r="C332" s="3">
        <v>20.584517999999999</v>
      </c>
      <c r="D332" s="3">
        <v>101.576347</v>
      </c>
      <c r="E332" s="2">
        <v>-37.516537999999997</v>
      </c>
      <c r="F332" s="2">
        <v>14.542301</v>
      </c>
      <c r="G332" s="2">
        <v>134.94251700000001</v>
      </c>
      <c r="H332" s="1">
        <v>0.63597899999999996</v>
      </c>
      <c r="I332" s="1">
        <v>-4.5983359999999998</v>
      </c>
      <c r="J332" s="1">
        <v>-17.950324999999999</v>
      </c>
      <c r="K332">
        <f t="shared" si="10"/>
        <v>3.3166666666666669</v>
      </c>
      <c r="L332">
        <f t="shared" si="11"/>
        <v>75.094339622641513</v>
      </c>
    </row>
    <row r="333" spans="1:12" x14ac:dyDescent="0.25">
      <c r="A333">
        <v>399</v>
      </c>
      <c r="B333" s="3">
        <v>46.055106000000002</v>
      </c>
      <c r="C333" s="3">
        <v>20.722981000000001</v>
      </c>
      <c r="D333" s="3">
        <v>101.449933</v>
      </c>
      <c r="E333" s="2">
        <v>-37.588208999999999</v>
      </c>
      <c r="F333" s="2">
        <v>14.203951999999999</v>
      </c>
      <c r="G333" s="2">
        <v>134.97694000000001</v>
      </c>
      <c r="H333" s="1">
        <v>0.51344699999999999</v>
      </c>
      <c r="I333" s="1">
        <v>-4.8264769999999997</v>
      </c>
      <c r="J333" s="1">
        <v>-17.916181000000002</v>
      </c>
      <c r="K333">
        <f t="shared" si="10"/>
        <v>3.3250000000000002</v>
      </c>
      <c r="L333">
        <f t="shared" si="11"/>
        <v>75.283018867924525</v>
      </c>
    </row>
    <row r="334" spans="1:12" x14ac:dyDescent="0.25">
      <c r="A334">
        <v>400</v>
      </c>
      <c r="B334" s="3">
        <v>46.043388</v>
      </c>
      <c r="C334" s="3">
        <v>20.86384</v>
      </c>
      <c r="D334" s="3">
        <v>101.316958</v>
      </c>
      <c r="E334" s="2">
        <v>-37.651457999999998</v>
      </c>
      <c r="F334" s="2">
        <v>13.857058</v>
      </c>
      <c r="G334" s="2">
        <v>135.01338100000001</v>
      </c>
      <c r="H334" s="1">
        <v>0.41281600000000002</v>
      </c>
      <c r="I334" s="1">
        <v>-5.0516730000000001</v>
      </c>
      <c r="J334" s="1">
        <v>-17.883112000000001</v>
      </c>
      <c r="K334">
        <f t="shared" si="10"/>
        <v>3.3333333333333335</v>
      </c>
      <c r="L334">
        <f t="shared" si="11"/>
        <v>75.471698113207552</v>
      </c>
    </row>
    <row r="335" spans="1:12" x14ac:dyDescent="0.25">
      <c r="A335">
        <v>401</v>
      </c>
      <c r="B335" s="3">
        <v>46.020977000000002</v>
      </c>
      <c r="C335" s="3">
        <v>21.004797</v>
      </c>
      <c r="D335" s="3">
        <v>101.182597</v>
      </c>
      <c r="E335" s="2">
        <v>-37.722619999999999</v>
      </c>
      <c r="F335" s="2">
        <v>13.507364000000001</v>
      </c>
      <c r="G335" s="2">
        <v>135.03949</v>
      </c>
      <c r="H335" s="1">
        <v>0.30839499999999997</v>
      </c>
      <c r="I335" s="1">
        <v>-5.2660289999999996</v>
      </c>
      <c r="J335" s="1">
        <v>-17.861304000000001</v>
      </c>
      <c r="K335">
        <f t="shared" si="10"/>
        <v>3.3416666666666668</v>
      </c>
      <c r="L335">
        <f t="shared" si="11"/>
        <v>75.660377358490564</v>
      </c>
    </row>
    <row r="336" spans="1:12" x14ac:dyDescent="0.25">
      <c r="A336">
        <v>402</v>
      </c>
      <c r="B336" s="3">
        <v>46.004176999999999</v>
      </c>
      <c r="C336" s="3">
        <v>21.167427</v>
      </c>
      <c r="D336" s="3">
        <v>101.058094</v>
      </c>
      <c r="E336" s="2">
        <v>-37.771844999999999</v>
      </c>
      <c r="F336" s="2">
        <v>13.177365</v>
      </c>
      <c r="G336" s="2">
        <v>135.057749</v>
      </c>
      <c r="H336" s="1">
        <v>0.20987800000000001</v>
      </c>
      <c r="I336" s="1">
        <v>-5.4826860000000002</v>
      </c>
      <c r="J336" s="1">
        <v>-17.843647000000001</v>
      </c>
      <c r="K336">
        <f t="shared" si="10"/>
        <v>3.35</v>
      </c>
      <c r="L336">
        <f t="shared" si="11"/>
        <v>75.849056603773576</v>
      </c>
    </row>
    <row r="337" spans="1:12" x14ac:dyDescent="0.25">
      <c r="A337">
        <v>403</v>
      </c>
      <c r="B337" s="3">
        <v>45.990828999999998</v>
      </c>
      <c r="C337" s="3">
        <v>21.307832999999999</v>
      </c>
      <c r="D337" s="3">
        <v>100.90920199999999</v>
      </c>
      <c r="E337" s="2">
        <v>-37.820056999999998</v>
      </c>
      <c r="F337" s="2">
        <v>12.850828</v>
      </c>
      <c r="G337" s="2">
        <v>135.079072</v>
      </c>
      <c r="H337" s="1">
        <v>0.109731</v>
      </c>
      <c r="I337" s="1">
        <v>-5.6959080000000002</v>
      </c>
      <c r="J337" s="1">
        <v>-17.826201000000001</v>
      </c>
      <c r="K337">
        <f t="shared" si="10"/>
        <v>3.3583333333333334</v>
      </c>
      <c r="L337">
        <f t="shared" si="11"/>
        <v>76.037735849056588</v>
      </c>
    </row>
    <row r="338" spans="1:12" x14ac:dyDescent="0.25">
      <c r="A338">
        <v>404</v>
      </c>
      <c r="B338" s="3">
        <v>45.973609000000003</v>
      </c>
      <c r="C338" s="3">
        <v>21.449581999999999</v>
      </c>
      <c r="D338" s="3">
        <v>100.746095</v>
      </c>
      <c r="E338" s="2">
        <v>-37.865299</v>
      </c>
      <c r="F338" s="2">
        <v>12.533929000000001</v>
      </c>
      <c r="G338" s="2">
        <v>135.10809800000001</v>
      </c>
      <c r="H338" s="1">
        <v>1.8987E-2</v>
      </c>
      <c r="I338" s="1">
        <v>-5.9029499999999997</v>
      </c>
      <c r="J338" s="1">
        <v>-17.802166</v>
      </c>
      <c r="K338">
        <f t="shared" si="10"/>
        <v>3.3666666666666667</v>
      </c>
      <c r="L338">
        <f t="shared" si="11"/>
        <v>76.226415094339629</v>
      </c>
    </row>
    <row r="339" spans="1:12" x14ac:dyDescent="0.25">
      <c r="A339">
        <v>405</v>
      </c>
      <c r="B339" s="3">
        <v>45.963611999999998</v>
      </c>
      <c r="C339" s="3">
        <v>21.579391000000001</v>
      </c>
      <c r="D339" s="3">
        <v>100.578236</v>
      </c>
      <c r="E339" s="2">
        <v>-37.916348999999997</v>
      </c>
      <c r="F339" s="2">
        <v>12.207989</v>
      </c>
      <c r="G339" s="2">
        <v>135.12657999999999</v>
      </c>
      <c r="H339" s="1">
        <v>-8.0202999999999997E-2</v>
      </c>
      <c r="I339" s="1">
        <v>-6.0968929999999997</v>
      </c>
      <c r="J339" s="1">
        <v>-17.780939</v>
      </c>
      <c r="K339">
        <f t="shared" si="10"/>
        <v>3.375</v>
      </c>
      <c r="L339">
        <f t="shared" si="11"/>
        <v>76.415094339622641</v>
      </c>
    </row>
    <row r="340" spans="1:12" x14ac:dyDescent="0.25">
      <c r="A340">
        <v>406</v>
      </c>
      <c r="B340" s="3">
        <v>45.935563999999999</v>
      </c>
      <c r="C340" s="3">
        <v>21.699328000000001</v>
      </c>
      <c r="D340" s="3">
        <v>100.412898</v>
      </c>
      <c r="E340" s="2">
        <v>-37.972181999999997</v>
      </c>
      <c r="F340" s="2">
        <v>11.885992</v>
      </c>
      <c r="G340" s="2">
        <v>135.13887299999999</v>
      </c>
      <c r="H340" s="1">
        <v>-0.17063900000000001</v>
      </c>
      <c r="I340" s="1">
        <v>-6.2776639999999997</v>
      </c>
      <c r="J340" s="1">
        <v>-17.747402000000001</v>
      </c>
      <c r="K340">
        <f t="shared" si="10"/>
        <v>3.3833333333333333</v>
      </c>
      <c r="L340">
        <f t="shared" si="11"/>
        <v>76.603773584905653</v>
      </c>
    </row>
    <row r="341" spans="1:12" x14ac:dyDescent="0.25">
      <c r="A341">
        <v>407</v>
      </c>
      <c r="B341" s="3">
        <v>45.906207000000002</v>
      </c>
      <c r="C341" s="3">
        <v>21.812056999999999</v>
      </c>
      <c r="D341" s="3">
        <v>100.236447</v>
      </c>
      <c r="E341" s="2">
        <v>-38.015278000000002</v>
      </c>
      <c r="F341" s="2">
        <v>11.555517999999999</v>
      </c>
      <c r="G341" s="2">
        <v>135.14846900000001</v>
      </c>
      <c r="H341" s="1">
        <v>-0.26201799999999997</v>
      </c>
      <c r="I341" s="1">
        <v>-6.4629390000000004</v>
      </c>
      <c r="J341" s="1">
        <v>-17.701491999999998</v>
      </c>
      <c r="K341">
        <f t="shared" si="10"/>
        <v>3.3916666666666666</v>
      </c>
      <c r="L341">
        <f t="shared" si="11"/>
        <v>76.79245283018868</v>
      </c>
    </row>
    <row r="342" spans="1:12" x14ac:dyDescent="0.25">
      <c r="A342">
        <v>408</v>
      </c>
      <c r="B342" s="3">
        <v>45.875371000000001</v>
      </c>
      <c r="C342" s="3">
        <v>21.909192000000001</v>
      </c>
      <c r="D342" s="3">
        <v>100.039095</v>
      </c>
      <c r="E342" s="2">
        <v>-38.071993999999997</v>
      </c>
      <c r="F342" s="2">
        <v>11.243584999999999</v>
      </c>
      <c r="G342" s="2">
        <v>135.14712800000001</v>
      </c>
      <c r="H342" s="1">
        <v>-0.36473299999999997</v>
      </c>
      <c r="I342" s="1">
        <v>-6.6498109999999997</v>
      </c>
      <c r="J342" s="1">
        <v>-17.659924</v>
      </c>
      <c r="K342">
        <f t="shared" si="10"/>
        <v>3.4</v>
      </c>
      <c r="L342">
        <f t="shared" si="11"/>
        <v>76.981132075471692</v>
      </c>
    </row>
    <row r="343" spans="1:12" x14ac:dyDescent="0.25">
      <c r="A343">
        <v>409</v>
      </c>
      <c r="B343" s="3">
        <v>45.848511000000002</v>
      </c>
      <c r="C343" s="3">
        <v>22.000829</v>
      </c>
      <c r="D343" s="3">
        <v>99.828456000000003</v>
      </c>
      <c r="E343" s="2">
        <v>-38.143974999999998</v>
      </c>
      <c r="F343" s="2">
        <v>10.929836</v>
      </c>
      <c r="G343" s="2">
        <v>135.14262500000001</v>
      </c>
      <c r="H343" s="1">
        <v>-0.46776800000000002</v>
      </c>
      <c r="I343" s="1">
        <v>-6.8267309999999997</v>
      </c>
      <c r="J343" s="1">
        <v>-17.6187</v>
      </c>
      <c r="K343">
        <f t="shared" si="10"/>
        <v>3.4083333333333332</v>
      </c>
      <c r="L343">
        <f t="shared" si="11"/>
        <v>77.169811320754704</v>
      </c>
    </row>
    <row r="344" spans="1:12" x14ac:dyDescent="0.25">
      <c r="A344">
        <v>410</v>
      </c>
      <c r="B344" s="3">
        <v>45.826613000000002</v>
      </c>
      <c r="C344" s="3">
        <v>22.079473</v>
      </c>
      <c r="D344" s="3">
        <v>99.603050999999994</v>
      </c>
      <c r="E344" s="2">
        <v>-38.224997999999999</v>
      </c>
      <c r="F344" s="2">
        <v>10.633443</v>
      </c>
      <c r="G344" s="2">
        <v>135.12331</v>
      </c>
      <c r="H344" s="1">
        <v>-0.56088000000000005</v>
      </c>
      <c r="I344" s="1">
        <v>-7.011018</v>
      </c>
      <c r="J344" s="1">
        <v>-17.576152</v>
      </c>
      <c r="K344">
        <f t="shared" si="10"/>
        <v>3.4166666666666665</v>
      </c>
      <c r="L344">
        <f t="shared" si="11"/>
        <v>77.358490566037716</v>
      </c>
    </row>
    <row r="345" spans="1:12" x14ac:dyDescent="0.25">
      <c r="A345">
        <v>411</v>
      </c>
      <c r="B345" s="3">
        <v>45.785029999999999</v>
      </c>
      <c r="C345" s="3">
        <v>22.160471000000001</v>
      </c>
      <c r="D345" s="3">
        <v>99.368728000000004</v>
      </c>
      <c r="E345" s="2">
        <v>-38.314169</v>
      </c>
      <c r="F345" s="2">
        <v>10.354347000000001</v>
      </c>
      <c r="G345" s="2">
        <v>135.08386899999999</v>
      </c>
      <c r="H345" s="1">
        <v>-0.65422199999999997</v>
      </c>
      <c r="I345" s="1">
        <v>-7.196428</v>
      </c>
      <c r="J345" s="1">
        <v>-17.540993</v>
      </c>
      <c r="K345">
        <f t="shared" si="10"/>
        <v>3.4249999999999998</v>
      </c>
      <c r="L345">
        <f t="shared" si="11"/>
        <v>77.547169811320757</v>
      </c>
    </row>
    <row r="346" spans="1:12" x14ac:dyDescent="0.25">
      <c r="A346">
        <v>412</v>
      </c>
      <c r="B346" s="3">
        <v>45.753583999999996</v>
      </c>
      <c r="C346" s="3">
        <v>22.234362000000001</v>
      </c>
      <c r="D346" s="3">
        <v>99.125584000000003</v>
      </c>
      <c r="E346" s="2">
        <v>-38.401248000000002</v>
      </c>
      <c r="F346" s="2">
        <v>10.075953999999999</v>
      </c>
      <c r="G346" s="2">
        <v>135.05396500000001</v>
      </c>
      <c r="H346" s="1">
        <v>-0.74334199999999995</v>
      </c>
      <c r="I346" s="1">
        <v>-7.378342</v>
      </c>
      <c r="J346" s="1">
        <v>-17.522863000000001</v>
      </c>
      <c r="K346">
        <f t="shared" si="10"/>
        <v>3.4333333333333331</v>
      </c>
      <c r="L346">
        <f t="shared" si="11"/>
        <v>77.735849056603769</v>
      </c>
    </row>
    <row r="347" spans="1:12" x14ac:dyDescent="0.25">
      <c r="A347">
        <v>413</v>
      </c>
      <c r="B347" s="3">
        <v>45.726478999999998</v>
      </c>
      <c r="C347" s="3">
        <v>22.317064999999999</v>
      </c>
      <c r="D347" s="3">
        <v>98.869439999999997</v>
      </c>
      <c r="E347" s="2">
        <v>-38.478656000000001</v>
      </c>
      <c r="F347" s="2">
        <v>9.7924670000000003</v>
      </c>
      <c r="G347" s="2">
        <v>135.02483599999999</v>
      </c>
      <c r="H347" s="1">
        <v>-0.82465500000000003</v>
      </c>
      <c r="I347" s="1">
        <v>-7.5499280000000004</v>
      </c>
      <c r="J347" s="1">
        <v>-17.515198999999999</v>
      </c>
      <c r="K347">
        <f t="shared" si="10"/>
        <v>3.4416666666666669</v>
      </c>
      <c r="L347">
        <f t="shared" si="11"/>
        <v>77.924528301886795</v>
      </c>
    </row>
    <row r="348" spans="1:12" x14ac:dyDescent="0.25">
      <c r="A348">
        <v>414</v>
      </c>
      <c r="B348" s="3">
        <v>45.689179000000003</v>
      </c>
      <c r="C348" s="3">
        <v>22.401734999999999</v>
      </c>
      <c r="D348" s="3">
        <v>98.610716999999994</v>
      </c>
      <c r="E348" s="2">
        <v>-38.559852999999997</v>
      </c>
      <c r="F348" s="2">
        <v>9.5313730000000003</v>
      </c>
      <c r="G348" s="2">
        <v>134.97225599999999</v>
      </c>
      <c r="H348" s="1">
        <v>-0.89882099999999998</v>
      </c>
      <c r="I348" s="1">
        <v>-7.7076339999999997</v>
      </c>
      <c r="J348" s="1">
        <v>-17.514059</v>
      </c>
      <c r="K348">
        <f t="shared" si="10"/>
        <v>3.45</v>
      </c>
      <c r="L348">
        <f t="shared" si="11"/>
        <v>78.113207547169807</v>
      </c>
    </row>
    <row r="349" spans="1:12" x14ac:dyDescent="0.25">
      <c r="A349">
        <v>415</v>
      </c>
      <c r="B349" s="3">
        <v>45.660691999999997</v>
      </c>
      <c r="C349" s="3">
        <v>22.479288</v>
      </c>
      <c r="D349" s="3">
        <v>98.347868000000005</v>
      </c>
      <c r="E349" s="2">
        <v>-38.653241000000001</v>
      </c>
      <c r="F349" s="2">
        <v>9.2918780000000005</v>
      </c>
      <c r="G349" s="2">
        <v>134.90847299999999</v>
      </c>
      <c r="H349" s="1">
        <v>-0.96416999999999997</v>
      </c>
      <c r="I349" s="1">
        <v>-7.8714750000000002</v>
      </c>
      <c r="J349" s="1">
        <v>-17.514256</v>
      </c>
      <c r="K349">
        <f t="shared" si="10"/>
        <v>3.4583333333333335</v>
      </c>
      <c r="L349">
        <f t="shared" si="11"/>
        <v>78.301886792452834</v>
      </c>
    </row>
    <row r="350" spans="1:12" x14ac:dyDescent="0.25">
      <c r="A350">
        <v>416</v>
      </c>
      <c r="B350" s="3">
        <v>45.619087999999998</v>
      </c>
      <c r="C350" s="3">
        <v>22.539681000000002</v>
      </c>
      <c r="D350" s="3">
        <v>98.047555000000003</v>
      </c>
      <c r="E350" s="2">
        <v>-38.760973999999997</v>
      </c>
      <c r="F350" s="2">
        <v>9.0915820000000007</v>
      </c>
      <c r="G350" s="2">
        <v>134.828035</v>
      </c>
      <c r="H350" s="1">
        <v>-1.025042</v>
      </c>
      <c r="I350" s="1">
        <v>-8.002948</v>
      </c>
      <c r="J350" s="1">
        <v>-17.514986</v>
      </c>
      <c r="K350">
        <f t="shared" si="10"/>
        <v>3.4666666666666668</v>
      </c>
      <c r="L350">
        <f t="shared" si="11"/>
        <v>78.490566037735846</v>
      </c>
    </row>
    <row r="351" spans="1:12" x14ac:dyDescent="0.25">
      <c r="A351">
        <v>417</v>
      </c>
      <c r="B351" s="3">
        <v>45.576751999999999</v>
      </c>
      <c r="C351" s="3">
        <v>22.602665999999999</v>
      </c>
      <c r="D351" s="3">
        <v>97.731305000000006</v>
      </c>
      <c r="E351" s="2">
        <v>-38.865563999999999</v>
      </c>
      <c r="F351" s="2">
        <v>8.9224599999999992</v>
      </c>
      <c r="G351" s="2">
        <v>134.73266000000001</v>
      </c>
      <c r="H351" s="1">
        <v>-1.0830850000000001</v>
      </c>
      <c r="I351" s="1">
        <v>-8.1149889999999996</v>
      </c>
      <c r="J351" s="1">
        <v>-17.512767</v>
      </c>
      <c r="K351">
        <f t="shared" si="10"/>
        <v>3.4750000000000001</v>
      </c>
      <c r="L351">
        <f t="shared" si="11"/>
        <v>78.679245283018858</v>
      </c>
    </row>
    <row r="352" spans="1:12" x14ac:dyDescent="0.25">
      <c r="A352">
        <v>418</v>
      </c>
      <c r="B352" s="3">
        <v>45.539048999999999</v>
      </c>
      <c r="C352" s="3">
        <v>22.650976</v>
      </c>
      <c r="D352" s="3">
        <v>97.392393999999996</v>
      </c>
      <c r="E352" s="2">
        <v>-38.980429999999998</v>
      </c>
      <c r="F352" s="2">
        <v>8.7831499999999991</v>
      </c>
      <c r="G352" s="2">
        <v>134.62607700000001</v>
      </c>
      <c r="H352" s="1">
        <v>-1.13811</v>
      </c>
      <c r="I352" s="1">
        <v>-8.2185690000000005</v>
      </c>
      <c r="J352" s="1">
        <v>-17.504662</v>
      </c>
      <c r="K352">
        <f t="shared" si="10"/>
        <v>3.4833333333333334</v>
      </c>
      <c r="L352">
        <f t="shared" si="11"/>
        <v>78.86792452830187</v>
      </c>
    </row>
    <row r="353" spans="1:12" x14ac:dyDescent="0.25">
      <c r="A353">
        <v>419</v>
      </c>
      <c r="B353" s="3">
        <v>45.494694000000003</v>
      </c>
      <c r="C353" s="3">
        <v>22.683454999999999</v>
      </c>
      <c r="D353" s="3">
        <v>97.041315999999995</v>
      </c>
      <c r="E353" s="2">
        <v>-39.110272000000002</v>
      </c>
      <c r="F353" s="2">
        <v>8.6744149999999998</v>
      </c>
      <c r="G353" s="2">
        <v>134.49874600000001</v>
      </c>
      <c r="H353" s="1">
        <v>-1.203633</v>
      </c>
      <c r="I353" s="1">
        <v>-8.3057160000000003</v>
      </c>
      <c r="J353" s="1">
        <v>-17.491970999999999</v>
      </c>
      <c r="K353">
        <f t="shared" si="10"/>
        <v>3.4916666666666667</v>
      </c>
      <c r="L353">
        <f t="shared" si="11"/>
        <v>79.056603773584911</v>
      </c>
    </row>
    <row r="354" spans="1:12" x14ac:dyDescent="0.25">
      <c r="A354">
        <v>420</v>
      </c>
      <c r="B354" s="3">
        <v>45.447198999999998</v>
      </c>
      <c r="C354" s="3">
        <v>22.709941000000001</v>
      </c>
      <c r="D354" s="3">
        <v>96.686060999999995</v>
      </c>
      <c r="E354" s="2">
        <v>-39.252105</v>
      </c>
      <c r="F354" s="2">
        <v>8.5972419999999996</v>
      </c>
      <c r="G354" s="2">
        <v>134.35045199999999</v>
      </c>
      <c r="H354" s="1">
        <v>-1.243169</v>
      </c>
      <c r="I354" s="1">
        <v>-8.3727630000000008</v>
      </c>
      <c r="J354" s="1">
        <v>-17.458808999999999</v>
      </c>
      <c r="K354">
        <f t="shared" si="10"/>
        <v>3.5</v>
      </c>
      <c r="L354">
        <f t="shared" si="11"/>
        <v>79.245283018867923</v>
      </c>
    </row>
    <row r="355" spans="1:12" x14ac:dyDescent="0.25">
      <c r="A355">
        <v>421</v>
      </c>
      <c r="B355" s="3">
        <v>45.406244000000001</v>
      </c>
      <c r="C355" s="3">
        <v>22.725432999999999</v>
      </c>
      <c r="D355" s="3">
        <v>96.327451999999994</v>
      </c>
      <c r="E355" s="2">
        <v>-39.399199000000003</v>
      </c>
      <c r="F355" s="2">
        <v>8.5387799999999991</v>
      </c>
      <c r="G355" s="2">
        <v>134.190495</v>
      </c>
      <c r="H355" s="1">
        <v>-1.3021720000000001</v>
      </c>
      <c r="I355" s="1">
        <v>-8.4126499999999993</v>
      </c>
      <c r="J355" s="1">
        <v>-17.430954</v>
      </c>
      <c r="K355">
        <f t="shared" si="10"/>
        <v>3.5083333333333333</v>
      </c>
      <c r="L355">
        <f t="shared" si="11"/>
        <v>79.433962264150935</v>
      </c>
    </row>
    <row r="356" spans="1:12" x14ac:dyDescent="0.25">
      <c r="A356">
        <v>422</v>
      </c>
      <c r="B356" s="3">
        <v>45.365340000000003</v>
      </c>
      <c r="C356" s="3">
        <v>22.729020999999999</v>
      </c>
      <c r="D356" s="3">
        <v>95.959442999999993</v>
      </c>
      <c r="E356" s="2">
        <v>-39.555104999999998</v>
      </c>
      <c r="F356" s="2">
        <v>8.5133449999999993</v>
      </c>
      <c r="G356" s="2">
        <v>134.017717</v>
      </c>
      <c r="H356" s="1">
        <v>-1.3410409999999999</v>
      </c>
      <c r="I356" s="1">
        <v>-8.4435850000000006</v>
      </c>
      <c r="J356" s="1">
        <v>-17.402380000000001</v>
      </c>
      <c r="K356">
        <f t="shared" si="10"/>
        <v>3.5166666666666666</v>
      </c>
      <c r="L356">
        <f t="shared" si="11"/>
        <v>79.622641509433961</v>
      </c>
    </row>
    <row r="357" spans="1:12" x14ac:dyDescent="0.25">
      <c r="A357">
        <v>423</v>
      </c>
      <c r="B357" s="3">
        <v>45.319875000000003</v>
      </c>
      <c r="C357" s="3">
        <v>22.724679999999999</v>
      </c>
      <c r="D357" s="3">
        <v>95.578779999999995</v>
      </c>
      <c r="E357" s="2">
        <v>-39.728776000000003</v>
      </c>
      <c r="F357" s="2">
        <v>8.5145599999999995</v>
      </c>
      <c r="G357" s="2">
        <v>133.827192</v>
      </c>
      <c r="H357" s="1">
        <v>-1.372849</v>
      </c>
      <c r="I357" s="1">
        <v>-8.4627569999999999</v>
      </c>
      <c r="J357" s="1">
        <v>-17.386724000000001</v>
      </c>
      <c r="K357">
        <f t="shared" si="10"/>
        <v>3.5249999999999999</v>
      </c>
      <c r="L357">
        <f t="shared" si="11"/>
        <v>79.811320754716974</v>
      </c>
    </row>
    <row r="358" spans="1:12" x14ac:dyDescent="0.25">
      <c r="A358">
        <v>424</v>
      </c>
      <c r="B358" s="3">
        <v>45.280310999999998</v>
      </c>
      <c r="C358" s="3">
        <v>22.700890000000001</v>
      </c>
      <c r="D358" s="3">
        <v>95.177238000000003</v>
      </c>
      <c r="E358" s="2">
        <v>-39.914549999999998</v>
      </c>
      <c r="F358" s="2">
        <v>8.5388760000000001</v>
      </c>
      <c r="G358" s="2">
        <v>133.62877800000001</v>
      </c>
      <c r="H358" s="1">
        <v>-1.398703</v>
      </c>
      <c r="I358" s="1">
        <v>-8.4751200000000004</v>
      </c>
      <c r="J358" s="1">
        <v>-17.385572</v>
      </c>
      <c r="K358">
        <f t="shared" si="10"/>
        <v>3.5333333333333332</v>
      </c>
      <c r="L358">
        <f t="shared" si="11"/>
        <v>79.999999999999986</v>
      </c>
    </row>
    <row r="359" spans="1:12" x14ac:dyDescent="0.25">
      <c r="A359">
        <v>425</v>
      </c>
      <c r="B359" s="3">
        <v>45.238083000000003</v>
      </c>
      <c r="C359" s="3">
        <v>22.661384000000002</v>
      </c>
      <c r="D359" s="3">
        <v>94.740678000000003</v>
      </c>
      <c r="E359" s="2">
        <v>-40.120564000000002</v>
      </c>
      <c r="F359" s="2">
        <v>8.5929219999999997</v>
      </c>
      <c r="G359" s="2">
        <v>133.40521100000001</v>
      </c>
      <c r="H359" s="1">
        <v>-1.4189929999999999</v>
      </c>
      <c r="I359" s="1">
        <v>-8.4756029999999996</v>
      </c>
      <c r="J359" s="1">
        <v>-17.374137999999999</v>
      </c>
      <c r="K359">
        <f t="shared" si="10"/>
        <v>3.5416666666666665</v>
      </c>
      <c r="L359">
        <f t="shared" si="11"/>
        <v>80.188679245282998</v>
      </c>
    </row>
    <row r="360" spans="1:12" x14ac:dyDescent="0.25">
      <c r="A360">
        <v>426</v>
      </c>
      <c r="B360" s="3">
        <v>45.193292999999997</v>
      </c>
      <c r="C360" s="3">
        <v>22.622147999999999</v>
      </c>
      <c r="D360" s="3">
        <v>94.308774</v>
      </c>
      <c r="E360" s="2">
        <v>-40.341608999999998</v>
      </c>
      <c r="F360" s="2">
        <v>8.6559989999999996</v>
      </c>
      <c r="G360" s="2">
        <v>133.16969</v>
      </c>
      <c r="H360" s="1">
        <v>-1.433395</v>
      </c>
      <c r="I360" s="1">
        <v>-8.4790989999999997</v>
      </c>
      <c r="J360" s="1">
        <v>-17.370584999999998</v>
      </c>
      <c r="K360">
        <f t="shared" si="10"/>
        <v>3.55</v>
      </c>
      <c r="L360">
        <f t="shared" si="11"/>
        <v>80.377358490566039</v>
      </c>
    </row>
    <row r="361" spans="1:12" x14ac:dyDescent="0.25">
      <c r="A361">
        <v>427</v>
      </c>
      <c r="B361" s="3">
        <v>45.150331000000001</v>
      </c>
      <c r="C361" s="3">
        <v>22.581727999999998</v>
      </c>
      <c r="D361" s="3">
        <v>93.864052000000001</v>
      </c>
      <c r="E361" s="2">
        <v>-40.564146000000001</v>
      </c>
      <c r="F361" s="2">
        <v>8.737012</v>
      </c>
      <c r="G361" s="2">
        <v>132.911856</v>
      </c>
      <c r="H361" s="1">
        <v>-1.4556119999999999</v>
      </c>
      <c r="I361" s="1">
        <v>-8.4831679999999992</v>
      </c>
      <c r="J361" s="1">
        <v>-17.361039999999999</v>
      </c>
      <c r="K361">
        <f t="shared" si="10"/>
        <v>3.5583333333333331</v>
      </c>
      <c r="L361">
        <f t="shared" si="11"/>
        <v>80.566037735849051</v>
      </c>
    </row>
    <row r="362" spans="1:12" x14ac:dyDescent="0.25">
      <c r="A362">
        <v>428</v>
      </c>
      <c r="B362" s="3">
        <v>45.092539000000002</v>
      </c>
      <c r="C362" s="3">
        <v>22.540029000000001</v>
      </c>
      <c r="D362" s="3">
        <v>93.408670999999998</v>
      </c>
      <c r="E362" s="2">
        <v>-40.793382000000001</v>
      </c>
      <c r="F362" s="2">
        <v>8.8465930000000004</v>
      </c>
      <c r="G362" s="2">
        <v>132.62960200000001</v>
      </c>
      <c r="H362" s="1">
        <v>-1.482388</v>
      </c>
      <c r="I362" s="1">
        <v>-8.4860070000000007</v>
      </c>
      <c r="J362" s="1">
        <v>-17.342354</v>
      </c>
      <c r="K362">
        <f t="shared" si="10"/>
        <v>3.5666666666666669</v>
      </c>
      <c r="L362">
        <f t="shared" si="11"/>
        <v>80.754716981132077</v>
      </c>
    </row>
    <row r="363" spans="1:12" x14ac:dyDescent="0.25">
      <c r="A363">
        <v>429</v>
      </c>
      <c r="B363" s="3">
        <v>45.027104000000001</v>
      </c>
      <c r="C363" s="3">
        <v>22.511678</v>
      </c>
      <c r="D363" s="3">
        <v>92.963723000000002</v>
      </c>
      <c r="E363" s="2">
        <v>-41.022834000000003</v>
      </c>
      <c r="F363" s="2">
        <v>8.9810140000000001</v>
      </c>
      <c r="G363" s="2">
        <v>132.31822700000001</v>
      </c>
      <c r="H363" s="1">
        <v>-1.5183800000000001</v>
      </c>
      <c r="I363" s="1">
        <v>-8.4960090000000008</v>
      </c>
      <c r="J363" s="1">
        <v>-17.321303</v>
      </c>
      <c r="K363">
        <f t="shared" si="10"/>
        <v>3.5750000000000002</v>
      </c>
      <c r="L363">
        <f t="shared" si="11"/>
        <v>80.943396226415089</v>
      </c>
    </row>
    <row r="364" spans="1:12" x14ac:dyDescent="0.25">
      <c r="A364">
        <v>430</v>
      </c>
      <c r="B364" s="3">
        <v>44.970660000000002</v>
      </c>
      <c r="C364" s="3">
        <v>22.479762000000001</v>
      </c>
      <c r="D364" s="3">
        <v>92.513495000000006</v>
      </c>
      <c r="E364" s="2">
        <v>-41.261696999999998</v>
      </c>
      <c r="F364" s="2">
        <v>9.1402190000000001</v>
      </c>
      <c r="G364" s="2">
        <v>131.98430099999999</v>
      </c>
      <c r="H364" s="1">
        <v>-1.5405930000000001</v>
      </c>
      <c r="I364" s="1">
        <v>-8.4926999999999992</v>
      </c>
      <c r="J364" s="1">
        <v>-17.273446</v>
      </c>
      <c r="K364">
        <f t="shared" si="10"/>
        <v>3.5833333333333335</v>
      </c>
      <c r="L364">
        <f t="shared" si="11"/>
        <v>81.132075471698116</v>
      </c>
    </row>
    <row r="365" spans="1:12" x14ac:dyDescent="0.25">
      <c r="A365">
        <v>431</v>
      </c>
      <c r="B365" s="3">
        <v>44.916885999999998</v>
      </c>
      <c r="C365" s="3">
        <v>22.464504999999999</v>
      </c>
      <c r="D365" s="3">
        <v>92.064486000000002</v>
      </c>
      <c r="E365" s="2">
        <v>-41.497432000000003</v>
      </c>
      <c r="F365" s="2">
        <v>9.3266050000000007</v>
      </c>
      <c r="G365" s="2">
        <v>131.61477400000001</v>
      </c>
      <c r="H365" s="1">
        <v>-1.5726370000000001</v>
      </c>
      <c r="I365" s="1">
        <v>-8.4730589999999992</v>
      </c>
      <c r="J365" s="1">
        <v>-17.232658000000001</v>
      </c>
      <c r="K365">
        <f t="shared" si="10"/>
        <v>3.5916666666666668</v>
      </c>
      <c r="L365">
        <f t="shared" si="11"/>
        <v>81.320754716981128</v>
      </c>
    </row>
    <row r="366" spans="1:12" x14ac:dyDescent="0.25">
      <c r="A366">
        <v>432</v>
      </c>
      <c r="B366" s="3">
        <v>44.864049000000001</v>
      </c>
      <c r="C366" s="3">
        <v>22.438866000000001</v>
      </c>
      <c r="D366" s="3">
        <v>91.624915000000001</v>
      </c>
      <c r="E366" s="2">
        <v>-41.743768000000003</v>
      </c>
      <c r="F366" s="2">
        <v>9.5594230000000007</v>
      </c>
      <c r="G366" s="2">
        <v>131.20926299999999</v>
      </c>
      <c r="H366" s="1">
        <v>-1.5899799999999999</v>
      </c>
      <c r="I366" s="1">
        <v>-8.455228</v>
      </c>
      <c r="J366" s="1">
        <v>-17.172991</v>
      </c>
      <c r="K366">
        <f t="shared" si="10"/>
        <v>3.6</v>
      </c>
      <c r="L366">
        <f t="shared" si="11"/>
        <v>81.50943396226414</v>
      </c>
    </row>
    <row r="367" spans="1:12" x14ac:dyDescent="0.25">
      <c r="A367">
        <v>433</v>
      </c>
      <c r="B367" s="3">
        <v>44.797691999999998</v>
      </c>
      <c r="C367" s="3">
        <v>22.409327999999999</v>
      </c>
      <c r="D367" s="3">
        <v>91.177884000000006</v>
      </c>
      <c r="E367" s="2">
        <v>-42.011060000000001</v>
      </c>
      <c r="F367" s="2">
        <v>9.8432320000000004</v>
      </c>
      <c r="G367" s="2">
        <v>130.762992</v>
      </c>
      <c r="H367" s="1">
        <v>-1.595445</v>
      </c>
      <c r="I367" s="1">
        <v>-8.4446159999999999</v>
      </c>
      <c r="J367" s="1">
        <v>-17.117442</v>
      </c>
      <c r="K367">
        <f t="shared" si="10"/>
        <v>3.6083333333333334</v>
      </c>
      <c r="L367">
        <f t="shared" si="11"/>
        <v>81.698113207547166</v>
      </c>
    </row>
    <row r="368" spans="1:12" x14ac:dyDescent="0.25">
      <c r="A368">
        <v>434</v>
      </c>
      <c r="B368" s="3">
        <v>44.743713999999997</v>
      </c>
      <c r="C368" s="3">
        <v>22.372426999999998</v>
      </c>
      <c r="D368" s="3">
        <v>90.715489000000005</v>
      </c>
      <c r="E368" s="2">
        <v>-42.290685000000003</v>
      </c>
      <c r="F368" s="2">
        <v>10.164654000000001</v>
      </c>
      <c r="G368" s="2">
        <v>130.304315</v>
      </c>
      <c r="H368" s="1">
        <v>-1.5954250000000001</v>
      </c>
      <c r="I368" s="1">
        <v>-8.4255980000000008</v>
      </c>
      <c r="J368" s="1">
        <v>-17.081838999999999</v>
      </c>
      <c r="K368">
        <f t="shared" si="10"/>
        <v>3.6166666666666667</v>
      </c>
      <c r="L368">
        <f t="shared" si="11"/>
        <v>81.886792452830193</v>
      </c>
    </row>
    <row r="369" spans="1:12" x14ac:dyDescent="0.25">
      <c r="A369">
        <v>435</v>
      </c>
      <c r="B369" s="3">
        <v>44.697741000000001</v>
      </c>
      <c r="C369" s="3">
        <v>22.348973999999998</v>
      </c>
      <c r="D369" s="3">
        <v>90.270444999999995</v>
      </c>
      <c r="E369" s="2">
        <v>-42.578046000000001</v>
      </c>
      <c r="F369" s="2">
        <v>10.513813000000001</v>
      </c>
      <c r="G369" s="2">
        <v>129.81125399999999</v>
      </c>
      <c r="H369" s="1">
        <v>-1.5927640000000001</v>
      </c>
      <c r="I369" s="1">
        <v>-8.4075939999999996</v>
      </c>
      <c r="J369" s="1">
        <v>-17.055479999999999</v>
      </c>
      <c r="K369">
        <f t="shared" si="10"/>
        <v>3.625</v>
      </c>
      <c r="L369">
        <f t="shared" si="11"/>
        <v>82.075471698113205</v>
      </c>
    </row>
    <row r="370" spans="1:12" x14ac:dyDescent="0.25">
      <c r="A370">
        <v>436</v>
      </c>
      <c r="B370" s="3">
        <v>44.634377999999998</v>
      </c>
      <c r="C370" s="3">
        <v>22.325517999999999</v>
      </c>
      <c r="D370" s="3">
        <v>89.833692999999997</v>
      </c>
      <c r="E370" s="2">
        <v>-42.878394999999998</v>
      </c>
      <c r="F370" s="2">
        <v>10.905593</v>
      </c>
      <c r="G370" s="2">
        <v>129.278132</v>
      </c>
      <c r="H370" s="1">
        <v>-1.581423</v>
      </c>
      <c r="I370" s="1">
        <v>-8.3877459999999999</v>
      </c>
      <c r="J370" s="1">
        <v>-17.029475000000001</v>
      </c>
      <c r="K370">
        <f t="shared" si="10"/>
        <v>3.6333333333333333</v>
      </c>
      <c r="L370">
        <f t="shared" si="11"/>
        <v>82.264150943396217</v>
      </c>
    </row>
    <row r="371" spans="1:12" x14ac:dyDescent="0.25">
      <c r="A371">
        <v>437</v>
      </c>
      <c r="B371" s="3">
        <v>44.549515999999997</v>
      </c>
      <c r="C371" s="3">
        <v>22.304592</v>
      </c>
      <c r="D371" s="3">
        <v>89.392114000000007</v>
      </c>
      <c r="E371" s="2">
        <v>-43.181213999999997</v>
      </c>
      <c r="F371" s="2">
        <v>11.330624</v>
      </c>
      <c r="G371" s="2">
        <v>128.70742100000001</v>
      </c>
      <c r="H371" s="1">
        <v>-1.5757680000000001</v>
      </c>
      <c r="I371" s="1">
        <v>-8.3492759999999997</v>
      </c>
      <c r="J371" s="1">
        <v>-17.010935</v>
      </c>
      <c r="K371">
        <f t="shared" si="10"/>
        <v>3.6416666666666666</v>
      </c>
      <c r="L371">
        <f t="shared" si="11"/>
        <v>82.452830188679243</v>
      </c>
    </row>
    <row r="372" spans="1:12" x14ac:dyDescent="0.25">
      <c r="A372">
        <v>438</v>
      </c>
      <c r="B372" s="3">
        <v>44.458753000000002</v>
      </c>
      <c r="C372" s="3">
        <v>22.268701</v>
      </c>
      <c r="D372" s="3">
        <v>88.950263000000007</v>
      </c>
      <c r="E372" s="2">
        <v>-43.497345000000003</v>
      </c>
      <c r="F372" s="2">
        <v>11.790452999999999</v>
      </c>
      <c r="G372" s="2">
        <v>128.09557899999999</v>
      </c>
      <c r="H372" s="1">
        <v>-1.5671409999999999</v>
      </c>
      <c r="I372" s="1">
        <v>-8.3129010000000001</v>
      </c>
      <c r="J372" s="1">
        <v>-16.982548999999999</v>
      </c>
      <c r="K372">
        <f t="shared" si="10"/>
        <v>3.65</v>
      </c>
      <c r="L372">
        <f t="shared" si="11"/>
        <v>82.641509433962256</v>
      </c>
    </row>
    <row r="373" spans="1:12" x14ac:dyDescent="0.25">
      <c r="A373">
        <v>439</v>
      </c>
      <c r="B373" s="3">
        <v>44.367801999999998</v>
      </c>
      <c r="C373" s="3">
        <v>22.196745</v>
      </c>
      <c r="D373" s="3">
        <v>88.485838999999999</v>
      </c>
      <c r="E373" s="2">
        <v>-43.827646999999999</v>
      </c>
      <c r="F373" s="2">
        <v>12.272344</v>
      </c>
      <c r="G373" s="2">
        <v>127.463137</v>
      </c>
      <c r="H373" s="1">
        <v>-1.5770379999999999</v>
      </c>
      <c r="I373" s="1">
        <v>-8.2883879999999994</v>
      </c>
      <c r="J373" s="1">
        <v>-16.971931000000001</v>
      </c>
      <c r="K373">
        <f t="shared" si="10"/>
        <v>3.6583333333333332</v>
      </c>
      <c r="L373">
        <f t="shared" si="11"/>
        <v>82.830188679245268</v>
      </c>
    </row>
    <row r="374" spans="1:12" x14ac:dyDescent="0.25">
      <c r="A374">
        <v>440</v>
      </c>
      <c r="B374" s="3">
        <v>44.252968000000003</v>
      </c>
      <c r="C374" s="3">
        <v>22.104872</v>
      </c>
      <c r="D374" s="3">
        <v>88.002375000000001</v>
      </c>
      <c r="E374" s="2">
        <v>-44.185414999999999</v>
      </c>
      <c r="F374" s="2">
        <v>12.778606</v>
      </c>
      <c r="G374" s="2">
        <v>126.791968</v>
      </c>
      <c r="H374" s="1">
        <v>-1.569337</v>
      </c>
      <c r="I374" s="1">
        <v>-8.254092</v>
      </c>
      <c r="J374" s="1">
        <v>-16.965211</v>
      </c>
      <c r="K374">
        <f t="shared" si="10"/>
        <v>3.6666666666666665</v>
      </c>
      <c r="L374">
        <f t="shared" si="11"/>
        <v>83.018867924528294</v>
      </c>
    </row>
    <row r="375" spans="1:12" x14ac:dyDescent="0.25">
      <c r="A375">
        <v>441</v>
      </c>
      <c r="B375" s="3">
        <v>44.136422000000003</v>
      </c>
      <c r="C375" s="3">
        <v>22.014679000000001</v>
      </c>
      <c r="D375" s="3">
        <v>87.519422000000006</v>
      </c>
      <c r="E375" s="2">
        <v>-44.557372000000001</v>
      </c>
      <c r="F375" s="2">
        <v>13.308831</v>
      </c>
      <c r="G375" s="2">
        <v>126.07980999999999</v>
      </c>
      <c r="H375" s="1">
        <v>-1.5637890000000001</v>
      </c>
      <c r="I375" s="1">
        <v>-8.2164280000000005</v>
      </c>
      <c r="J375" s="1">
        <v>-16.956848000000001</v>
      </c>
      <c r="K375">
        <f t="shared" si="10"/>
        <v>3.6749999999999998</v>
      </c>
      <c r="L375">
        <f t="shared" si="11"/>
        <v>83.20754716981132</v>
      </c>
    </row>
    <row r="376" spans="1:12" x14ac:dyDescent="0.25">
      <c r="A376">
        <v>442</v>
      </c>
      <c r="B376" s="3">
        <v>44.010325999999999</v>
      </c>
      <c r="C376" s="3">
        <v>21.918088999999998</v>
      </c>
      <c r="D376" s="3">
        <v>87.052565999999999</v>
      </c>
      <c r="E376" s="2">
        <v>-44.937595999999999</v>
      </c>
      <c r="F376" s="2">
        <v>13.845617000000001</v>
      </c>
      <c r="G376" s="2">
        <v>125.350734</v>
      </c>
      <c r="H376" s="1">
        <v>-1.570476</v>
      </c>
      <c r="I376" s="1">
        <v>-8.1726650000000003</v>
      </c>
      <c r="J376" s="1">
        <v>-16.954364000000002</v>
      </c>
      <c r="K376">
        <f t="shared" si="10"/>
        <v>3.6833333333333331</v>
      </c>
      <c r="L376">
        <f t="shared" si="11"/>
        <v>83.396226415094333</v>
      </c>
    </row>
    <row r="377" spans="1:12" x14ac:dyDescent="0.25">
      <c r="A377">
        <v>443</v>
      </c>
      <c r="B377" s="3">
        <v>43.892792</v>
      </c>
      <c r="C377" s="3">
        <v>21.819659000000001</v>
      </c>
      <c r="D377" s="3">
        <v>86.610258999999999</v>
      </c>
      <c r="E377" s="2">
        <v>-45.329262999999997</v>
      </c>
      <c r="F377" s="2">
        <v>14.379676999999999</v>
      </c>
      <c r="G377" s="2">
        <v>124.618371</v>
      </c>
      <c r="H377" s="1">
        <v>-1.59745</v>
      </c>
      <c r="I377" s="1">
        <v>-8.1344960000000004</v>
      </c>
      <c r="J377" s="1">
        <v>-16.971585999999999</v>
      </c>
      <c r="K377">
        <f t="shared" si="10"/>
        <v>3.6916666666666669</v>
      </c>
      <c r="L377">
        <f t="shared" si="11"/>
        <v>83.584905660377359</v>
      </c>
    </row>
    <row r="378" spans="1:12" x14ac:dyDescent="0.25">
      <c r="A378">
        <v>444</v>
      </c>
      <c r="B378" s="3">
        <v>43.770352000000003</v>
      </c>
      <c r="C378" s="3">
        <v>21.717579000000001</v>
      </c>
      <c r="D378" s="3">
        <v>86.196776999999997</v>
      </c>
      <c r="E378" s="2">
        <v>-45.747943999999997</v>
      </c>
      <c r="F378" s="2">
        <v>14.9328</v>
      </c>
      <c r="G378" s="2">
        <v>123.85032</v>
      </c>
      <c r="H378" s="1">
        <v>-1.596217</v>
      </c>
      <c r="I378" s="1">
        <v>-8.1138639999999995</v>
      </c>
      <c r="J378" s="1">
        <v>-16.977962000000002</v>
      </c>
      <c r="K378">
        <f t="shared" si="10"/>
        <v>3.7</v>
      </c>
      <c r="L378">
        <f t="shared" si="11"/>
        <v>83.773584905660371</v>
      </c>
    </row>
    <row r="379" spans="1:12" x14ac:dyDescent="0.25">
      <c r="A379">
        <v>445</v>
      </c>
      <c r="B379" s="3">
        <v>43.639831000000001</v>
      </c>
      <c r="C379" s="3">
        <v>21.622703999999999</v>
      </c>
      <c r="D379" s="3">
        <v>85.813581999999997</v>
      </c>
      <c r="E379" s="2">
        <v>-46.182004999999997</v>
      </c>
      <c r="F379" s="2">
        <v>15.472514</v>
      </c>
      <c r="G379" s="2">
        <v>123.07698000000001</v>
      </c>
      <c r="H379" s="1">
        <v>-1.585351</v>
      </c>
      <c r="I379" s="1">
        <v>-8.089798</v>
      </c>
      <c r="J379" s="1">
        <v>-17.010100000000001</v>
      </c>
      <c r="K379">
        <f t="shared" si="10"/>
        <v>3.7083333333333335</v>
      </c>
      <c r="L379">
        <f t="shared" si="11"/>
        <v>83.962264150943398</v>
      </c>
    </row>
    <row r="380" spans="1:12" x14ac:dyDescent="0.25">
      <c r="A380">
        <v>446</v>
      </c>
      <c r="B380" s="3">
        <v>43.504313000000003</v>
      </c>
      <c r="C380" s="3">
        <v>21.532973999999999</v>
      </c>
      <c r="D380" s="3">
        <v>85.449285000000003</v>
      </c>
      <c r="E380" s="2">
        <v>-46.618537000000003</v>
      </c>
      <c r="F380" s="2">
        <v>16.089779</v>
      </c>
      <c r="G380" s="2">
        <v>122.23471600000001</v>
      </c>
      <c r="H380" s="1">
        <v>-1.5540620000000001</v>
      </c>
      <c r="I380" s="1">
        <v>-8.0695630000000005</v>
      </c>
      <c r="J380" s="1">
        <v>-17.029517999999999</v>
      </c>
      <c r="K380">
        <f t="shared" si="10"/>
        <v>3.7166666666666668</v>
      </c>
      <c r="L380">
        <f t="shared" si="11"/>
        <v>84.15094339622641</v>
      </c>
    </row>
    <row r="381" spans="1:12" x14ac:dyDescent="0.25">
      <c r="A381">
        <v>447</v>
      </c>
      <c r="B381" s="3">
        <v>43.371268000000001</v>
      </c>
      <c r="C381" s="3">
        <v>21.444065999999999</v>
      </c>
      <c r="D381" s="3">
        <v>85.068796000000006</v>
      </c>
      <c r="E381" s="2">
        <v>-47.053573999999998</v>
      </c>
      <c r="F381" s="2">
        <v>16.743243</v>
      </c>
      <c r="G381" s="2">
        <v>121.365734</v>
      </c>
      <c r="H381" s="1">
        <v>-1.506718</v>
      </c>
      <c r="I381" s="1">
        <v>-8.0491770000000002</v>
      </c>
      <c r="J381" s="1">
        <v>-17.027992999999999</v>
      </c>
      <c r="K381">
        <f t="shared" si="10"/>
        <v>3.7250000000000001</v>
      </c>
      <c r="L381">
        <f t="shared" si="11"/>
        <v>84.339622641509422</v>
      </c>
    </row>
    <row r="382" spans="1:12" x14ac:dyDescent="0.25">
      <c r="A382">
        <v>448</v>
      </c>
      <c r="B382" s="3">
        <v>43.231340000000003</v>
      </c>
      <c r="C382" s="3">
        <v>21.349404</v>
      </c>
      <c r="D382" s="3">
        <v>84.678623000000002</v>
      </c>
      <c r="E382" s="2">
        <v>-47.481616000000002</v>
      </c>
      <c r="F382" s="2">
        <v>17.437916999999999</v>
      </c>
      <c r="G382" s="2">
        <v>120.47296299999999</v>
      </c>
      <c r="H382" s="1">
        <v>-1.4883500000000001</v>
      </c>
      <c r="I382" s="1">
        <v>-8.0244920000000004</v>
      </c>
      <c r="J382" s="1">
        <v>-17.040319</v>
      </c>
      <c r="K382">
        <f t="shared" si="10"/>
        <v>3.7333333333333334</v>
      </c>
      <c r="L382">
        <f t="shared" si="11"/>
        <v>84.528301886792448</v>
      </c>
    </row>
    <row r="383" spans="1:12" x14ac:dyDescent="0.25">
      <c r="A383">
        <v>449</v>
      </c>
      <c r="B383" s="3">
        <v>43.102634000000002</v>
      </c>
      <c r="C383" s="3">
        <v>21.24315</v>
      </c>
      <c r="D383" s="3">
        <v>84.265556000000004</v>
      </c>
      <c r="E383" s="2">
        <v>-47.911349000000001</v>
      </c>
      <c r="F383" s="2">
        <v>18.140440999999999</v>
      </c>
      <c r="G383" s="2">
        <v>119.57480700000001</v>
      </c>
      <c r="H383" s="1">
        <v>-1.473454</v>
      </c>
      <c r="I383" s="1">
        <v>-8.0074310000000004</v>
      </c>
      <c r="J383" s="1">
        <v>-17.035807999999999</v>
      </c>
      <c r="K383">
        <f t="shared" si="10"/>
        <v>3.7416666666666667</v>
      </c>
      <c r="L383">
        <f t="shared" si="11"/>
        <v>84.716981132075475</v>
      </c>
    </row>
    <row r="384" spans="1:12" x14ac:dyDescent="0.25">
      <c r="A384">
        <v>450</v>
      </c>
      <c r="B384" s="3">
        <v>42.968898000000003</v>
      </c>
      <c r="C384" s="3">
        <v>21.152819000000001</v>
      </c>
      <c r="D384" s="3">
        <v>83.850791000000001</v>
      </c>
      <c r="E384" s="2">
        <v>-48.344451999999997</v>
      </c>
      <c r="F384" s="2">
        <v>18.889420000000001</v>
      </c>
      <c r="G384" s="2">
        <v>118.625083</v>
      </c>
      <c r="H384" s="1">
        <v>-1.4421919999999999</v>
      </c>
      <c r="I384" s="1">
        <v>-7.9827839999999997</v>
      </c>
      <c r="J384" s="1">
        <v>-17.022953000000001</v>
      </c>
      <c r="K384">
        <f t="shared" ref="K384:K447" si="12">A384/120</f>
        <v>3.75</v>
      </c>
      <c r="L384">
        <f t="shared" si="11"/>
        <v>84.905660377358487</v>
      </c>
    </row>
    <row r="385" spans="1:12" x14ac:dyDescent="0.25">
      <c r="A385">
        <v>451</v>
      </c>
      <c r="B385" s="3">
        <v>42.847057999999997</v>
      </c>
      <c r="C385" s="3">
        <v>21.079913999999999</v>
      </c>
      <c r="D385" s="3">
        <v>83.450774999999993</v>
      </c>
      <c r="E385" s="2">
        <v>-48.760798999999999</v>
      </c>
      <c r="F385" s="2">
        <v>19.650798999999999</v>
      </c>
      <c r="G385" s="2">
        <v>117.662392</v>
      </c>
      <c r="H385" s="1">
        <v>-1.389554</v>
      </c>
      <c r="I385" s="1">
        <v>-7.9588159999999997</v>
      </c>
      <c r="J385" s="1">
        <v>-16.970924</v>
      </c>
      <c r="K385">
        <f t="shared" si="12"/>
        <v>3.7583333333333333</v>
      </c>
      <c r="L385">
        <f t="shared" si="11"/>
        <v>85.094339622641499</v>
      </c>
    </row>
    <row r="386" spans="1:12" x14ac:dyDescent="0.25">
      <c r="A386">
        <v>452</v>
      </c>
      <c r="B386" s="3">
        <v>42.708274000000003</v>
      </c>
      <c r="C386" s="3">
        <v>21.013866</v>
      </c>
      <c r="D386" s="3">
        <v>83.064096000000006</v>
      </c>
      <c r="E386" s="2">
        <v>-49.161912000000001</v>
      </c>
      <c r="F386" s="2">
        <v>20.473108</v>
      </c>
      <c r="G386" s="2">
        <v>116.65164900000001</v>
      </c>
      <c r="H386" s="1">
        <v>-1.3427640000000001</v>
      </c>
      <c r="I386" s="1">
        <v>-7.9126180000000002</v>
      </c>
      <c r="J386" s="1">
        <v>-16.900500000000001</v>
      </c>
      <c r="K386">
        <f t="shared" si="12"/>
        <v>3.7666666666666666</v>
      </c>
      <c r="L386">
        <f t="shared" ref="L386:L449" si="13">K386*100/$K$464</f>
        <v>85.283018867924525</v>
      </c>
    </row>
    <row r="387" spans="1:12" x14ac:dyDescent="0.25">
      <c r="A387">
        <v>453</v>
      </c>
      <c r="B387" s="3">
        <v>42.559911</v>
      </c>
      <c r="C387" s="3">
        <v>20.942672000000002</v>
      </c>
      <c r="D387" s="3">
        <v>82.681736999999998</v>
      </c>
      <c r="E387" s="2">
        <v>-49.560043999999998</v>
      </c>
      <c r="F387" s="2">
        <v>21.292795999999999</v>
      </c>
      <c r="G387" s="2">
        <v>115.65286999999999</v>
      </c>
      <c r="H387" s="1">
        <v>-1.306575</v>
      </c>
      <c r="I387" s="1">
        <v>-7.8640160000000003</v>
      </c>
      <c r="J387" s="1">
        <v>-16.827897</v>
      </c>
      <c r="K387">
        <f t="shared" si="12"/>
        <v>3.7749999999999999</v>
      </c>
      <c r="L387">
        <f t="shared" si="13"/>
        <v>85.471698113207538</v>
      </c>
    </row>
    <row r="388" spans="1:12" x14ac:dyDescent="0.25">
      <c r="A388">
        <v>454</v>
      </c>
      <c r="B388" s="3">
        <v>42.406134999999999</v>
      </c>
      <c r="C388" s="3">
        <v>20.882358</v>
      </c>
      <c r="D388" s="3">
        <v>82.318145999999999</v>
      </c>
      <c r="E388" s="2">
        <v>-49.942661000000001</v>
      </c>
      <c r="F388" s="2">
        <v>22.162666999999999</v>
      </c>
      <c r="G388" s="2">
        <v>114.609011</v>
      </c>
      <c r="H388" s="1">
        <v>-1.263245</v>
      </c>
      <c r="I388" s="1">
        <v>-7.8221179999999997</v>
      </c>
      <c r="J388" s="1">
        <v>-16.756193</v>
      </c>
      <c r="K388">
        <f t="shared" si="12"/>
        <v>3.7833333333333332</v>
      </c>
      <c r="L388">
        <f t="shared" si="13"/>
        <v>85.66037735849055</v>
      </c>
    </row>
    <row r="389" spans="1:12" x14ac:dyDescent="0.25">
      <c r="A389">
        <v>455</v>
      </c>
      <c r="B389" s="3">
        <v>42.236437000000002</v>
      </c>
      <c r="C389" s="3">
        <v>20.821069999999999</v>
      </c>
      <c r="D389" s="3">
        <v>81.954035000000005</v>
      </c>
      <c r="E389" s="2">
        <v>-50.324486</v>
      </c>
      <c r="F389" s="2">
        <v>23.031369000000002</v>
      </c>
      <c r="G389" s="2">
        <v>113.560057</v>
      </c>
      <c r="H389" s="1">
        <v>-1.1954670000000001</v>
      </c>
      <c r="I389" s="1">
        <v>-7.7696829999999997</v>
      </c>
      <c r="J389" s="1">
        <v>-16.706603999999999</v>
      </c>
      <c r="K389">
        <f t="shared" si="12"/>
        <v>3.7916666666666665</v>
      </c>
      <c r="L389">
        <f t="shared" si="13"/>
        <v>85.849056603773576</v>
      </c>
    </row>
    <row r="390" spans="1:12" x14ac:dyDescent="0.25">
      <c r="A390">
        <v>456</v>
      </c>
      <c r="B390" s="3">
        <v>42.059334</v>
      </c>
      <c r="C390" s="3">
        <v>20.79327</v>
      </c>
      <c r="D390" s="3">
        <v>81.598256000000006</v>
      </c>
      <c r="E390" s="2">
        <v>-50.684649999999998</v>
      </c>
      <c r="F390" s="2">
        <v>23.940128000000001</v>
      </c>
      <c r="G390" s="2">
        <v>112.46749699999999</v>
      </c>
      <c r="H390" s="1">
        <v>-1.1093980000000001</v>
      </c>
      <c r="I390" s="1">
        <v>-7.7062780000000002</v>
      </c>
      <c r="J390" s="1">
        <v>-16.684816000000001</v>
      </c>
      <c r="K390">
        <f t="shared" si="12"/>
        <v>3.8</v>
      </c>
      <c r="L390">
        <f t="shared" si="13"/>
        <v>86.037735849056602</v>
      </c>
    </row>
    <row r="391" spans="1:12" x14ac:dyDescent="0.25">
      <c r="A391">
        <v>457</v>
      </c>
      <c r="B391" s="3">
        <v>41.899306000000003</v>
      </c>
      <c r="C391" s="3">
        <v>20.777121999999999</v>
      </c>
      <c r="D391" s="3">
        <v>81.239178999999993</v>
      </c>
      <c r="E391" s="2">
        <v>-51.024966999999997</v>
      </c>
      <c r="F391" s="2">
        <v>24.855101000000001</v>
      </c>
      <c r="G391" s="2">
        <v>111.364948</v>
      </c>
      <c r="H391" s="1">
        <v>-0.99808399999999997</v>
      </c>
      <c r="I391" s="1">
        <v>-7.6466529999999997</v>
      </c>
      <c r="J391" s="1">
        <v>-16.638248999999998</v>
      </c>
      <c r="K391">
        <f t="shared" si="12"/>
        <v>3.8083333333333331</v>
      </c>
      <c r="L391">
        <f t="shared" si="13"/>
        <v>86.226415094339615</v>
      </c>
    </row>
    <row r="392" spans="1:12" x14ac:dyDescent="0.25">
      <c r="A392">
        <v>458</v>
      </c>
      <c r="B392" s="3">
        <v>41.730407</v>
      </c>
      <c r="C392" s="3">
        <v>20.775542999999999</v>
      </c>
      <c r="D392" s="3">
        <v>80.896444000000002</v>
      </c>
      <c r="E392" s="2">
        <v>-51.354222999999998</v>
      </c>
      <c r="F392" s="2">
        <v>25.795769</v>
      </c>
      <c r="G392" s="2">
        <v>110.23280800000001</v>
      </c>
      <c r="H392" s="1">
        <v>-0.89270899999999997</v>
      </c>
      <c r="I392" s="1">
        <v>-7.5789530000000003</v>
      </c>
      <c r="J392" s="1">
        <v>-16.637556</v>
      </c>
      <c r="K392">
        <f t="shared" si="12"/>
        <v>3.8166666666666669</v>
      </c>
      <c r="L392">
        <f t="shared" si="13"/>
        <v>86.415094339622641</v>
      </c>
    </row>
    <row r="393" spans="1:12" x14ac:dyDescent="0.25">
      <c r="A393">
        <v>459</v>
      </c>
      <c r="B393" s="3">
        <v>41.554698999999999</v>
      </c>
      <c r="C393" s="3">
        <v>20.786208999999999</v>
      </c>
      <c r="D393" s="3">
        <v>80.547398999999999</v>
      </c>
      <c r="E393" s="2">
        <v>-51.657429999999998</v>
      </c>
      <c r="F393" s="2">
        <v>26.760349000000001</v>
      </c>
      <c r="G393" s="2">
        <v>109.086431</v>
      </c>
      <c r="H393" s="1">
        <v>-0.79657800000000001</v>
      </c>
      <c r="I393" s="1">
        <v>-7.5220940000000001</v>
      </c>
      <c r="J393" s="1">
        <v>-16.656472000000001</v>
      </c>
      <c r="K393">
        <f t="shared" si="12"/>
        <v>3.8250000000000002</v>
      </c>
      <c r="L393">
        <f t="shared" si="13"/>
        <v>86.603773584905653</v>
      </c>
    </row>
    <row r="394" spans="1:12" x14ac:dyDescent="0.25">
      <c r="A394">
        <v>460</v>
      </c>
      <c r="B394" s="3">
        <v>41.379497999999998</v>
      </c>
      <c r="C394" s="3">
        <v>20.819436</v>
      </c>
      <c r="D394" s="3">
        <v>80.218791999999993</v>
      </c>
      <c r="E394" s="2">
        <v>-51.929647000000003</v>
      </c>
      <c r="F394" s="2">
        <v>27.779831000000001</v>
      </c>
      <c r="G394" s="2">
        <v>107.902513</v>
      </c>
      <c r="H394" s="1">
        <v>-0.71544600000000003</v>
      </c>
      <c r="I394" s="1">
        <v>-7.4914899999999998</v>
      </c>
      <c r="J394" s="1">
        <v>-16.668443</v>
      </c>
      <c r="K394">
        <f t="shared" si="12"/>
        <v>3.8333333333333335</v>
      </c>
      <c r="L394">
        <f t="shared" si="13"/>
        <v>86.79245283018868</v>
      </c>
    </row>
    <row r="395" spans="1:12" x14ac:dyDescent="0.25">
      <c r="A395">
        <v>461</v>
      </c>
      <c r="B395" s="3">
        <v>41.19858</v>
      </c>
      <c r="C395" s="3">
        <v>20.842610000000001</v>
      </c>
      <c r="D395" s="3">
        <v>79.874911999999995</v>
      </c>
      <c r="E395" s="2">
        <v>-52.194715000000002</v>
      </c>
      <c r="F395" s="2">
        <v>28.799499000000001</v>
      </c>
      <c r="G395" s="2">
        <v>106.722407</v>
      </c>
      <c r="H395" s="1">
        <v>-0.63142500000000001</v>
      </c>
      <c r="I395" s="1">
        <v>-7.4854289999999999</v>
      </c>
      <c r="J395" s="1">
        <v>-16.648385999999999</v>
      </c>
      <c r="K395">
        <f t="shared" si="12"/>
        <v>3.8416666666666668</v>
      </c>
      <c r="L395">
        <f t="shared" si="13"/>
        <v>86.981132075471692</v>
      </c>
    </row>
    <row r="396" spans="1:12" x14ac:dyDescent="0.25">
      <c r="A396">
        <v>462</v>
      </c>
      <c r="B396" s="3">
        <v>41.008346000000003</v>
      </c>
      <c r="C396" s="3">
        <v>20.873280000000001</v>
      </c>
      <c r="D396" s="3">
        <v>79.534853999999996</v>
      </c>
      <c r="E396" s="2">
        <v>-52.440671000000002</v>
      </c>
      <c r="F396" s="2">
        <v>29.855471000000001</v>
      </c>
      <c r="G396" s="2">
        <v>105.507344</v>
      </c>
      <c r="H396" s="1">
        <v>-0.54857400000000001</v>
      </c>
      <c r="I396" s="1">
        <v>-7.4684809999999997</v>
      </c>
      <c r="J396" s="1">
        <v>-16.635887</v>
      </c>
      <c r="K396">
        <f t="shared" si="12"/>
        <v>3.85</v>
      </c>
      <c r="L396">
        <f t="shared" si="13"/>
        <v>87.169811320754718</v>
      </c>
    </row>
    <row r="397" spans="1:12" x14ac:dyDescent="0.25">
      <c r="A397">
        <v>463</v>
      </c>
      <c r="B397" s="3">
        <v>40.828042000000003</v>
      </c>
      <c r="C397" s="3">
        <v>20.920258</v>
      </c>
      <c r="D397" s="3">
        <v>79.199817999999993</v>
      </c>
      <c r="E397" s="2">
        <v>-52.666043000000002</v>
      </c>
      <c r="F397" s="2">
        <v>30.882103000000001</v>
      </c>
      <c r="G397" s="2">
        <v>104.315316</v>
      </c>
      <c r="H397" s="1">
        <v>-0.44315399999999999</v>
      </c>
      <c r="I397" s="1">
        <v>-7.4400240000000002</v>
      </c>
      <c r="J397" s="1">
        <v>-16.633707999999999</v>
      </c>
      <c r="K397">
        <f t="shared" si="12"/>
        <v>3.8583333333333334</v>
      </c>
      <c r="L397">
        <f t="shared" si="13"/>
        <v>87.35849056603773</v>
      </c>
    </row>
    <row r="398" spans="1:12" x14ac:dyDescent="0.25">
      <c r="A398">
        <v>464</v>
      </c>
      <c r="B398" s="3">
        <v>40.647405999999997</v>
      </c>
      <c r="C398" s="3">
        <v>20.986592000000002</v>
      </c>
      <c r="D398" s="3">
        <v>78.873243000000002</v>
      </c>
      <c r="E398" s="2">
        <v>-52.858745999999996</v>
      </c>
      <c r="F398" s="2">
        <v>31.951034</v>
      </c>
      <c r="G398" s="2">
        <v>103.07625899999999</v>
      </c>
      <c r="H398" s="1">
        <v>-0.31945499999999999</v>
      </c>
      <c r="I398" s="1">
        <v>-7.4106719999999999</v>
      </c>
      <c r="J398" s="1">
        <v>-16.576720999999999</v>
      </c>
      <c r="K398">
        <f t="shared" si="12"/>
        <v>3.8666666666666667</v>
      </c>
      <c r="L398">
        <f t="shared" si="13"/>
        <v>87.547169811320757</v>
      </c>
    </row>
    <row r="399" spans="1:12" x14ac:dyDescent="0.25">
      <c r="A399">
        <v>465</v>
      </c>
      <c r="B399" s="3">
        <v>40.488889999999998</v>
      </c>
      <c r="C399" s="3">
        <v>21.061622</v>
      </c>
      <c r="D399" s="3">
        <v>78.544650000000004</v>
      </c>
      <c r="E399" s="2">
        <v>-53.033332999999999</v>
      </c>
      <c r="F399" s="2">
        <v>32.979028999999997</v>
      </c>
      <c r="G399" s="2">
        <v>101.870165</v>
      </c>
      <c r="H399" s="1">
        <v>-0.20039499999999999</v>
      </c>
      <c r="I399" s="1">
        <v>-7.3892899999999999</v>
      </c>
      <c r="J399" s="1">
        <v>-16.498505999999999</v>
      </c>
      <c r="K399">
        <f t="shared" si="12"/>
        <v>3.875</v>
      </c>
      <c r="L399">
        <f t="shared" si="13"/>
        <v>87.735849056603769</v>
      </c>
    </row>
    <row r="400" spans="1:12" x14ac:dyDescent="0.25">
      <c r="A400">
        <v>466</v>
      </c>
      <c r="B400" s="3">
        <v>40.329476999999997</v>
      </c>
      <c r="C400" s="3">
        <v>21.126313</v>
      </c>
      <c r="D400" s="3">
        <v>78.205502999999993</v>
      </c>
      <c r="E400" s="2">
        <v>-53.193533000000002</v>
      </c>
      <c r="F400" s="2">
        <v>34.022025999999997</v>
      </c>
      <c r="G400" s="2">
        <v>100.648973</v>
      </c>
      <c r="H400" s="1">
        <v>-7.5631000000000004E-2</v>
      </c>
      <c r="I400" s="1">
        <v>-7.3540289999999997</v>
      </c>
      <c r="J400" s="1">
        <v>-16.400096000000001</v>
      </c>
      <c r="K400">
        <f t="shared" si="12"/>
        <v>3.8833333333333333</v>
      </c>
      <c r="L400">
        <f t="shared" si="13"/>
        <v>87.924528301886781</v>
      </c>
    </row>
    <row r="401" spans="1:12" x14ac:dyDescent="0.25">
      <c r="A401">
        <v>467</v>
      </c>
      <c r="B401" s="3">
        <v>40.145028000000003</v>
      </c>
      <c r="C401" s="3">
        <v>21.216432000000001</v>
      </c>
      <c r="D401" s="3">
        <v>77.875421000000003</v>
      </c>
      <c r="E401" s="2">
        <v>-53.339311000000002</v>
      </c>
      <c r="F401" s="2">
        <v>35.092184000000003</v>
      </c>
      <c r="G401" s="2">
        <v>99.420544000000007</v>
      </c>
      <c r="H401" s="1">
        <v>5.9955000000000001E-2</v>
      </c>
      <c r="I401" s="1">
        <v>-7.3323900000000002</v>
      </c>
      <c r="J401" s="1">
        <v>-16.299016000000002</v>
      </c>
      <c r="K401">
        <f t="shared" si="12"/>
        <v>3.8916666666666666</v>
      </c>
      <c r="L401">
        <f t="shared" si="13"/>
        <v>88.113207547169807</v>
      </c>
    </row>
    <row r="402" spans="1:12" x14ac:dyDescent="0.25">
      <c r="A402">
        <v>468</v>
      </c>
      <c r="B402" s="3">
        <v>39.961537999999997</v>
      </c>
      <c r="C402" s="3">
        <v>21.302295000000001</v>
      </c>
      <c r="D402" s="3">
        <v>77.549425999999997</v>
      </c>
      <c r="E402" s="2">
        <v>-53.464604999999999</v>
      </c>
      <c r="F402" s="2">
        <v>36.206291</v>
      </c>
      <c r="G402" s="2">
        <v>98.169272000000007</v>
      </c>
      <c r="H402" s="1">
        <v>0.233819</v>
      </c>
      <c r="I402" s="1">
        <v>-7.2906000000000004</v>
      </c>
      <c r="J402" s="1">
        <v>-16.228666</v>
      </c>
      <c r="K402">
        <f t="shared" si="12"/>
        <v>3.9</v>
      </c>
      <c r="L402">
        <f t="shared" si="13"/>
        <v>88.301886792452819</v>
      </c>
    </row>
    <row r="403" spans="1:12" x14ac:dyDescent="0.25">
      <c r="A403">
        <v>469</v>
      </c>
      <c r="B403" s="3">
        <v>39.751620000000003</v>
      </c>
      <c r="C403" s="3">
        <v>21.380376999999999</v>
      </c>
      <c r="D403" s="3">
        <v>77.227005000000005</v>
      </c>
      <c r="E403" s="2">
        <v>-53.573182000000003</v>
      </c>
      <c r="F403" s="2">
        <v>37.368378</v>
      </c>
      <c r="G403" s="2">
        <v>96.90043</v>
      </c>
      <c r="H403" s="1">
        <v>0.41500999999999999</v>
      </c>
      <c r="I403" s="1">
        <v>-7.2618159999999996</v>
      </c>
      <c r="J403" s="1">
        <v>-16.173302</v>
      </c>
      <c r="K403">
        <f t="shared" si="12"/>
        <v>3.9083333333333332</v>
      </c>
      <c r="L403">
        <f t="shared" si="13"/>
        <v>88.490566037735846</v>
      </c>
    </row>
    <row r="404" spans="1:12" x14ac:dyDescent="0.25">
      <c r="A404">
        <v>470</v>
      </c>
      <c r="B404" s="3">
        <v>39.534880000000001</v>
      </c>
      <c r="C404" s="3">
        <v>21.434519000000002</v>
      </c>
      <c r="D404" s="3">
        <v>76.904562999999996</v>
      </c>
      <c r="E404" s="2">
        <v>-53.671607000000002</v>
      </c>
      <c r="F404" s="2">
        <v>38.555062</v>
      </c>
      <c r="G404" s="2">
        <v>95.629874999999998</v>
      </c>
      <c r="H404" s="1">
        <v>0.59440800000000005</v>
      </c>
      <c r="I404" s="1">
        <v>-7.2321689999999998</v>
      </c>
      <c r="J404" s="1">
        <v>-16.150651</v>
      </c>
      <c r="K404">
        <f t="shared" si="12"/>
        <v>3.9166666666666665</v>
      </c>
      <c r="L404">
        <f t="shared" si="13"/>
        <v>88.679245283018858</v>
      </c>
    </row>
    <row r="405" spans="1:12" x14ac:dyDescent="0.25">
      <c r="A405">
        <v>471</v>
      </c>
      <c r="B405" s="3">
        <v>39.313274999999997</v>
      </c>
      <c r="C405" s="3">
        <v>21.465869999999999</v>
      </c>
      <c r="D405" s="3">
        <v>76.583136999999994</v>
      </c>
      <c r="E405" s="2">
        <v>-53.769573999999999</v>
      </c>
      <c r="F405" s="2">
        <v>39.702303999999998</v>
      </c>
      <c r="G405" s="2">
        <v>94.393653</v>
      </c>
      <c r="H405" s="1">
        <v>0.73837699999999995</v>
      </c>
      <c r="I405" s="1">
        <v>-7.2136889999999996</v>
      </c>
      <c r="J405" s="1">
        <v>-16.108108000000001</v>
      </c>
      <c r="K405">
        <f t="shared" si="12"/>
        <v>3.9249999999999998</v>
      </c>
      <c r="L405">
        <f t="shared" si="13"/>
        <v>88.867924528301884</v>
      </c>
    </row>
    <row r="406" spans="1:12" x14ac:dyDescent="0.25">
      <c r="A406">
        <v>472</v>
      </c>
      <c r="B406" s="3">
        <v>39.097959000000003</v>
      </c>
      <c r="C406" s="3">
        <v>21.473796</v>
      </c>
      <c r="D406" s="3">
        <v>76.254491000000002</v>
      </c>
      <c r="E406" s="2">
        <v>-53.855060999999999</v>
      </c>
      <c r="F406" s="2">
        <v>40.832608</v>
      </c>
      <c r="G406" s="2">
        <v>93.165133999999995</v>
      </c>
      <c r="H406" s="1">
        <v>0.87785299999999999</v>
      </c>
      <c r="I406" s="1">
        <v>-7.1830129999999999</v>
      </c>
      <c r="J406" s="1">
        <v>-16.073388000000001</v>
      </c>
      <c r="K406">
        <f t="shared" si="12"/>
        <v>3.9333333333333331</v>
      </c>
      <c r="L406">
        <f t="shared" si="13"/>
        <v>89.056603773584897</v>
      </c>
    </row>
    <row r="407" spans="1:12" x14ac:dyDescent="0.25">
      <c r="A407">
        <v>473</v>
      </c>
      <c r="B407" s="3">
        <v>38.921455000000002</v>
      </c>
      <c r="C407" s="3">
        <v>21.476631999999999</v>
      </c>
      <c r="D407" s="3">
        <v>75.924846000000002</v>
      </c>
      <c r="E407" s="2">
        <v>-53.928355000000003</v>
      </c>
      <c r="F407" s="2">
        <v>41.854177</v>
      </c>
      <c r="G407" s="2">
        <v>92.014225999999994</v>
      </c>
      <c r="H407" s="1">
        <v>1.004419</v>
      </c>
      <c r="I407" s="1">
        <v>-7.1610800000000001</v>
      </c>
      <c r="J407" s="1">
        <v>-15.992144</v>
      </c>
      <c r="K407">
        <f t="shared" si="12"/>
        <v>3.9416666666666669</v>
      </c>
      <c r="L407">
        <f t="shared" si="13"/>
        <v>89.245283018867923</v>
      </c>
    </row>
    <row r="408" spans="1:12" x14ac:dyDescent="0.25">
      <c r="A408">
        <v>474</v>
      </c>
      <c r="B408" s="3">
        <v>38.743445999999999</v>
      </c>
      <c r="C408" s="3">
        <v>21.483315999999999</v>
      </c>
      <c r="D408" s="3">
        <v>75.593582999999995</v>
      </c>
      <c r="E408" s="2">
        <v>-53.980511</v>
      </c>
      <c r="F408" s="2">
        <v>42.814763999999997</v>
      </c>
      <c r="G408" s="2">
        <v>90.886844999999994</v>
      </c>
      <c r="H408" s="1">
        <v>1.1083069999999999</v>
      </c>
      <c r="I408" s="1">
        <v>-7.1389839999999998</v>
      </c>
      <c r="J408" s="1">
        <v>-15.920722</v>
      </c>
      <c r="K408">
        <f t="shared" si="12"/>
        <v>3.95</v>
      </c>
      <c r="L408">
        <f t="shared" si="13"/>
        <v>89.433962264150935</v>
      </c>
    </row>
    <row r="409" spans="1:12" x14ac:dyDescent="0.25">
      <c r="A409">
        <v>475</v>
      </c>
      <c r="B409" s="3">
        <v>38.570036000000002</v>
      </c>
      <c r="C409" s="3">
        <v>21.494634000000001</v>
      </c>
      <c r="D409" s="3">
        <v>75.277776000000003</v>
      </c>
      <c r="E409" s="2">
        <v>-54.045561999999997</v>
      </c>
      <c r="F409" s="2">
        <v>43.671073999999997</v>
      </c>
      <c r="G409" s="2">
        <v>89.831280000000007</v>
      </c>
      <c r="H409" s="1">
        <v>1.232019</v>
      </c>
      <c r="I409" s="1">
        <v>-7.1276130000000002</v>
      </c>
      <c r="J409" s="1">
        <v>-15.859643</v>
      </c>
      <c r="K409">
        <f t="shared" si="12"/>
        <v>3.9583333333333335</v>
      </c>
      <c r="L409">
        <f t="shared" si="13"/>
        <v>89.622641509433961</v>
      </c>
    </row>
    <row r="410" spans="1:12" x14ac:dyDescent="0.25">
      <c r="A410">
        <v>476</v>
      </c>
      <c r="B410" s="3">
        <v>38.405594999999998</v>
      </c>
      <c r="C410" s="3">
        <v>21.489837000000001</v>
      </c>
      <c r="D410" s="3">
        <v>74.973464000000007</v>
      </c>
      <c r="E410" s="2">
        <v>-54.116213000000002</v>
      </c>
      <c r="F410" s="2">
        <v>44.528695999999997</v>
      </c>
      <c r="G410" s="2">
        <v>88.768839</v>
      </c>
      <c r="H410" s="1">
        <v>1.4071720000000001</v>
      </c>
      <c r="I410" s="1">
        <v>-7.1189479999999996</v>
      </c>
      <c r="J410" s="1">
        <v>-15.781727999999999</v>
      </c>
      <c r="K410">
        <f t="shared" si="12"/>
        <v>3.9666666666666668</v>
      </c>
      <c r="L410">
        <f t="shared" si="13"/>
        <v>89.811320754716974</v>
      </c>
    </row>
    <row r="411" spans="1:12" x14ac:dyDescent="0.25">
      <c r="A411">
        <v>477</v>
      </c>
      <c r="B411" s="3">
        <v>38.243538000000001</v>
      </c>
      <c r="C411" s="3">
        <v>21.487632000000001</v>
      </c>
      <c r="D411" s="3">
        <v>74.685982999999993</v>
      </c>
      <c r="E411" s="2">
        <v>-54.196967000000001</v>
      </c>
      <c r="F411" s="2">
        <v>45.341411000000001</v>
      </c>
      <c r="G411" s="2">
        <v>87.758568999999994</v>
      </c>
      <c r="H411" s="1">
        <v>1.5671980000000001</v>
      </c>
      <c r="I411" s="1">
        <v>-7.1176719999999998</v>
      </c>
      <c r="J411" s="1">
        <v>-15.630532000000001</v>
      </c>
      <c r="K411">
        <f t="shared" si="12"/>
        <v>3.9750000000000001</v>
      </c>
      <c r="L411">
        <f t="shared" si="13"/>
        <v>90</v>
      </c>
    </row>
    <row r="412" spans="1:12" x14ac:dyDescent="0.25">
      <c r="A412">
        <v>478</v>
      </c>
      <c r="B412" s="3">
        <v>38.061022000000001</v>
      </c>
      <c r="C412" s="3">
        <v>21.473952000000001</v>
      </c>
      <c r="D412" s="3">
        <v>74.411634000000006</v>
      </c>
      <c r="E412" s="2">
        <v>-54.259489000000002</v>
      </c>
      <c r="F412" s="2">
        <v>46.20964</v>
      </c>
      <c r="G412" s="2">
        <v>86.689232000000004</v>
      </c>
      <c r="H412" s="1">
        <v>1.732834</v>
      </c>
      <c r="I412" s="1">
        <v>-7.1087170000000004</v>
      </c>
      <c r="J412" s="1">
        <v>-15.481729</v>
      </c>
      <c r="K412">
        <f t="shared" si="12"/>
        <v>3.9833333333333334</v>
      </c>
      <c r="L412">
        <f t="shared" si="13"/>
        <v>90.188679245283012</v>
      </c>
    </row>
    <row r="413" spans="1:12" x14ac:dyDescent="0.25">
      <c r="A413">
        <v>479</v>
      </c>
      <c r="B413" s="3">
        <v>37.877930999999997</v>
      </c>
      <c r="C413" s="3">
        <v>21.435894999999999</v>
      </c>
      <c r="D413" s="3">
        <v>74.140176999999994</v>
      </c>
      <c r="E413" s="2">
        <v>-54.328539999999997</v>
      </c>
      <c r="F413" s="2">
        <v>47.087226999999999</v>
      </c>
      <c r="G413" s="2">
        <v>85.639177000000004</v>
      </c>
      <c r="H413" s="1">
        <v>1.8966229999999999</v>
      </c>
      <c r="I413" s="1">
        <v>-7.1247429999999996</v>
      </c>
      <c r="J413" s="1">
        <v>-15.289953000000001</v>
      </c>
      <c r="K413">
        <f t="shared" si="12"/>
        <v>3.9916666666666667</v>
      </c>
      <c r="L413">
        <f t="shared" si="13"/>
        <v>90.377358490566039</v>
      </c>
    </row>
    <row r="414" spans="1:12" x14ac:dyDescent="0.25">
      <c r="A414">
        <v>480</v>
      </c>
      <c r="B414" s="3">
        <v>37.681793999999996</v>
      </c>
      <c r="C414" s="3">
        <v>21.402462</v>
      </c>
      <c r="D414" s="3">
        <v>73.871656999999999</v>
      </c>
      <c r="E414" s="2">
        <v>-54.372923999999998</v>
      </c>
      <c r="F414" s="2">
        <v>47.988807000000001</v>
      </c>
      <c r="G414" s="2">
        <v>84.568504000000004</v>
      </c>
      <c r="H414" s="1">
        <v>2.0556760000000001</v>
      </c>
      <c r="I414" s="1">
        <v>-7.1439409999999999</v>
      </c>
      <c r="J414" s="1">
        <v>-15.128947999999999</v>
      </c>
      <c r="K414">
        <f t="shared" si="12"/>
        <v>4</v>
      </c>
      <c r="L414">
        <f t="shared" si="13"/>
        <v>90.566037735849051</v>
      </c>
    </row>
    <row r="415" spans="1:12" x14ac:dyDescent="0.25">
      <c r="A415">
        <v>481</v>
      </c>
      <c r="B415" s="3">
        <v>37.497709999999998</v>
      </c>
      <c r="C415" s="3">
        <v>21.375046000000001</v>
      </c>
      <c r="D415" s="3">
        <v>73.609009</v>
      </c>
      <c r="E415" s="2">
        <v>-54.400171</v>
      </c>
      <c r="F415" s="2">
        <v>48.861607999999997</v>
      </c>
      <c r="G415" s="2">
        <v>83.544533999999999</v>
      </c>
      <c r="H415" s="1">
        <v>2.21075</v>
      </c>
      <c r="I415" s="1">
        <v>-7.1473899999999997</v>
      </c>
      <c r="J415" s="1">
        <v>-14.973000000000001</v>
      </c>
      <c r="K415">
        <f t="shared" si="12"/>
        <v>4.0083333333333337</v>
      </c>
      <c r="L415">
        <f t="shared" si="13"/>
        <v>90.754716981132077</v>
      </c>
    </row>
    <row r="416" spans="1:12" x14ac:dyDescent="0.25">
      <c r="A416">
        <v>482</v>
      </c>
      <c r="B416" s="3">
        <v>37.309314000000001</v>
      </c>
      <c r="C416" s="3">
        <v>21.349322999999998</v>
      </c>
      <c r="D416" s="3">
        <v>73.335624999999993</v>
      </c>
      <c r="E416" s="2">
        <v>-54.407080000000001</v>
      </c>
      <c r="F416" s="2">
        <v>49.720965999999997</v>
      </c>
      <c r="G416" s="2">
        <v>82.544884999999994</v>
      </c>
      <c r="H416" s="1">
        <v>2.35283</v>
      </c>
      <c r="I416" s="1">
        <v>-7.1452080000000002</v>
      </c>
      <c r="J416" s="1">
        <v>-14.828358</v>
      </c>
      <c r="K416">
        <f t="shared" si="12"/>
        <v>4.0166666666666666</v>
      </c>
      <c r="L416">
        <f t="shared" si="13"/>
        <v>90.943396226415089</v>
      </c>
    </row>
    <row r="417" spans="1:12" x14ac:dyDescent="0.25">
      <c r="A417">
        <v>483</v>
      </c>
      <c r="B417" s="3">
        <v>37.137889999999999</v>
      </c>
      <c r="C417" s="3">
        <v>21.310763999999999</v>
      </c>
      <c r="D417" s="3">
        <v>73.056422999999995</v>
      </c>
      <c r="E417" s="2">
        <v>-54.429895000000002</v>
      </c>
      <c r="F417" s="2">
        <v>50.567017</v>
      </c>
      <c r="G417" s="2">
        <v>81.595884999999996</v>
      </c>
      <c r="H417" s="1">
        <v>2.4801769999999999</v>
      </c>
      <c r="I417" s="1">
        <v>-7.2021179999999996</v>
      </c>
      <c r="J417" s="1">
        <v>-14.687314000000001</v>
      </c>
      <c r="K417">
        <f t="shared" si="12"/>
        <v>4.0250000000000004</v>
      </c>
      <c r="L417">
        <f t="shared" si="13"/>
        <v>91.132075471698116</v>
      </c>
    </row>
    <row r="418" spans="1:12" x14ac:dyDescent="0.25">
      <c r="A418">
        <v>484</v>
      </c>
      <c r="B418" s="3">
        <v>36.953997000000001</v>
      </c>
      <c r="C418" s="3">
        <v>21.2883</v>
      </c>
      <c r="D418" s="3">
        <v>72.783716999999996</v>
      </c>
      <c r="E418" s="2">
        <v>-54.409722000000002</v>
      </c>
      <c r="F418" s="2">
        <v>51.404043000000001</v>
      </c>
      <c r="G418" s="2">
        <v>80.647429000000002</v>
      </c>
      <c r="H418" s="1">
        <v>2.5966040000000001</v>
      </c>
      <c r="I418" s="1">
        <v>-7.2481439999999999</v>
      </c>
      <c r="J418" s="1">
        <v>-14.538648</v>
      </c>
      <c r="K418">
        <f t="shared" si="12"/>
        <v>4.0333333333333332</v>
      </c>
      <c r="L418">
        <f t="shared" si="13"/>
        <v>91.320754716981128</v>
      </c>
    </row>
    <row r="419" spans="1:12" x14ac:dyDescent="0.25">
      <c r="A419">
        <v>485</v>
      </c>
      <c r="B419" s="3">
        <v>36.769584000000002</v>
      </c>
      <c r="C419" s="3">
        <v>21.253695</v>
      </c>
      <c r="D419" s="3">
        <v>72.513019</v>
      </c>
      <c r="E419" s="2">
        <v>-54.389412999999998</v>
      </c>
      <c r="F419" s="2">
        <v>52.132787999999998</v>
      </c>
      <c r="G419" s="2">
        <v>79.781694000000002</v>
      </c>
      <c r="H419" s="1">
        <v>2.7100550000000001</v>
      </c>
      <c r="I419" s="1">
        <v>-7.2591840000000003</v>
      </c>
      <c r="J419" s="1">
        <v>-14.391571000000001</v>
      </c>
      <c r="K419">
        <f t="shared" si="12"/>
        <v>4.041666666666667</v>
      </c>
      <c r="L419">
        <f t="shared" si="13"/>
        <v>91.509433962264154</v>
      </c>
    </row>
    <row r="420" spans="1:12" x14ac:dyDescent="0.25">
      <c r="A420">
        <v>486</v>
      </c>
      <c r="B420" s="3">
        <v>36.576084000000002</v>
      </c>
      <c r="C420" s="3">
        <v>21.222396</v>
      </c>
      <c r="D420" s="3">
        <v>72.262493000000006</v>
      </c>
      <c r="E420" s="2">
        <v>-54.356153999999997</v>
      </c>
      <c r="F420" s="2">
        <v>52.815365</v>
      </c>
      <c r="G420" s="2">
        <v>78.913394999999994</v>
      </c>
      <c r="H420" s="1">
        <v>2.834247</v>
      </c>
      <c r="I420" s="1">
        <v>-7.2492710000000002</v>
      </c>
      <c r="J420" s="1">
        <v>-14.24419</v>
      </c>
      <c r="K420">
        <f t="shared" si="12"/>
        <v>4.05</v>
      </c>
      <c r="L420">
        <f t="shared" si="13"/>
        <v>91.698113207547166</v>
      </c>
    </row>
    <row r="421" spans="1:12" x14ac:dyDescent="0.25">
      <c r="A421">
        <v>487</v>
      </c>
      <c r="B421" s="3">
        <v>36.397815000000001</v>
      </c>
      <c r="C421" s="3">
        <v>21.189218</v>
      </c>
      <c r="D421" s="3">
        <v>72.022508000000002</v>
      </c>
      <c r="E421" s="2">
        <v>-54.331828999999999</v>
      </c>
      <c r="F421" s="2">
        <v>53.423571000000003</v>
      </c>
      <c r="G421" s="2">
        <v>78.100290000000001</v>
      </c>
      <c r="H421" s="1">
        <v>2.9381189999999999</v>
      </c>
      <c r="I421" s="1">
        <v>-7.2467790000000001</v>
      </c>
      <c r="J421" s="1">
        <v>-14.099285</v>
      </c>
      <c r="K421">
        <f t="shared" si="12"/>
        <v>4.0583333333333336</v>
      </c>
      <c r="L421">
        <f t="shared" si="13"/>
        <v>91.886792452830193</v>
      </c>
    </row>
    <row r="422" spans="1:12" x14ac:dyDescent="0.25">
      <c r="A422">
        <v>488</v>
      </c>
      <c r="B422" s="3">
        <v>36.229571999999997</v>
      </c>
      <c r="C422" s="3">
        <v>21.154145</v>
      </c>
      <c r="D422" s="3">
        <v>71.781593000000001</v>
      </c>
      <c r="E422" s="2">
        <v>-54.300424</v>
      </c>
      <c r="F422" s="2">
        <v>54.021360999999999</v>
      </c>
      <c r="G422" s="2">
        <v>77.290700000000001</v>
      </c>
      <c r="H422" s="1">
        <v>3.0389729999999999</v>
      </c>
      <c r="I422" s="1">
        <v>-7.2589649999999999</v>
      </c>
      <c r="J422" s="1">
        <v>-13.928607</v>
      </c>
      <c r="K422">
        <f t="shared" si="12"/>
        <v>4.0666666666666664</v>
      </c>
      <c r="L422">
        <f t="shared" si="13"/>
        <v>92.075471698113191</v>
      </c>
    </row>
    <row r="423" spans="1:12" x14ac:dyDescent="0.25">
      <c r="A423">
        <v>489</v>
      </c>
      <c r="B423" s="3">
        <v>36.072333</v>
      </c>
      <c r="C423" s="3">
        <v>21.127490000000002</v>
      </c>
      <c r="D423" s="3">
        <v>71.533399000000003</v>
      </c>
      <c r="E423" s="2">
        <v>-54.266319000000003</v>
      </c>
      <c r="F423" s="2">
        <v>54.578561999999998</v>
      </c>
      <c r="G423" s="2">
        <v>76.531428000000005</v>
      </c>
      <c r="H423" s="1">
        <v>3.1516419999999998</v>
      </c>
      <c r="I423" s="1">
        <v>-7.2603920000000004</v>
      </c>
      <c r="J423" s="1">
        <v>-13.731852</v>
      </c>
      <c r="K423">
        <f t="shared" si="12"/>
        <v>4.0750000000000002</v>
      </c>
      <c r="L423">
        <f t="shared" si="13"/>
        <v>92.264150943396217</v>
      </c>
    </row>
    <row r="424" spans="1:12" x14ac:dyDescent="0.25">
      <c r="A424">
        <v>490</v>
      </c>
      <c r="B424" s="3">
        <v>35.919933</v>
      </c>
      <c r="C424" s="3">
        <v>21.101414999999999</v>
      </c>
      <c r="D424" s="3">
        <v>71.271001999999996</v>
      </c>
      <c r="E424" s="2">
        <v>-54.215488000000001</v>
      </c>
      <c r="F424" s="2">
        <v>55.113011999999998</v>
      </c>
      <c r="G424" s="2">
        <v>75.817969000000005</v>
      </c>
      <c r="H424" s="1">
        <v>3.2564299999999999</v>
      </c>
      <c r="I424" s="1">
        <v>-7.2588119999999998</v>
      </c>
      <c r="J424" s="1">
        <v>-13.571396</v>
      </c>
      <c r="K424">
        <f t="shared" si="12"/>
        <v>4.083333333333333</v>
      </c>
      <c r="L424">
        <f t="shared" si="13"/>
        <v>92.452830188679229</v>
      </c>
    </row>
    <row r="425" spans="1:12" x14ac:dyDescent="0.25">
      <c r="A425">
        <v>491</v>
      </c>
      <c r="B425" s="3">
        <v>35.794018000000001</v>
      </c>
      <c r="C425" s="3">
        <v>21.067512000000001</v>
      </c>
      <c r="D425" s="3">
        <v>71.017740000000003</v>
      </c>
      <c r="E425" s="2">
        <v>-54.184792999999999</v>
      </c>
      <c r="F425" s="2">
        <v>55.576124</v>
      </c>
      <c r="G425" s="2">
        <v>75.184382999999997</v>
      </c>
      <c r="H425" s="1">
        <v>3.355753</v>
      </c>
      <c r="I425" s="1">
        <v>-7.2583060000000001</v>
      </c>
      <c r="J425" s="1">
        <v>-13.41812</v>
      </c>
      <c r="K425">
        <f t="shared" si="12"/>
        <v>4.0916666666666668</v>
      </c>
      <c r="L425">
        <f t="shared" si="13"/>
        <v>92.641509433962256</v>
      </c>
    </row>
    <row r="426" spans="1:12" x14ac:dyDescent="0.25">
      <c r="A426">
        <v>492</v>
      </c>
      <c r="B426" s="3">
        <v>35.663887000000003</v>
      </c>
      <c r="C426" s="3">
        <v>21.049285000000001</v>
      </c>
      <c r="D426" s="3">
        <v>70.786333999999997</v>
      </c>
      <c r="E426" s="2">
        <v>-54.141789000000003</v>
      </c>
      <c r="F426" s="2">
        <v>56.047598000000001</v>
      </c>
      <c r="G426" s="2">
        <v>74.550129999999996</v>
      </c>
      <c r="H426" s="1">
        <v>3.4798640000000001</v>
      </c>
      <c r="I426" s="1">
        <v>-7.2832489999999996</v>
      </c>
      <c r="J426" s="1">
        <v>-13.284053</v>
      </c>
      <c r="K426">
        <f t="shared" si="12"/>
        <v>4.0999999999999996</v>
      </c>
      <c r="L426">
        <f t="shared" si="13"/>
        <v>92.830188679245268</v>
      </c>
    </row>
    <row r="427" spans="1:12" x14ac:dyDescent="0.25">
      <c r="A427">
        <v>493</v>
      </c>
      <c r="B427" s="3">
        <v>35.534193999999999</v>
      </c>
      <c r="C427" s="3">
        <v>21.042138999999999</v>
      </c>
      <c r="D427" s="3">
        <v>70.574522000000002</v>
      </c>
      <c r="E427" s="2">
        <v>-54.098323999999998</v>
      </c>
      <c r="F427" s="2">
        <v>56.469414999999998</v>
      </c>
      <c r="G427" s="2">
        <v>73.970688999999993</v>
      </c>
      <c r="H427" s="1">
        <v>3.5814159999999999</v>
      </c>
      <c r="I427" s="1">
        <v>-7.3158110000000001</v>
      </c>
      <c r="J427" s="1">
        <v>-13.161419</v>
      </c>
      <c r="K427">
        <f t="shared" si="12"/>
        <v>4.1083333333333334</v>
      </c>
      <c r="L427">
        <f t="shared" si="13"/>
        <v>93.018867924528294</v>
      </c>
    </row>
    <row r="428" spans="1:12" x14ac:dyDescent="0.25">
      <c r="A428">
        <v>494</v>
      </c>
      <c r="B428" s="3">
        <v>35.404902999999997</v>
      </c>
      <c r="C428" s="3">
        <v>21.025345999999999</v>
      </c>
      <c r="D428" s="3">
        <v>70.366059000000007</v>
      </c>
      <c r="E428" s="2">
        <v>-54.044761000000001</v>
      </c>
      <c r="F428" s="2">
        <v>56.873291000000002</v>
      </c>
      <c r="G428" s="2">
        <v>73.415012000000004</v>
      </c>
      <c r="H428" s="1">
        <v>3.625804</v>
      </c>
      <c r="I428" s="1">
        <v>-7.3345880000000001</v>
      </c>
      <c r="J428" s="1">
        <v>-13.03506</v>
      </c>
      <c r="K428">
        <f t="shared" si="12"/>
        <v>4.1166666666666663</v>
      </c>
      <c r="L428">
        <f t="shared" si="13"/>
        <v>93.207547169811306</v>
      </c>
    </row>
    <row r="429" spans="1:12" x14ac:dyDescent="0.25">
      <c r="A429">
        <v>495</v>
      </c>
      <c r="B429" s="3">
        <v>35.292678000000002</v>
      </c>
      <c r="C429" s="3">
        <v>20.995850000000001</v>
      </c>
      <c r="D429" s="3">
        <v>70.150890000000004</v>
      </c>
      <c r="E429" s="2">
        <v>-53.983006000000003</v>
      </c>
      <c r="F429" s="2">
        <v>57.275266000000002</v>
      </c>
      <c r="G429" s="2">
        <v>72.913500999999997</v>
      </c>
      <c r="H429" s="1">
        <v>3.6283750000000001</v>
      </c>
      <c r="I429" s="1">
        <v>-7.4688100000000004</v>
      </c>
      <c r="J429" s="1">
        <v>-12.879562</v>
      </c>
      <c r="K429">
        <f t="shared" si="12"/>
        <v>4.125</v>
      </c>
      <c r="L429">
        <f t="shared" si="13"/>
        <v>93.396226415094333</v>
      </c>
    </row>
    <row r="430" spans="1:12" x14ac:dyDescent="0.25">
      <c r="A430">
        <v>496</v>
      </c>
      <c r="B430" s="3">
        <v>35.173245999999999</v>
      </c>
      <c r="C430" s="3">
        <v>20.98536</v>
      </c>
      <c r="D430" s="3">
        <v>69.933615000000003</v>
      </c>
      <c r="E430" s="2">
        <v>-53.908313999999997</v>
      </c>
      <c r="F430" s="2">
        <v>57.686816999999998</v>
      </c>
      <c r="G430" s="2">
        <v>72.432214000000002</v>
      </c>
      <c r="H430" s="1">
        <v>3.6342029999999999</v>
      </c>
      <c r="I430" s="1">
        <v>-7.5525710000000004</v>
      </c>
      <c r="J430" s="1">
        <v>-12.755953999999999</v>
      </c>
      <c r="K430">
        <f t="shared" si="12"/>
        <v>4.1333333333333337</v>
      </c>
      <c r="L430">
        <f t="shared" si="13"/>
        <v>93.584905660377359</v>
      </c>
    </row>
    <row r="431" spans="1:12" x14ac:dyDescent="0.25">
      <c r="A431">
        <v>497</v>
      </c>
      <c r="B431" s="3">
        <v>35.063701999999999</v>
      </c>
      <c r="C431" s="3">
        <v>20.979033000000001</v>
      </c>
      <c r="D431" s="3">
        <v>69.719025000000002</v>
      </c>
      <c r="E431" s="2">
        <v>-53.835830999999999</v>
      </c>
      <c r="F431" s="2">
        <v>58.053550999999999</v>
      </c>
      <c r="G431" s="2">
        <v>71.981994</v>
      </c>
      <c r="H431" s="1">
        <v>3.6398410000000001</v>
      </c>
      <c r="I431" s="1">
        <v>-7.5858670000000004</v>
      </c>
      <c r="J431" s="1">
        <v>-12.616942</v>
      </c>
      <c r="K431">
        <f t="shared" si="12"/>
        <v>4.1416666666666666</v>
      </c>
      <c r="L431">
        <f t="shared" si="13"/>
        <v>93.773584905660371</v>
      </c>
    </row>
    <row r="432" spans="1:12" x14ac:dyDescent="0.25">
      <c r="A432">
        <v>498</v>
      </c>
      <c r="B432" s="3">
        <v>34.966557000000002</v>
      </c>
      <c r="C432" s="3">
        <v>20.976402</v>
      </c>
      <c r="D432" s="3">
        <v>69.505170000000007</v>
      </c>
      <c r="E432" s="2">
        <v>-53.752327000000001</v>
      </c>
      <c r="F432" s="2">
        <v>58.401071999999999</v>
      </c>
      <c r="G432" s="2">
        <v>71.572615999999996</v>
      </c>
      <c r="H432" s="1">
        <v>3.6465930000000002</v>
      </c>
      <c r="I432" s="1">
        <v>-7.6316309999999996</v>
      </c>
      <c r="J432" s="1">
        <v>-12.498638</v>
      </c>
      <c r="K432">
        <f t="shared" si="12"/>
        <v>4.1500000000000004</v>
      </c>
      <c r="L432">
        <f t="shared" si="13"/>
        <v>93.962264150943398</v>
      </c>
    </row>
    <row r="433" spans="1:12" x14ac:dyDescent="0.25">
      <c r="A433">
        <v>499</v>
      </c>
      <c r="B433" s="3">
        <v>34.899836999999998</v>
      </c>
      <c r="C433" s="3">
        <v>20.972697</v>
      </c>
      <c r="D433" s="3">
        <v>69.299363</v>
      </c>
      <c r="E433" s="2">
        <v>-53.683557999999998</v>
      </c>
      <c r="F433" s="2">
        <v>58.692573000000003</v>
      </c>
      <c r="G433" s="2">
        <v>71.237448999999998</v>
      </c>
      <c r="H433" s="1">
        <v>3.6406969999999998</v>
      </c>
      <c r="I433" s="1">
        <v>-7.6600429999999999</v>
      </c>
      <c r="J433" s="1">
        <v>-12.39175</v>
      </c>
      <c r="K433">
        <f t="shared" si="12"/>
        <v>4.1583333333333332</v>
      </c>
      <c r="L433">
        <f t="shared" si="13"/>
        <v>94.15094339622641</v>
      </c>
    </row>
    <row r="434" spans="1:12" x14ac:dyDescent="0.25">
      <c r="A434">
        <v>500</v>
      </c>
      <c r="B434" s="3">
        <v>34.824129999999997</v>
      </c>
      <c r="C434" s="3">
        <v>20.985810000000001</v>
      </c>
      <c r="D434" s="3">
        <v>69.097121999999999</v>
      </c>
      <c r="E434" s="2">
        <v>-53.602462000000003</v>
      </c>
      <c r="F434" s="2">
        <v>58.974907000000002</v>
      </c>
      <c r="G434" s="2">
        <v>70.915600999999995</v>
      </c>
      <c r="H434" s="1">
        <v>3.6419969999999999</v>
      </c>
      <c r="I434" s="1">
        <v>-7.6919110000000002</v>
      </c>
      <c r="J434" s="1">
        <v>-12.306991</v>
      </c>
      <c r="K434">
        <f t="shared" si="12"/>
        <v>4.166666666666667</v>
      </c>
      <c r="L434">
        <f t="shared" si="13"/>
        <v>94.339622641509436</v>
      </c>
    </row>
    <row r="435" spans="1:12" x14ac:dyDescent="0.25">
      <c r="A435">
        <v>501</v>
      </c>
      <c r="B435" s="3">
        <v>34.759323999999999</v>
      </c>
      <c r="C435" s="3">
        <v>20.987988000000001</v>
      </c>
      <c r="D435" s="3">
        <v>68.913352000000003</v>
      </c>
      <c r="E435" s="2">
        <v>-53.537826000000003</v>
      </c>
      <c r="F435" s="2">
        <v>59.231141999999998</v>
      </c>
      <c r="G435" s="2">
        <v>70.609690999999998</v>
      </c>
      <c r="H435" s="1">
        <v>3.6835849999999999</v>
      </c>
      <c r="I435" s="1">
        <v>-7.6507009999999998</v>
      </c>
      <c r="J435" s="1">
        <v>-12.241034000000001</v>
      </c>
      <c r="K435">
        <f t="shared" si="12"/>
        <v>4.1749999999999998</v>
      </c>
      <c r="L435">
        <f t="shared" si="13"/>
        <v>94.528301886792448</v>
      </c>
    </row>
    <row r="436" spans="1:12" x14ac:dyDescent="0.25">
      <c r="A436">
        <v>502</v>
      </c>
      <c r="B436" s="3">
        <v>34.669047999999997</v>
      </c>
      <c r="C436" s="3">
        <v>20.993715000000002</v>
      </c>
      <c r="D436" s="3">
        <v>68.746363000000002</v>
      </c>
      <c r="E436" s="2">
        <v>-53.469259000000001</v>
      </c>
      <c r="F436" s="2">
        <v>59.459857999999997</v>
      </c>
      <c r="G436" s="2">
        <v>70.312988000000004</v>
      </c>
      <c r="H436" s="1">
        <v>3.7428539999999999</v>
      </c>
      <c r="I436" s="1">
        <v>-7.6028000000000002</v>
      </c>
      <c r="J436" s="1">
        <v>-12.176124</v>
      </c>
      <c r="K436">
        <f t="shared" si="12"/>
        <v>4.1833333333333336</v>
      </c>
      <c r="L436">
        <f t="shared" si="13"/>
        <v>94.716981132075475</v>
      </c>
    </row>
    <row r="437" spans="1:12" x14ac:dyDescent="0.25">
      <c r="A437">
        <v>503</v>
      </c>
      <c r="B437" s="3">
        <v>34.598339000000003</v>
      </c>
      <c r="C437" s="3">
        <v>20.985233000000001</v>
      </c>
      <c r="D437" s="3">
        <v>68.573043999999996</v>
      </c>
      <c r="E437" s="2">
        <v>-53.417937999999999</v>
      </c>
      <c r="F437" s="2">
        <v>59.670672000000003</v>
      </c>
      <c r="G437" s="2">
        <v>70.054839999999999</v>
      </c>
      <c r="H437" s="1">
        <v>3.8110900000000001</v>
      </c>
      <c r="I437" s="1">
        <v>-7.5360120000000004</v>
      </c>
      <c r="J437" s="1">
        <v>-12.088198999999999</v>
      </c>
      <c r="K437">
        <f t="shared" si="12"/>
        <v>4.1916666666666664</v>
      </c>
      <c r="L437">
        <f t="shared" si="13"/>
        <v>94.905660377358473</v>
      </c>
    </row>
    <row r="438" spans="1:12" x14ac:dyDescent="0.25">
      <c r="A438">
        <v>504</v>
      </c>
      <c r="B438" s="3">
        <v>34.515752999999997</v>
      </c>
      <c r="C438" s="3">
        <v>21.000214</v>
      </c>
      <c r="D438" s="3">
        <v>68.412092000000001</v>
      </c>
      <c r="E438" s="2">
        <v>-53.348205999999998</v>
      </c>
      <c r="F438" s="2">
        <v>59.881292999999999</v>
      </c>
      <c r="G438" s="2">
        <v>69.795186999999999</v>
      </c>
      <c r="H438" s="1">
        <v>3.828808</v>
      </c>
      <c r="I438" s="1">
        <v>-7.5119980000000002</v>
      </c>
      <c r="J438" s="1">
        <v>-12.021680999999999</v>
      </c>
      <c r="K438">
        <f t="shared" si="12"/>
        <v>4.2</v>
      </c>
      <c r="L438">
        <f t="shared" si="13"/>
        <v>95.094339622641499</v>
      </c>
    </row>
    <row r="439" spans="1:12" x14ac:dyDescent="0.25">
      <c r="A439">
        <v>505</v>
      </c>
      <c r="B439" s="3">
        <v>34.450927</v>
      </c>
      <c r="C439" s="3">
        <v>21.015982999999999</v>
      </c>
      <c r="D439" s="3">
        <v>68.247924999999995</v>
      </c>
      <c r="E439" s="2">
        <v>-53.281910000000003</v>
      </c>
      <c r="F439" s="2">
        <v>60.072938999999998</v>
      </c>
      <c r="G439" s="2">
        <v>69.568589000000003</v>
      </c>
      <c r="H439" s="1">
        <v>3.8578990000000002</v>
      </c>
      <c r="I439" s="1">
        <v>-7.4881719999999996</v>
      </c>
      <c r="J439" s="1">
        <v>-11.953222999999999</v>
      </c>
      <c r="K439">
        <f t="shared" si="12"/>
        <v>4.208333333333333</v>
      </c>
      <c r="L439">
        <f t="shared" si="13"/>
        <v>95.283018867924511</v>
      </c>
    </row>
    <row r="440" spans="1:12" x14ac:dyDescent="0.25">
      <c r="A440">
        <v>506</v>
      </c>
      <c r="B440" s="3">
        <v>34.369484</v>
      </c>
      <c r="C440" s="3">
        <v>21.047243999999999</v>
      </c>
      <c r="D440" s="3">
        <v>68.092759000000001</v>
      </c>
      <c r="E440" s="2">
        <v>-53.220244000000001</v>
      </c>
      <c r="F440" s="2">
        <v>60.260159000000002</v>
      </c>
      <c r="G440" s="2">
        <v>69.353037</v>
      </c>
      <c r="H440" s="1">
        <v>3.8590170000000001</v>
      </c>
      <c r="I440" s="1">
        <v>-7.4922510000000004</v>
      </c>
      <c r="J440" s="1">
        <v>-11.913577999999999</v>
      </c>
      <c r="K440">
        <f t="shared" si="12"/>
        <v>4.2166666666666668</v>
      </c>
      <c r="L440">
        <f t="shared" si="13"/>
        <v>95.471698113207552</v>
      </c>
    </row>
    <row r="441" spans="1:12" x14ac:dyDescent="0.25">
      <c r="A441">
        <v>507</v>
      </c>
      <c r="B441" s="3">
        <v>34.298667000000002</v>
      </c>
      <c r="C441" s="3">
        <v>21.080195</v>
      </c>
      <c r="D441" s="3">
        <v>67.937600000000003</v>
      </c>
      <c r="E441" s="2">
        <v>-53.157549000000003</v>
      </c>
      <c r="F441" s="2">
        <v>60.455590000000001</v>
      </c>
      <c r="G441" s="2">
        <v>69.138667999999996</v>
      </c>
      <c r="H441" s="1">
        <v>3.884468</v>
      </c>
      <c r="I441" s="1">
        <v>-7.4913660000000002</v>
      </c>
      <c r="J441" s="1">
        <v>-11.899839999999999</v>
      </c>
      <c r="K441">
        <f t="shared" si="12"/>
        <v>4.2249999999999996</v>
      </c>
      <c r="L441">
        <f t="shared" si="13"/>
        <v>95.66037735849055</v>
      </c>
    </row>
    <row r="442" spans="1:12" x14ac:dyDescent="0.25">
      <c r="A442">
        <v>508</v>
      </c>
      <c r="B442" s="3">
        <v>34.225679</v>
      </c>
      <c r="C442" s="3">
        <v>21.139595</v>
      </c>
      <c r="D442" s="3">
        <v>67.793267999999998</v>
      </c>
      <c r="E442" s="2">
        <v>-53.075974000000002</v>
      </c>
      <c r="F442" s="2">
        <v>60.645159</v>
      </c>
      <c r="G442" s="2">
        <v>68.930655999999999</v>
      </c>
      <c r="H442" s="1">
        <v>3.9017059999999999</v>
      </c>
      <c r="I442" s="1">
        <v>-7.4872199999999998</v>
      </c>
      <c r="J442" s="1">
        <v>-11.860125</v>
      </c>
      <c r="K442">
        <f t="shared" si="12"/>
        <v>4.2333333333333334</v>
      </c>
      <c r="L442">
        <f t="shared" si="13"/>
        <v>95.849056603773576</v>
      </c>
    </row>
    <row r="443" spans="1:12" x14ac:dyDescent="0.25">
      <c r="A443">
        <v>509</v>
      </c>
      <c r="B443" s="3">
        <v>34.165559000000002</v>
      </c>
      <c r="C443" s="3">
        <v>21.199708999999999</v>
      </c>
      <c r="D443" s="3">
        <v>67.646676999999997</v>
      </c>
      <c r="E443" s="2">
        <v>-52.981015999999997</v>
      </c>
      <c r="F443" s="2">
        <v>60.814208000000001</v>
      </c>
      <c r="G443" s="2">
        <v>68.750985</v>
      </c>
      <c r="H443" s="1">
        <v>3.922558</v>
      </c>
      <c r="I443" s="1">
        <v>-7.479387</v>
      </c>
      <c r="J443" s="1">
        <v>-11.80997</v>
      </c>
      <c r="K443">
        <f t="shared" si="12"/>
        <v>4.2416666666666663</v>
      </c>
      <c r="L443">
        <f t="shared" si="13"/>
        <v>96.037735849056588</v>
      </c>
    </row>
    <row r="444" spans="1:12" x14ac:dyDescent="0.25">
      <c r="A444">
        <v>510</v>
      </c>
      <c r="B444" s="3">
        <v>34.093654999999998</v>
      </c>
      <c r="C444" s="3">
        <v>21.281476999999999</v>
      </c>
      <c r="D444" s="3">
        <v>67.518063999999995</v>
      </c>
      <c r="E444" s="2">
        <v>-52.871872000000003</v>
      </c>
      <c r="F444" s="2">
        <v>60.974392999999999</v>
      </c>
      <c r="G444" s="2">
        <v>68.565735000000004</v>
      </c>
      <c r="H444" s="1">
        <v>3.952296</v>
      </c>
      <c r="I444" s="1">
        <v>-7.4516270000000002</v>
      </c>
      <c r="J444" s="1">
        <v>-11.755409</v>
      </c>
      <c r="K444">
        <f t="shared" si="12"/>
        <v>4.25</v>
      </c>
      <c r="L444">
        <f t="shared" si="13"/>
        <v>96.226415094339615</v>
      </c>
    </row>
    <row r="445" spans="1:12" x14ac:dyDescent="0.25">
      <c r="A445">
        <v>511</v>
      </c>
      <c r="B445" s="3">
        <v>34.033107999999999</v>
      </c>
      <c r="C445" s="3">
        <v>21.369812</v>
      </c>
      <c r="D445" s="3">
        <v>67.406970000000001</v>
      </c>
      <c r="E445" s="2">
        <v>-52.771419999999999</v>
      </c>
      <c r="F445" s="2">
        <v>61.132675999999996</v>
      </c>
      <c r="G445" s="2">
        <v>68.377967999999996</v>
      </c>
      <c r="H445" s="1">
        <v>4.0073129999999999</v>
      </c>
      <c r="I445" s="1">
        <v>-7.4086869999999996</v>
      </c>
      <c r="J445" s="1">
        <v>-11.722365</v>
      </c>
      <c r="K445">
        <f t="shared" si="12"/>
        <v>4.2583333333333337</v>
      </c>
      <c r="L445">
        <f t="shared" si="13"/>
        <v>96.415094339622641</v>
      </c>
    </row>
    <row r="446" spans="1:12" x14ac:dyDescent="0.25">
      <c r="A446">
        <v>512</v>
      </c>
      <c r="B446" s="3">
        <v>33.959059000000003</v>
      </c>
      <c r="C446" s="3">
        <v>21.448392999999999</v>
      </c>
      <c r="D446" s="3">
        <v>67.293830999999997</v>
      </c>
      <c r="E446" s="2">
        <v>-52.682381999999997</v>
      </c>
      <c r="F446" s="2">
        <v>61.291761000000001</v>
      </c>
      <c r="G446" s="2">
        <v>68.180279999999996</v>
      </c>
      <c r="H446" s="1">
        <v>4.0491390000000003</v>
      </c>
      <c r="I446" s="1">
        <v>-7.3760399999999997</v>
      </c>
      <c r="J446" s="1">
        <v>-11.713196999999999</v>
      </c>
      <c r="K446">
        <f t="shared" si="12"/>
        <v>4.2666666666666666</v>
      </c>
      <c r="L446">
        <f t="shared" si="13"/>
        <v>96.603773584905653</v>
      </c>
    </row>
    <row r="447" spans="1:12" x14ac:dyDescent="0.25">
      <c r="A447">
        <v>513</v>
      </c>
      <c r="B447" s="3">
        <v>33.888012000000003</v>
      </c>
      <c r="C447" s="3">
        <v>21.506546</v>
      </c>
      <c r="D447" s="3">
        <v>67.176096000000001</v>
      </c>
      <c r="E447" s="2">
        <v>-52.606453000000002</v>
      </c>
      <c r="F447" s="2">
        <v>61.456637000000001</v>
      </c>
      <c r="G447" s="2">
        <v>67.989216999999996</v>
      </c>
      <c r="H447" s="1">
        <v>4.0805379999999998</v>
      </c>
      <c r="I447" s="1">
        <v>-7.3657450000000004</v>
      </c>
      <c r="J447" s="1">
        <v>-11.678423</v>
      </c>
      <c r="K447">
        <f t="shared" si="12"/>
        <v>4.2750000000000004</v>
      </c>
      <c r="L447">
        <f t="shared" si="13"/>
        <v>96.79245283018868</v>
      </c>
    </row>
    <row r="448" spans="1:12" x14ac:dyDescent="0.25">
      <c r="A448">
        <v>514</v>
      </c>
      <c r="B448" s="3">
        <v>33.829222000000001</v>
      </c>
      <c r="C448" s="3">
        <v>21.578973999999999</v>
      </c>
      <c r="D448" s="3">
        <v>67.072149999999993</v>
      </c>
      <c r="E448" s="2">
        <v>-52.548760999999999</v>
      </c>
      <c r="F448" s="2">
        <v>61.58484</v>
      </c>
      <c r="G448" s="2">
        <v>67.808279999999996</v>
      </c>
      <c r="H448" s="1">
        <v>4.0895530000000004</v>
      </c>
      <c r="I448" s="1">
        <v>-7.3680810000000001</v>
      </c>
      <c r="J448" s="1">
        <v>-11.673785000000001</v>
      </c>
      <c r="K448">
        <f t="shared" ref="K448:K464" si="14">A448/120</f>
        <v>4.2833333333333332</v>
      </c>
      <c r="L448">
        <f t="shared" si="13"/>
        <v>96.981132075471692</v>
      </c>
    </row>
    <row r="449" spans="1:12" x14ac:dyDescent="0.25">
      <c r="A449">
        <v>515</v>
      </c>
      <c r="B449" s="3">
        <v>33.772607000000001</v>
      </c>
      <c r="C449" s="3">
        <v>21.639970999999999</v>
      </c>
      <c r="D449" s="3">
        <v>66.972970000000004</v>
      </c>
      <c r="E449" s="2">
        <v>-52.503283000000003</v>
      </c>
      <c r="F449" s="2">
        <v>61.707920999999999</v>
      </c>
      <c r="G449" s="2">
        <v>67.629475999999997</v>
      </c>
      <c r="H449" s="1">
        <v>4.1081300000000001</v>
      </c>
      <c r="I449" s="1">
        <v>-7.3548900000000001</v>
      </c>
      <c r="J449" s="1">
        <v>-11.670923999999999</v>
      </c>
      <c r="K449">
        <f t="shared" si="14"/>
        <v>4.291666666666667</v>
      </c>
      <c r="L449">
        <f t="shared" si="13"/>
        <v>97.169811320754718</v>
      </c>
    </row>
    <row r="450" spans="1:12" x14ac:dyDescent="0.25">
      <c r="A450">
        <v>516</v>
      </c>
      <c r="B450" s="3">
        <v>33.720548000000001</v>
      </c>
      <c r="C450" s="3">
        <v>21.696923999999999</v>
      </c>
      <c r="D450" s="3">
        <v>66.866943000000006</v>
      </c>
      <c r="E450" s="2">
        <v>-52.458919999999999</v>
      </c>
      <c r="F450" s="2">
        <v>61.828432999999997</v>
      </c>
      <c r="G450" s="2">
        <v>67.453271000000001</v>
      </c>
      <c r="H450" s="1">
        <v>4.1363050000000001</v>
      </c>
      <c r="I450" s="1">
        <v>-7.3256240000000004</v>
      </c>
      <c r="J450" s="1">
        <v>-11.650143</v>
      </c>
      <c r="K450">
        <f t="shared" si="14"/>
        <v>4.3</v>
      </c>
      <c r="L450">
        <f t="shared" ref="L450:L463" si="15">K450*100/$K$464</f>
        <v>97.35849056603773</v>
      </c>
    </row>
    <row r="451" spans="1:12" x14ac:dyDescent="0.25">
      <c r="A451">
        <v>517</v>
      </c>
      <c r="B451" s="3">
        <v>33.682316999999998</v>
      </c>
      <c r="C451" s="3">
        <v>21.737237</v>
      </c>
      <c r="D451" s="3">
        <v>66.766754000000006</v>
      </c>
      <c r="E451" s="2">
        <v>-52.426850000000002</v>
      </c>
      <c r="F451" s="2">
        <v>61.953403999999999</v>
      </c>
      <c r="G451" s="2">
        <v>67.291148000000007</v>
      </c>
      <c r="H451" s="1">
        <v>4.1617220000000001</v>
      </c>
      <c r="I451" s="1">
        <v>-7.2958109999999996</v>
      </c>
      <c r="J451" s="1">
        <v>-11.644909</v>
      </c>
      <c r="K451">
        <f t="shared" si="14"/>
        <v>4.3083333333333336</v>
      </c>
      <c r="L451">
        <f t="shared" si="15"/>
        <v>97.547169811320757</v>
      </c>
    </row>
    <row r="452" spans="1:12" x14ac:dyDescent="0.25">
      <c r="A452">
        <v>518</v>
      </c>
      <c r="B452" s="3">
        <v>33.630606</v>
      </c>
      <c r="C452" s="3">
        <v>21.773167000000001</v>
      </c>
      <c r="D452" s="3">
        <v>66.660509000000005</v>
      </c>
      <c r="E452" s="2">
        <v>-52.403103000000002</v>
      </c>
      <c r="F452" s="2">
        <v>62.086500000000001</v>
      </c>
      <c r="G452" s="2">
        <v>67.122452999999993</v>
      </c>
      <c r="H452" s="1">
        <v>4.1997629999999999</v>
      </c>
      <c r="I452" s="1">
        <v>-7.2634410000000003</v>
      </c>
      <c r="J452" s="1">
        <v>-11.638866</v>
      </c>
      <c r="K452">
        <f t="shared" si="14"/>
        <v>4.3166666666666664</v>
      </c>
      <c r="L452">
        <f t="shared" si="15"/>
        <v>97.735849056603755</v>
      </c>
    </row>
    <row r="453" spans="1:12" x14ac:dyDescent="0.25">
      <c r="A453">
        <v>519</v>
      </c>
      <c r="B453" s="3">
        <v>33.588394000000001</v>
      </c>
      <c r="C453" s="3">
        <v>21.798355999999998</v>
      </c>
      <c r="D453" s="3">
        <v>66.558211</v>
      </c>
      <c r="E453" s="2">
        <v>-52.37585</v>
      </c>
      <c r="F453" s="2">
        <v>62.220784999999999</v>
      </c>
      <c r="G453" s="2">
        <v>66.964060000000003</v>
      </c>
      <c r="H453" s="1">
        <v>4.2418969999999998</v>
      </c>
      <c r="I453" s="1">
        <v>-7.2351289999999997</v>
      </c>
      <c r="J453" s="1">
        <v>-11.633412</v>
      </c>
      <c r="K453">
        <f t="shared" si="14"/>
        <v>4.3250000000000002</v>
      </c>
      <c r="L453">
        <f t="shared" si="15"/>
        <v>97.924528301886781</v>
      </c>
    </row>
    <row r="454" spans="1:12" x14ac:dyDescent="0.25">
      <c r="A454">
        <v>520</v>
      </c>
      <c r="B454" s="3">
        <v>33.537047000000001</v>
      </c>
      <c r="C454" s="3">
        <v>21.822658000000001</v>
      </c>
      <c r="D454" s="3">
        <v>66.464809000000002</v>
      </c>
      <c r="E454" s="2">
        <v>-52.350862999999997</v>
      </c>
      <c r="F454" s="2">
        <v>62.367930000000001</v>
      </c>
      <c r="G454" s="2">
        <v>66.78586</v>
      </c>
      <c r="H454" s="1">
        <v>4.2831549999999998</v>
      </c>
      <c r="I454" s="1">
        <v>-7.2202770000000003</v>
      </c>
      <c r="J454" s="1">
        <v>-11.631976999999999</v>
      </c>
      <c r="K454">
        <f t="shared" si="14"/>
        <v>4.333333333333333</v>
      </c>
      <c r="L454">
        <f t="shared" si="15"/>
        <v>98.113207547169807</v>
      </c>
    </row>
    <row r="455" spans="1:12" x14ac:dyDescent="0.25">
      <c r="A455">
        <v>521</v>
      </c>
      <c r="B455" s="3">
        <v>33.506501</v>
      </c>
      <c r="C455" s="3">
        <v>21.841159000000001</v>
      </c>
      <c r="D455" s="3">
        <v>66.380438999999996</v>
      </c>
      <c r="E455" s="2">
        <v>-52.320041000000003</v>
      </c>
      <c r="F455" s="2">
        <v>62.487067000000003</v>
      </c>
      <c r="G455" s="2">
        <v>66.639695000000003</v>
      </c>
      <c r="H455" s="1">
        <v>4.3260059999999996</v>
      </c>
      <c r="I455" s="1">
        <v>-7.19869</v>
      </c>
      <c r="J455" s="1">
        <v>-11.648135</v>
      </c>
      <c r="K455">
        <f t="shared" si="14"/>
        <v>4.3416666666666668</v>
      </c>
      <c r="L455">
        <f t="shared" si="15"/>
        <v>98.301886792452834</v>
      </c>
    </row>
    <row r="456" spans="1:12" x14ac:dyDescent="0.25">
      <c r="A456">
        <v>522</v>
      </c>
      <c r="B456" s="3">
        <v>33.479447999999998</v>
      </c>
      <c r="C456" s="3">
        <v>21.861744000000002</v>
      </c>
      <c r="D456" s="3">
        <v>66.290214000000006</v>
      </c>
      <c r="E456" s="2">
        <v>-52.299396000000002</v>
      </c>
      <c r="F456" s="2">
        <v>62.585625999999998</v>
      </c>
      <c r="G456" s="2">
        <v>66.513339999999999</v>
      </c>
      <c r="H456" s="1">
        <v>4.3569620000000002</v>
      </c>
      <c r="I456" s="1">
        <v>-7.1538380000000004</v>
      </c>
      <c r="J456" s="1">
        <v>-11.662215</v>
      </c>
      <c r="K456">
        <f t="shared" si="14"/>
        <v>4.3499999999999996</v>
      </c>
      <c r="L456">
        <f t="shared" si="15"/>
        <v>98.490566037735832</v>
      </c>
    </row>
    <row r="457" spans="1:12" x14ac:dyDescent="0.25">
      <c r="A457">
        <v>523</v>
      </c>
      <c r="B457" s="3">
        <v>33.458612000000002</v>
      </c>
      <c r="C457" s="3">
        <v>21.862698999999999</v>
      </c>
      <c r="D457" s="3">
        <v>66.196589000000003</v>
      </c>
      <c r="E457" s="2">
        <v>-52.276986000000001</v>
      </c>
      <c r="F457" s="2">
        <v>62.698096999999997</v>
      </c>
      <c r="G457" s="2">
        <v>66.401443999999998</v>
      </c>
      <c r="H457" s="1">
        <v>4.2631309999999996</v>
      </c>
      <c r="I457" s="1">
        <v>-7.0177050000000003</v>
      </c>
      <c r="J457" s="1">
        <v>-11.697107000000001</v>
      </c>
      <c r="K457">
        <f t="shared" si="14"/>
        <v>4.3583333333333334</v>
      </c>
      <c r="L457">
        <f t="shared" si="15"/>
        <v>98.679245283018858</v>
      </c>
    </row>
    <row r="458" spans="1:12" x14ac:dyDescent="0.25">
      <c r="A458">
        <v>524</v>
      </c>
      <c r="B458" s="3">
        <v>33.432504999999999</v>
      </c>
      <c r="C458" s="3">
        <v>21.872402000000001</v>
      </c>
      <c r="D458" s="3">
        <v>66.106689000000003</v>
      </c>
      <c r="E458" s="2">
        <v>-52.234223</v>
      </c>
      <c r="F458" s="2">
        <v>62.823379000000003</v>
      </c>
      <c r="G458" s="2">
        <v>66.324798999999999</v>
      </c>
      <c r="H458" s="1">
        <v>4.1705680000000003</v>
      </c>
      <c r="I458" s="1">
        <v>-6.8733979999999999</v>
      </c>
      <c r="J458" s="1">
        <v>-11.754796000000001</v>
      </c>
      <c r="K458">
        <f t="shared" si="14"/>
        <v>4.3666666666666663</v>
      </c>
      <c r="L458">
        <f t="shared" si="15"/>
        <v>98.86792452830187</v>
      </c>
    </row>
    <row r="459" spans="1:12" x14ac:dyDescent="0.25">
      <c r="A459">
        <v>525</v>
      </c>
      <c r="B459" s="3">
        <v>33.417481000000002</v>
      </c>
      <c r="C459" s="3">
        <v>21.876290999999998</v>
      </c>
      <c r="D459" s="3">
        <v>66.012038000000004</v>
      </c>
      <c r="E459" s="2">
        <v>-52.179115000000003</v>
      </c>
      <c r="F459" s="2">
        <v>62.993008000000003</v>
      </c>
      <c r="G459" s="2">
        <v>66.271883000000003</v>
      </c>
      <c r="H459" s="1">
        <v>4.0567679999999999</v>
      </c>
      <c r="I459" s="1">
        <v>-6.7854999999999999</v>
      </c>
      <c r="J459" s="1">
        <v>-11.759164</v>
      </c>
      <c r="K459">
        <f t="shared" si="14"/>
        <v>4.375</v>
      </c>
      <c r="L459">
        <f t="shared" si="15"/>
        <v>99.056603773584897</v>
      </c>
    </row>
    <row r="460" spans="1:12" x14ac:dyDescent="0.25">
      <c r="A460">
        <v>526</v>
      </c>
      <c r="B460" s="3">
        <v>33.399448</v>
      </c>
      <c r="C460" s="3">
        <v>21.871669000000001</v>
      </c>
      <c r="D460" s="3">
        <v>65.901983000000001</v>
      </c>
      <c r="E460" s="2">
        <v>-52.117227999999997</v>
      </c>
      <c r="F460" s="2">
        <v>63.177447999999998</v>
      </c>
      <c r="G460" s="2">
        <v>66.231640999999996</v>
      </c>
      <c r="H460" s="1">
        <v>3.9603290000000002</v>
      </c>
      <c r="I460" s="1">
        <v>-6.7097280000000001</v>
      </c>
      <c r="J460" s="1">
        <v>-11.764801</v>
      </c>
      <c r="K460">
        <f t="shared" si="14"/>
        <v>4.3833333333333337</v>
      </c>
      <c r="L460">
        <f t="shared" si="15"/>
        <v>99.245283018867923</v>
      </c>
    </row>
    <row r="461" spans="1:12" x14ac:dyDescent="0.25">
      <c r="A461">
        <v>527</v>
      </c>
      <c r="B461" s="3">
        <v>33.390805999999998</v>
      </c>
      <c r="C461" s="3">
        <v>21.845009999999998</v>
      </c>
      <c r="D461" s="3">
        <v>65.805266000000003</v>
      </c>
      <c r="E461" s="2">
        <v>-52.073028000000001</v>
      </c>
      <c r="F461" s="2">
        <v>63.340758000000001</v>
      </c>
      <c r="G461" s="2">
        <v>66.208140999999998</v>
      </c>
      <c r="H461" s="1">
        <v>3.895105</v>
      </c>
      <c r="I461" s="1">
        <v>-6.6196799999999998</v>
      </c>
      <c r="J461" s="1">
        <v>-11.759287</v>
      </c>
      <c r="K461">
        <f t="shared" si="14"/>
        <v>4.3916666666666666</v>
      </c>
      <c r="L461">
        <f t="shared" si="15"/>
        <v>99.433962264150935</v>
      </c>
    </row>
    <row r="462" spans="1:12" x14ac:dyDescent="0.25">
      <c r="A462">
        <v>528</v>
      </c>
      <c r="B462" s="3">
        <v>33.368868999999997</v>
      </c>
      <c r="C462" s="3">
        <v>21.811868</v>
      </c>
      <c r="D462" s="3">
        <v>65.725013000000004</v>
      </c>
      <c r="E462" s="2">
        <v>-52.030493</v>
      </c>
      <c r="F462" s="2">
        <v>63.522032000000003</v>
      </c>
      <c r="G462" s="2">
        <v>66.162751</v>
      </c>
      <c r="H462" s="1">
        <v>3.8568410000000002</v>
      </c>
      <c r="I462" s="1">
        <v>-6.5284659999999999</v>
      </c>
      <c r="J462" s="1">
        <v>-11.752203</v>
      </c>
      <c r="K462">
        <f t="shared" si="14"/>
        <v>4.4000000000000004</v>
      </c>
      <c r="L462">
        <f t="shared" si="15"/>
        <v>99.622641509433961</v>
      </c>
    </row>
    <row r="463" spans="1:12" x14ac:dyDescent="0.25">
      <c r="A463">
        <v>529</v>
      </c>
      <c r="B463" s="3">
        <v>33.345390000000002</v>
      </c>
      <c r="C463" s="3">
        <v>21.762816999999998</v>
      </c>
      <c r="D463" s="3">
        <v>65.644671000000002</v>
      </c>
      <c r="E463" s="2">
        <v>-52.005468999999998</v>
      </c>
      <c r="F463" s="2">
        <v>63.692386999999997</v>
      </c>
      <c r="G463" s="2">
        <v>66.135873000000004</v>
      </c>
      <c r="H463" s="1">
        <v>3.8245819999999999</v>
      </c>
      <c r="I463" s="1">
        <v>-6.4361610000000002</v>
      </c>
      <c r="J463" s="1">
        <v>-11.734296000000001</v>
      </c>
      <c r="K463">
        <f t="shared" si="14"/>
        <v>4.4083333333333332</v>
      </c>
      <c r="L463">
        <f t="shared" si="15"/>
        <v>99.811320754716974</v>
      </c>
    </row>
    <row r="464" spans="1:12" x14ac:dyDescent="0.25">
      <c r="A464">
        <v>530</v>
      </c>
      <c r="B464" s="3">
        <v>33.323230000000002</v>
      </c>
      <c r="C464" s="3">
        <v>21.708207000000002</v>
      </c>
      <c r="D464" s="3">
        <v>65.580843000000002</v>
      </c>
      <c r="E464" s="2">
        <v>-51.992030999999997</v>
      </c>
      <c r="F464" s="2">
        <v>63.851733000000003</v>
      </c>
      <c r="G464" s="2">
        <v>66.108546000000004</v>
      </c>
      <c r="H464" s="1">
        <v>3.802279</v>
      </c>
      <c r="I464" s="1">
        <v>-6.3648680000000004</v>
      </c>
      <c r="J464" s="1">
        <v>-11.717817</v>
      </c>
      <c r="K464">
        <f t="shared" si="14"/>
        <v>4.416666666666667</v>
      </c>
      <c r="L464">
        <f>K464*100/$K$464</f>
        <v>100</v>
      </c>
    </row>
    <row r="466" spans="2:10" x14ac:dyDescent="0.25">
      <c r="B466"/>
      <c r="C466"/>
      <c r="D466"/>
      <c r="E466"/>
      <c r="F466"/>
      <c r="G466"/>
      <c r="H466"/>
      <c r="I466"/>
      <c r="J466"/>
    </row>
    <row r="467" spans="2:10" x14ac:dyDescent="0.25">
      <c r="B467"/>
      <c r="C467"/>
      <c r="D467"/>
      <c r="E467"/>
      <c r="F467"/>
      <c r="G467"/>
      <c r="H467"/>
      <c r="I467"/>
      <c r="J4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2013-11-05T10:34:26Z</dcterms:created>
  <dcterms:modified xsi:type="dcterms:W3CDTF">2014-04-20T12:46:06Z</dcterms:modified>
</cp:coreProperties>
</file>