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L7" i="1" l="1"/>
  <c r="L12" i="1"/>
  <c r="L28" i="1"/>
  <c r="L50" i="1"/>
  <c r="L71" i="1"/>
  <c r="L86" i="1"/>
  <c r="L98" i="1"/>
  <c r="L114" i="1"/>
  <c r="L140" i="1"/>
  <c r="L156" i="1"/>
  <c r="L178" i="1"/>
  <c r="L214" i="1"/>
  <c r="L226" i="1"/>
  <c r="L270" i="1"/>
  <c r="L278" i="1"/>
  <c r="L306" i="1"/>
  <c r="L310" i="1"/>
  <c r="L316" i="1"/>
  <c r="L326" i="1"/>
  <c r="L332" i="1"/>
  <c r="L342" i="1"/>
  <c r="L348" i="1"/>
  <c r="L358" i="1"/>
  <c r="L364" i="1"/>
  <c r="L374" i="1"/>
  <c r="L380" i="1"/>
  <c r="L390" i="1"/>
  <c r="L396" i="1"/>
  <c r="L406" i="1"/>
  <c r="L412" i="1"/>
  <c r="L422" i="1"/>
  <c r="L428" i="1"/>
  <c r="L438" i="1"/>
  <c r="K441" i="1"/>
  <c r="K1" i="1"/>
  <c r="L1" i="1" s="1"/>
  <c r="K2" i="1"/>
  <c r="K3" i="1"/>
  <c r="K4" i="1"/>
  <c r="L4" i="1" s="1"/>
  <c r="K5" i="1"/>
  <c r="L5" i="1" s="1"/>
  <c r="K6" i="1"/>
  <c r="K7" i="1"/>
  <c r="K8" i="1"/>
  <c r="L8" i="1" s="1"/>
  <c r="K9" i="1"/>
  <c r="L9" i="1" s="1"/>
  <c r="K10" i="1"/>
  <c r="K11" i="1"/>
  <c r="K12" i="1"/>
  <c r="K13" i="1"/>
  <c r="L13" i="1" s="1"/>
  <c r="K14" i="1"/>
  <c r="L14" i="1" s="1"/>
  <c r="K15" i="1"/>
  <c r="K16" i="1"/>
  <c r="L16" i="1" s="1"/>
  <c r="K17" i="1"/>
  <c r="L17" i="1" s="1"/>
  <c r="K18" i="1"/>
  <c r="K19" i="1"/>
  <c r="L19" i="1" s="1"/>
  <c r="K20" i="1"/>
  <c r="L20" i="1" s="1"/>
  <c r="K21" i="1"/>
  <c r="L21" i="1" s="1"/>
  <c r="K22" i="1"/>
  <c r="K23" i="1"/>
  <c r="L23" i="1" s="1"/>
  <c r="K24" i="1"/>
  <c r="L24" i="1" s="1"/>
  <c r="K25" i="1"/>
  <c r="L25" i="1" s="1"/>
  <c r="K26" i="1"/>
  <c r="K27" i="1"/>
  <c r="L27" i="1" s="1"/>
  <c r="K28" i="1"/>
  <c r="K29" i="1"/>
  <c r="L29" i="1" s="1"/>
  <c r="K30" i="1"/>
  <c r="K31" i="1"/>
  <c r="L31" i="1" s="1"/>
  <c r="K32" i="1"/>
  <c r="L32" i="1" s="1"/>
  <c r="K33" i="1"/>
  <c r="L33" i="1" s="1"/>
  <c r="K34" i="1"/>
  <c r="K35" i="1"/>
  <c r="L35" i="1" s="1"/>
  <c r="K36" i="1"/>
  <c r="L36" i="1" s="1"/>
  <c r="K37" i="1"/>
  <c r="L37" i="1" s="1"/>
  <c r="K38" i="1"/>
  <c r="K39" i="1"/>
  <c r="L39" i="1" s="1"/>
  <c r="K40" i="1"/>
  <c r="L40" i="1" s="1"/>
  <c r="K41" i="1"/>
  <c r="L41" i="1" s="1"/>
  <c r="K42" i="1"/>
  <c r="K43" i="1"/>
  <c r="L43" i="1" s="1"/>
  <c r="K44" i="1"/>
  <c r="L44" i="1" s="1"/>
  <c r="K45" i="1"/>
  <c r="L45" i="1" s="1"/>
  <c r="K46" i="1"/>
  <c r="K47" i="1"/>
  <c r="L47" i="1" s="1"/>
  <c r="K48" i="1"/>
  <c r="L48" i="1" s="1"/>
  <c r="K49" i="1"/>
  <c r="L49" i="1" s="1"/>
  <c r="K50" i="1"/>
  <c r="K51" i="1"/>
  <c r="L51" i="1" s="1"/>
  <c r="K52" i="1"/>
  <c r="L52" i="1" s="1"/>
  <c r="K53" i="1"/>
  <c r="L53" i="1" s="1"/>
  <c r="K54" i="1"/>
  <c r="K55" i="1"/>
  <c r="L55" i="1" s="1"/>
  <c r="K56" i="1"/>
  <c r="L56" i="1" s="1"/>
  <c r="K57" i="1"/>
  <c r="L57" i="1" s="1"/>
  <c r="K58" i="1"/>
  <c r="K59" i="1"/>
  <c r="L59" i="1" s="1"/>
  <c r="K60" i="1"/>
  <c r="L60" i="1" s="1"/>
  <c r="K61" i="1"/>
  <c r="L61" i="1" s="1"/>
  <c r="K62" i="1"/>
  <c r="K63" i="1"/>
  <c r="L63" i="1" s="1"/>
  <c r="K64" i="1"/>
  <c r="L64" i="1" s="1"/>
  <c r="K65" i="1"/>
  <c r="L65" i="1" s="1"/>
  <c r="K66" i="1"/>
  <c r="K67" i="1"/>
  <c r="L67" i="1" s="1"/>
  <c r="K68" i="1"/>
  <c r="L68" i="1" s="1"/>
  <c r="K69" i="1"/>
  <c r="L69" i="1" s="1"/>
  <c r="K70" i="1"/>
  <c r="K71" i="1"/>
  <c r="K72" i="1"/>
  <c r="L72" i="1" s="1"/>
  <c r="K73" i="1"/>
  <c r="L73" i="1" s="1"/>
  <c r="K74" i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K83" i="1"/>
  <c r="L83" i="1" s="1"/>
  <c r="K84" i="1"/>
  <c r="L84" i="1" s="1"/>
  <c r="K85" i="1"/>
  <c r="L85" i="1" s="1"/>
  <c r="K86" i="1"/>
  <c r="K87" i="1"/>
  <c r="L87" i="1" s="1"/>
  <c r="K88" i="1"/>
  <c r="L88" i="1" s="1"/>
  <c r="K89" i="1"/>
  <c r="L89" i="1" s="1"/>
  <c r="K90" i="1"/>
  <c r="K91" i="1"/>
  <c r="L91" i="1" s="1"/>
  <c r="K92" i="1"/>
  <c r="L92" i="1" s="1"/>
  <c r="K93" i="1"/>
  <c r="L93" i="1" s="1"/>
  <c r="K94" i="1"/>
  <c r="K95" i="1"/>
  <c r="L95" i="1" s="1"/>
  <c r="K96" i="1"/>
  <c r="L96" i="1" s="1"/>
  <c r="K97" i="1"/>
  <c r="L97" i="1" s="1"/>
  <c r="K98" i="1"/>
  <c r="K99" i="1"/>
  <c r="L99" i="1" s="1"/>
  <c r="K100" i="1"/>
  <c r="L100" i="1" s="1"/>
  <c r="K101" i="1"/>
  <c r="L101" i="1" s="1"/>
  <c r="K102" i="1"/>
  <c r="K103" i="1"/>
  <c r="L103" i="1" s="1"/>
  <c r="K104" i="1"/>
  <c r="L104" i="1" s="1"/>
  <c r="K105" i="1"/>
  <c r="L105" i="1" s="1"/>
  <c r="K106" i="1"/>
  <c r="K107" i="1"/>
  <c r="L107" i="1" s="1"/>
  <c r="K108" i="1"/>
  <c r="L108" i="1" s="1"/>
  <c r="K109" i="1"/>
  <c r="L109" i="1" s="1"/>
  <c r="K110" i="1"/>
  <c r="K111" i="1"/>
  <c r="L111" i="1" s="1"/>
  <c r="K112" i="1"/>
  <c r="L112" i="1" s="1"/>
  <c r="K113" i="1"/>
  <c r="L113" i="1" s="1"/>
  <c r="K114" i="1"/>
  <c r="K115" i="1"/>
  <c r="L115" i="1" s="1"/>
  <c r="K116" i="1"/>
  <c r="L116" i="1" s="1"/>
  <c r="K117" i="1"/>
  <c r="L117" i="1" s="1"/>
  <c r="K118" i="1"/>
  <c r="K119" i="1"/>
  <c r="L119" i="1" s="1"/>
  <c r="K120" i="1"/>
  <c r="L120" i="1" s="1"/>
  <c r="K121" i="1"/>
  <c r="L121" i="1" s="1"/>
  <c r="K122" i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K131" i="1"/>
  <c r="L131" i="1" s="1"/>
  <c r="K132" i="1"/>
  <c r="L132" i="1" s="1"/>
  <c r="K133" i="1"/>
  <c r="L133" i="1" s="1"/>
  <c r="K134" i="1"/>
  <c r="K135" i="1"/>
  <c r="L135" i="1" s="1"/>
  <c r="K136" i="1"/>
  <c r="L136" i="1" s="1"/>
  <c r="K137" i="1"/>
  <c r="L137" i="1" s="1"/>
  <c r="K138" i="1"/>
  <c r="K139" i="1"/>
  <c r="L139" i="1" s="1"/>
  <c r="K140" i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K147" i="1"/>
  <c r="L147" i="1" s="1"/>
  <c r="K148" i="1"/>
  <c r="L148" i="1" s="1"/>
  <c r="K149" i="1"/>
  <c r="L149" i="1" s="1"/>
  <c r="K150" i="1"/>
  <c r="K151" i="1"/>
  <c r="L151" i="1" s="1"/>
  <c r="K152" i="1"/>
  <c r="L152" i="1" s="1"/>
  <c r="K153" i="1"/>
  <c r="L153" i="1" s="1"/>
  <c r="K154" i="1"/>
  <c r="K155" i="1"/>
  <c r="L155" i="1" s="1"/>
  <c r="K156" i="1"/>
  <c r="K157" i="1"/>
  <c r="L157" i="1" s="1"/>
  <c r="K158" i="1"/>
  <c r="K159" i="1"/>
  <c r="L159" i="1" s="1"/>
  <c r="K160" i="1"/>
  <c r="L160" i="1" s="1"/>
  <c r="K161" i="1"/>
  <c r="L161" i="1" s="1"/>
  <c r="K162" i="1"/>
  <c r="K163" i="1"/>
  <c r="L163" i="1" s="1"/>
  <c r="K164" i="1"/>
  <c r="L164" i="1" s="1"/>
  <c r="K165" i="1"/>
  <c r="L165" i="1" s="1"/>
  <c r="K166" i="1"/>
  <c r="K167" i="1"/>
  <c r="L167" i="1" s="1"/>
  <c r="K168" i="1"/>
  <c r="L168" i="1" s="1"/>
  <c r="K169" i="1"/>
  <c r="L169" i="1" s="1"/>
  <c r="K170" i="1"/>
  <c r="K171" i="1"/>
  <c r="L171" i="1" s="1"/>
  <c r="K172" i="1"/>
  <c r="L172" i="1" s="1"/>
  <c r="K173" i="1"/>
  <c r="L173" i="1" s="1"/>
  <c r="K174" i="1"/>
  <c r="K175" i="1"/>
  <c r="L175" i="1" s="1"/>
  <c r="K176" i="1"/>
  <c r="L176" i="1" s="1"/>
  <c r="K177" i="1"/>
  <c r="L177" i="1" s="1"/>
  <c r="K178" i="1"/>
  <c r="K179" i="1"/>
  <c r="L179" i="1" s="1"/>
  <c r="K180" i="1"/>
  <c r="L180" i="1" s="1"/>
  <c r="K181" i="1"/>
  <c r="L181" i="1" s="1"/>
  <c r="K182" i="1"/>
  <c r="K183" i="1"/>
  <c r="L183" i="1" s="1"/>
  <c r="K184" i="1"/>
  <c r="L184" i="1" s="1"/>
  <c r="K185" i="1"/>
  <c r="L185" i="1" s="1"/>
  <c r="K186" i="1"/>
  <c r="K187" i="1"/>
  <c r="L187" i="1" s="1"/>
  <c r="K188" i="1"/>
  <c r="L188" i="1" s="1"/>
  <c r="K189" i="1"/>
  <c r="L189" i="1" s="1"/>
  <c r="K190" i="1"/>
  <c r="K191" i="1"/>
  <c r="L191" i="1" s="1"/>
  <c r="K192" i="1"/>
  <c r="L192" i="1" s="1"/>
  <c r="K193" i="1"/>
  <c r="L193" i="1" s="1"/>
  <c r="K194" i="1"/>
  <c r="K195" i="1"/>
  <c r="L195" i="1" s="1"/>
  <c r="K196" i="1"/>
  <c r="L196" i="1" s="1"/>
  <c r="K197" i="1"/>
  <c r="L197" i="1" s="1"/>
  <c r="K198" i="1"/>
  <c r="K199" i="1"/>
  <c r="L199" i="1" s="1"/>
  <c r="K200" i="1"/>
  <c r="L200" i="1" s="1"/>
  <c r="K201" i="1"/>
  <c r="L201" i="1" s="1"/>
  <c r="K202" i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K211" i="1"/>
  <c r="L211" i="1" s="1"/>
  <c r="K212" i="1"/>
  <c r="L212" i="1" s="1"/>
  <c r="K213" i="1"/>
  <c r="L213" i="1" s="1"/>
  <c r="K214" i="1"/>
  <c r="K215" i="1"/>
  <c r="L215" i="1" s="1"/>
  <c r="K216" i="1"/>
  <c r="L216" i="1" s="1"/>
  <c r="K217" i="1"/>
  <c r="L217" i="1" s="1"/>
  <c r="K218" i="1"/>
  <c r="K219" i="1"/>
  <c r="L219" i="1" s="1"/>
  <c r="K220" i="1"/>
  <c r="L220" i="1" s="1"/>
  <c r="K221" i="1"/>
  <c r="L221" i="1" s="1"/>
  <c r="K222" i="1"/>
  <c r="K223" i="1"/>
  <c r="L223" i="1" s="1"/>
  <c r="K224" i="1"/>
  <c r="L224" i="1" s="1"/>
  <c r="K225" i="1"/>
  <c r="L225" i="1" s="1"/>
  <c r="K226" i="1"/>
  <c r="K227" i="1"/>
  <c r="L227" i="1" s="1"/>
  <c r="K228" i="1"/>
  <c r="L228" i="1" s="1"/>
  <c r="K229" i="1"/>
  <c r="L229" i="1" s="1"/>
  <c r="K230" i="1"/>
  <c r="K231" i="1"/>
  <c r="L231" i="1" s="1"/>
  <c r="K232" i="1"/>
  <c r="L232" i="1" s="1"/>
  <c r="K233" i="1"/>
  <c r="L233" i="1" s="1"/>
  <c r="K234" i="1"/>
  <c r="K235" i="1"/>
  <c r="L235" i="1" s="1"/>
  <c r="K236" i="1"/>
  <c r="L236" i="1" s="1"/>
  <c r="K237" i="1"/>
  <c r="L237" i="1" s="1"/>
  <c r="K238" i="1"/>
  <c r="K239" i="1"/>
  <c r="L239" i="1" s="1"/>
  <c r="K240" i="1"/>
  <c r="L240" i="1" s="1"/>
  <c r="K241" i="1"/>
  <c r="L241" i="1" s="1"/>
  <c r="K242" i="1"/>
  <c r="K243" i="1"/>
  <c r="L243" i="1" s="1"/>
  <c r="K244" i="1"/>
  <c r="L244" i="1" s="1"/>
  <c r="K245" i="1"/>
  <c r="L245" i="1" s="1"/>
  <c r="K246" i="1"/>
  <c r="K247" i="1"/>
  <c r="L247" i="1" s="1"/>
  <c r="K248" i="1"/>
  <c r="L248" i="1" s="1"/>
  <c r="K249" i="1"/>
  <c r="L249" i="1" s="1"/>
  <c r="K250" i="1"/>
  <c r="K251" i="1"/>
  <c r="L251" i="1" s="1"/>
  <c r="K252" i="1"/>
  <c r="L252" i="1" s="1"/>
  <c r="K253" i="1"/>
  <c r="L253" i="1" s="1"/>
  <c r="K254" i="1"/>
  <c r="K255" i="1"/>
  <c r="L255" i="1" s="1"/>
  <c r="K256" i="1"/>
  <c r="L256" i="1" s="1"/>
  <c r="K257" i="1"/>
  <c r="L257" i="1" s="1"/>
  <c r="K258" i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K267" i="1"/>
  <c r="L267" i="1" s="1"/>
  <c r="K268" i="1"/>
  <c r="L268" i="1" s="1"/>
  <c r="K269" i="1"/>
  <c r="L269" i="1" s="1"/>
  <c r="K270" i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K279" i="1"/>
  <c r="L279" i="1" s="1"/>
  <c r="K280" i="1"/>
  <c r="L280" i="1" s="1"/>
  <c r="K281" i="1"/>
  <c r="L281" i="1" s="1"/>
  <c r="K282" i="1"/>
  <c r="K283" i="1"/>
  <c r="L283" i="1" s="1"/>
  <c r="K284" i="1"/>
  <c r="L284" i="1" s="1"/>
  <c r="K285" i="1"/>
  <c r="L285" i="1" s="1"/>
  <c r="K286" i="1"/>
  <c r="K287" i="1"/>
  <c r="L287" i="1" s="1"/>
  <c r="K288" i="1"/>
  <c r="L288" i="1" s="1"/>
  <c r="K289" i="1"/>
  <c r="L289" i="1" s="1"/>
  <c r="K290" i="1"/>
  <c r="K291" i="1"/>
  <c r="L291" i="1" s="1"/>
  <c r="K292" i="1"/>
  <c r="L292" i="1" s="1"/>
  <c r="K293" i="1"/>
  <c r="L293" i="1" s="1"/>
  <c r="K294" i="1"/>
  <c r="K295" i="1"/>
  <c r="L295" i="1" s="1"/>
  <c r="K296" i="1"/>
  <c r="L296" i="1" s="1"/>
  <c r="K297" i="1"/>
  <c r="L297" i="1" s="1"/>
  <c r="K298" i="1"/>
  <c r="K299" i="1"/>
  <c r="L299" i="1" s="1"/>
  <c r="K300" i="1"/>
  <c r="L300" i="1" s="1"/>
  <c r="K301" i="1"/>
  <c r="L301" i="1" s="1"/>
  <c r="K302" i="1"/>
  <c r="K303" i="1"/>
  <c r="L303" i="1" s="1"/>
  <c r="K304" i="1"/>
  <c r="L304" i="1" s="1"/>
  <c r="K305" i="1"/>
  <c r="L305" i="1" s="1"/>
  <c r="K306" i="1"/>
  <c r="K307" i="1"/>
  <c r="L307" i="1" s="1"/>
  <c r="K308" i="1"/>
  <c r="L308" i="1" s="1"/>
  <c r="K309" i="1"/>
  <c r="L309" i="1" s="1"/>
  <c r="K310" i="1"/>
  <c r="K311" i="1"/>
  <c r="L311" i="1" s="1"/>
  <c r="K312" i="1"/>
  <c r="L312" i="1" s="1"/>
  <c r="K313" i="1"/>
  <c r="L313" i="1" s="1"/>
  <c r="K314" i="1"/>
  <c r="K315" i="1"/>
  <c r="L315" i="1" s="1"/>
  <c r="K316" i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K323" i="1"/>
  <c r="L323" i="1" s="1"/>
  <c r="K324" i="1"/>
  <c r="L324" i="1" s="1"/>
  <c r="K325" i="1"/>
  <c r="L325" i="1" s="1"/>
  <c r="K326" i="1"/>
  <c r="K327" i="1"/>
  <c r="L327" i="1" s="1"/>
  <c r="K328" i="1"/>
  <c r="L328" i="1" s="1"/>
  <c r="K329" i="1"/>
  <c r="L329" i="1" s="1"/>
  <c r="K330" i="1"/>
  <c r="K331" i="1"/>
  <c r="L331" i="1" s="1"/>
  <c r="K332" i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K339" i="1"/>
  <c r="L339" i="1" s="1"/>
  <c r="K340" i="1"/>
  <c r="L340" i="1" s="1"/>
  <c r="K341" i="1"/>
  <c r="L341" i="1" s="1"/>
  <c r="K342" i="1"/>
  <c r="K343" i="1"/>
  <c r="L343" i="1" s="1"/>
  <c r="K344" i="1"/>
  <c r="L344" i="1" s="1"/>
  <c r="K345" i="1"/>
  <c r="L345" i="1" s="1"/>
  <c r="K346" i="1"/>
  <c r="K347" i="1"/>
  <c r="L347" i="1" s="1"/>
  <c r="K348" i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K355" i="1"/>
  <c r="L355" i="1" s="1"/>
  <c r="K356" i="1"/>
  <c r="L356" i="1" s="1"/>
  <c r="K357" i="1"/>
  <c r="L357" i="1" s="1"/>
  <c r="K358" i="1"/>
  <c r="K359" i="1"/>
  <c r="L359" i="1" s="1"/>
  <c r="K360" i="1"/>
  <c r="L360" i="1" s="1"/>
  <c r="K361" i="1"/>
  <c r="L361" i="1" s="1"/>
  <c r="K362" i="1"/>
  <c r="K363" i="1"/>
  <c r="L363" i="1" s="1"/>
  <c r="K364" i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K371" i="1"/>
  <c r="L371" i="1" s="1"/>
  <c r="K372" i="1"/>
  <c r="L372" i="1" s="1"/>
  <c r="K373" i="1"/>
  <c r="L373" i="1" s="1"/>
  <c r="K374" i="1"/>
  <c r="K375" i="1"/>
  <c r="L375" i="1" s="1"/>
  <c r="K376" i="1"/>
  <c r="L376" i="1" s="1"/>
  <c r="K377" i="1"/>
  <c r="L377" i="1" s="1"/>
  <c r="K378" i="1"/>
  <c r="K379" i="1"/>
  <c r="L379" i="1" s="1"/>
  <c r="K380" i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K387" i="1"/>
  <c r="L387" i="1" s="1"/>
  <c r="K388" i="1"/>
  <c r="L388" i="1" s="1"/>
  <c r="K389" i="1"/>
  <c r="L389" i="1" s="1"/>
  <c r="K390" i="1"/>
  <c r="K391" i="1"/>
  <c r="L391" i="1" s="1"/>
  <c r="K392" i="1"/>
  <c r="L392" i="1" s="1"/>
  <c r="K393" i="1"/>
  <c r="L393" i="1" s="1"/>
  <c r="K394" i="1"/>
  <c r="K395" i="1"/>
  <c r="L395" i="1" s="1"/>
  <c r="K396" i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K403" i="1"/>
  <c r="L403" i="1" s="1"/>
  <c r="K404" i="1"/>
  <c r="L404" i="1" s="1"/>
  <c r="K405" i="1"/>
  <c r="L405" i="1" s="1"/>
  <c r="K406" i="1"/>
  <c r="K407" i="1"/>
  <c r="L407" i="1" s="1"/>
  <c r="K408" i="1"/>
  <c r="L408" i="1" s="1"/>
  <c r="K409" i="1"/>
  <c r="L409" i="1" s="1"/>
  <c r="K410" i="1"/>
  <c r="K411" i="1"/>
  <c r="L411" i="1" s="1"/>
  <c r="K412" i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K419" i="1"/>
  <c r="L419" i="1" s="1"/>
  <c r="K420" i="1"/>
  <c r="L420" i="1" s="1"/>
  <c r="K421" i="1"/>
  <c r="L421" i="1" s="1"/>
  <c r="K422" i="1"/>
  <c r="K423" i="1"/>
  <c r="L423" i="1" s="1"/>
  <c r="K424" i="1"/>
  <c r="L424" i="1" s="1"/>
  <c r="K425" i="1"/>
  <c r="L425" i="1" s="1"/>
  <c r="K426" i="1"/>
  <c r="K427" i="1"/>
  <c r="L427" i="1" s="1"/>
  <c r="K428" i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K435" i="1"/>
  <c r="L435" i="1" s="1"/>
  <c r="K436" i="1"/>
  <c r="L436" i="1" s="1"/>
  <c r="K437" i="1"/>
  <c r="L437" i="1" s="1"/>
  <c r="K438" i="1"/>
  <c r="K439" i="1"/>
  <c r="L439" i="1" s="1"/>
  <c r="K440" i="1"/>
  <c r="L440" i="1" s="1"/>
  <c r="L22" i="1" l="1"/>
  <c r="L150" i="1"/>
  <c r="L238" i="1"/>
  <c r="L254" i="1"/>
  <c r="L290" i="1"/>
  <c r="L302" i="1"/>
  <c r="L322" i="1"/>
  <c r="L338" i="1"/>
  <c r="L354" i="1"/>
  <c r="L370" i="1"/>
  <c r="L386" i="1"/>
  <c r="L402" i="1"/>
  <c r="L418" i="1"/>
  <c r="L434" i="1"/>
  <c r="L198" i="1"/>
  <c r="L70" i="1"/>
  <c r="L15" i="1"/>
  <c r="L11" i="1"/>
  <c r="L3" i="1"/>
  <c r="L298" i="1"/>
  <c r="L282" i="1"/>
  <c r="L266" i="1"/>
  <c r="L250" i="1"/>
  <c r="L234" i="1"/>
  <c r="L222" i="1"/>
  <c r="L194" i="1"/>
  <c r="L166" i="1"/>
  <c r="L158" i="1"/>
  <c r="L130" i="1"/>
  <c r="L102" i="1"/>
  <c r="L94" i="1"/>
  <c r="L66" i="1"/>
  <c r="L38" i="1"/>
  <c r="L30" i="1"/>
  <c r="L2" i="1"/>
  <c r="L441" i="1"/>
  <c r="L18" i="1"/>
  <c r="L46" i="1"/>
  <c r="L54" i="1"/>
  <c r="L82" i="1"/>
  <c r="L110" i="1"/>
  <c r="L118" i="1"/>
  <c r="L146" i="1"/>
  <c r="L174" i="1"/>
  <c r="L182" i="1"/>
  <c r="L210" i="1"/>
  <c r="L230" i="1"/>
  <c r="L246" i="1"/>
  <c r="L426" i="1"/>
  <c r="L410" i="1"/>
  <c r="L394" i="1"/>
  <c r="L378" i="1"/>
  <c r="L362" i="1"/>
  <c r="L346" i="1"/>
  <c r="L330" i="1"/>
  <c r="L314" i="1"/>
  <c r="L294" i="1"/>
  <c r="L286" i="1"/>
  <c r="L258" i="1"/>
  <c r="L242" i="1"/>
  <c r="L190" i="1"/>
  <c r="L162" i="1"/>
  <c r="L134" i="1"/>
  <c r="L62" i="1"/>
  <c r="L34" i="1"/>
  <c r="L6" i="1"/>
  <c r="L218" i="1"/>
  <c r="L202" i="1"/>
  <c r="L186" i="1"/>
  <c r="L170" i="1"/>
  <c r="L154" i="1"/>
  <c r="L138" i="1"/>
  <c r="L122" i="1"/>
  <c r="L106" i="1"/>
  <c r="L90" i="1"/>
  <c r="L74" i="1"/>
  <c r="L58" i="1"/>
  <c r="L42" i="1"/>
  <c r="L26" i="1"/>
  <c r="L10" i="1"/>
</calcChain>
</file>

<file path=xl/connections.xml><?xml version="1.0" encoding="utf-8"?>
<connections xmlns="http://schemas.openxmlformats.org/spreadsheetml/2006/main">
  <connection id="1" name="Ostrowski-003" type="4" refreshedVersion="0" background="1">
    <webPr xml="1" sourceData="1" url="C:\Users\Gosia\Documents\Szkoła\Inżynierka\grupa kontrolna posegregowana\Grupa_kontrolna_mvnx_2_pazdziernik\Ostrowski_mvnx\prawa\picie_z_kubka\Ostrowski-003.mvnx" htmlTables="1" htmlFormat="all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a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tabSelected="1" workbookViewId="0">
      <selection activeCell="B4" sqref="B4"/>
    </sheetView>
  </sheetViews>
  <sheetFormatPr defaultRowHeight="15" x14ac:dyDescent="0.25"/>
  <cols>
    <col min="1" max="1" width="10.140625" customWidth="1"/>
    <col min="2" max="4" width="9.140625" style="3"/>
    <col min="5" max="6" width="9.140625" style="2"/>
    <col min="7" max="7" width="9.140625" style="2" customWidth="1"/>
    <col min="8" max="10" width="9.140625" style="1"/>
  </cols>
  <sheetData>
    <row r="1" spans="1:12" x14ac:dyDescent="0.25">
      <c r="A1">
        <v>115</v>
      </c>
      <c r="B1" s="3">
        <v>47.473444999999998</v>
      </c>
      <c r="C1" s="3">
        <v>5.6973599999999998</v>
      </c>
      <c r="D1" s="3">
        <v>27.854572999999998</v>
      </c>
      <c r="E1" s="2">
        <v>-53.375407000000003</v>
      </c>
      <c r="F1" s="2">
        <v>-0.435838</v>
      </c>
      <c r="G1" s="2">
        <v>134.75774699999999</v>
      </c>
      <c r="H1" s="1">
        <v>-3.5195799999999999</v>
      </c>
      <c r="I1" s="1">
        <v>-11.678674000000001</v>
      </c>
      <c r="J1" s="1">
        <v>-12.310411</v>
      </c>
      <c r="K1">
        <f t="shared" ref="K1:K15" si="0">A1/120</f>
        <v>0.95833333333333337</v>
      </c>
      <c r="L1">
        <f>K1*100/$K$441</f>
        <v>20.720720720720724</v>
      </c>
    </row>
    <row r="2" spans="1:12" x14ac:dyDescent="0.25">
      <c r="A2">
        <v>116</v>
      </c>
      <c r="B2" s="3">
        <v>47.451171000000002</v>
      </c>
      <c r="C2" s="3">
        <v>5.6978340000000003</v>
      </c>
      <c r="D2" s="3">
        <v>28.008756000000002</v>
      </c>
      <c r="E2" s="2">
        <v>-53.458646999999999</v>
      </c>
      <c r="F2" s="2">
        <v>-0.548875</v>
      </c>
      <c r="G2" s="2">
        <v>134.78360599999999</v>
      </c>
      <c r="H2" s="1">
        <v>-3.4471419999999999</v>
      </c>
      <c r="I2" s="1">
        <v>-11.890936999999999</v>
      </c>
      <c r="J2" s="1">
        <v>-12.274481</v>
      </c>
      <c r="K2">
        <f t="shared" si="0"/>
        <v>0.96666666666666667</v>
      </c>
      <c r="L2">
        <f>K2*100/$K$441</f>
        <v>20.900900900900901</v>
      </c>
    </row>
    <row r="3" spans="1:12" x14ac:dyDescent="0.25">
      <c r="A3">
        <v>117</v>
      </c>
      <c r="B3" s="3">
        <v>47.437772000000002</v>
      </c>
      <c r="C3" s="3">
        <v>5.6700670000000004</v>
      </c>
      <c r="D3" s="3">
        <v>28.153979</v>
      </c>
      <c r="E3" s="2">
        <v>-53.535632999999997</v>
      </c>
      <c r="F3" s="2">
        <v>-0.73496799999999995</v>
      </c>
      <c r="G3" s="2">
        <v>134.86324300000001</v>
      </c>
      <c r="H3" s="1">
        <v>-3.3676970000000002</v>
      </c>
      <c r="I3" s="1">
        <v>-12.128958000000001</v>
      </c>
      <c r="J3" s="1">
        <v>-12.209776</v>
      </c>
      <c r="K3">
        <f t="shared" si="0"/>
        <v>0.97499999999999998</v>
      </c>
      <c r="L3">
        <f>K3*100/$K$441</f>
        <v>21.081081081081081</v>
      </c>
    </row>
    <row r="4" spans="1:12" x14ac:dyDescent="0.25">
      <c r="A4">
        <v>118</v>
      </c>
      <c r="B4" s="3">
        <v>47.429867000000002</v>
      </c>
      <c r="C4" s="3">
        <v>5.6354350000000002</v>
      </c>
      <c r="D4" s="3">
        <v>28.296942000000001</v>
      </c>
      <c r="E4" s="2">
        <v>-53.599330000000002</v>
      </c>
      <c r="F4" s="2">
        <v>-0.94920599999999999</v>
      </c>
      <c r="G4" s="2">
        <v>134.93283</v>
      </c>
      <c r="H4" s="1">
        <v>-3.3509229999999999</v>
      </c>
      <c r="I4" s="1">
        <v>-12.329167999999999</v>
      </c>
      <c r="J4" s="1">
        <v>-12.142654</v>
      </c>
      <c r="K4">
        <f t="shared" si="0"/>
        <v>0.98333333333333328</v>
      </c>
      <c r="L4">
        <f>K4*100/$K$441</f>
        <v>21.261261261261261</v>
      </c>
    </row>
    <row r="5" spans="1:12" x14ac:dyDescent="0.25">
      <c r="A5">
        <v>119</v>
      </c>
      <c r="B5" s="3">
        <v>47.442238000000003</v>
      </c>
      <c r="C5" s="3">
        <v>5.5809629999999997</v>
      </c>
      <c r="D5" s="3">
        <v>28.413654999999999</v>
      </c>
      <c r="E5" s="2">
        <v>-53.651767999999997</v>
      </c>
      <c r="F5" s="2">
        <v>-1.247082</v>
      </c>
      <c r="G5" s="2">
        <v>135.057478</v>
      </c>
      <c r="H5" s="1">
        <v>-3.337199</v>
      </c>
      <c r="I5" s="1">
        <v>-12.500310000000001</v>
      </c>
      <c r="J5" s="1">
        <v>-12.106377</v>
      </c>
      <c r="K5">
        <f t="shared" si="0"/>
        <v>0.9916666666666667</v>
      </c>
      <c r="L5">
        <f>K5*100/$K$441</f>
        <v>21.441441441441441</v>
      </c>
    </row>
    <row r="6" spans="1:12" x14ac:dyDescent="0.25">
      <c r="A6">
        <v>120</v>
      </c>
      <c r="B6" s="3">
        <v>47.461942999999998</v>
      </c>
      <c r="C6" s="3">
        <v>5.5635240000000001</v>
      </c>
      <c r="D6" s="3">
        <v>28.541986999999999</v>
      </c>
      <c r="E6" s="2">
        <v>-53.697892000000003</v>
      </c>
      <c r="F6" s="2">
        <v>-1.564837</v>
      </c>
      <c r="G6" s="2">
        <v>135.157847</v>
      </c>
      <c r="H6" s="1">
        <v>-3.303572</v>
      </c>
      <c r="I6" s="1">
        <v>-12.705087000000001</v>
      </c>
      <c r="J6" s="1">
        <v>-12.044104000000001</v>
      </c>
      <c r="K6">
        <f t="shared" si="0"/>
        <v>1</v>
      </c>
      <c r="L6">
        <f>K6*100/$K$441</f>
        <v>21.621621621621621</v>
      </c>
    </row>
    <row r="7" spans="1:12" x14ac:dyDescent="0.25">
      <c r="A7">
        <v>121</v>
      </c>
      <c r="B7" s="3">
        <v>47.472368000000003</v>
      </c>
      <c r="C7" s="3">
        <v>5.5777320000000001</v>
      </c>
      <c r="D7" s="3">
        <v>28.707664999999999</v>
      </c>
      <c r="E7" s="2">
        <v>-53.735998000000002</v>
      </c>
      <c r="F7" s="2">
        <v>-1.957746</v>
      </c>
      <c r="G7" s="2">
        <v>135.29684</v>
      </c>
      <c r="H7" s="1">
        <v>-3.2984339999999999</v>
      </c>
      <c r="I7" s="1">
        <v>-12.862686999999999</v>
      </c>
      <c r="J7" s="1">
        <v>-12.039144</v>
      </c>
      <c r="K7">
        <f t="shared" si="0"/>
        <v>1.0083333333333333</v>
      </c>
      <c r="L7">
        <f>K7*100/$K$441</f>
        <v>21.801801801801801</v>
      </c>
    </row>
    <row r="8" spans="1:12" x14ac:dyDescent="0.25">
      <c r="A8">
        <v>122</v>
      </c>
      <c r="B8" s="3">
        <v>47.466870999999998</v>
      </c>
      <c r="C8" s="3">
        <v>5.6067929999999997</v>
      </c>
      <c r="D8" s="3">
        <v>28.907698</v>
      </c>
      <c r="E8" s="2">
        <v>-53.769182999999998</v>
      </c>
      <c r="F8" s="2">
        <v>-2.377691</v>
      </c>
      <c r="G8" s="2">
        <v>135.42966300000001</v>
      </c>
      <c r="H8" s="1">
        <v>-3.2948710000000001</v>
      </c>
      <c r="I8" s="1">
        <v>-12.994904</v>
      </c>
      <c r="J8" s="1">
        <v>-12.049946</v>
      </c>
      <c r="K8">
        <f t="shared" si="0"/>
        <v>1.0166666666666666</v>
      </c>
      <c r="L8">
        <f>K8*100/$K$441</f>
        <v>21.981981981981981</v>
      </c>
    </row>
    <row r="9" spans="1:12" x14ac:dyDescent="0.25">
      <c r="A9">
        <v>123</v>
      </c>
      <c r="B9" s="3">
        <v>47.458364000000003</v>
      </c>
      <c r="C9" s="3">
        <v>5.6513710000000001</v>
      </c>
      <c r="D9" s="3">
        <v>29.130096000000002</v>
      </c>
      <c r="E9" s="2">
        <v>-53.790678</v>
      </c>
      <c r="F9" s="2">
        <v>-2.8412989999999998</v>
      </c>
      <c r="G9" s="2">
        <v>135.57654400000001</v>
      </c>
      <c r="H9" s="1">
        <v>-3.2806030000000002</v>
      </c>
      <c r="I9" s="1">
        <v>-13.109252</v>
      </c>
      <c r="J9" s="1">
        <v>-12.104568</v>
      </c>
      <c r="K9">
        <f t="shared" si="0"/>
        <v>1.0249999999999999</v>
      </c>
      <c r="L9">
        <f>K9*100/$K$441</f>
        <v>22.162162162162158</v>
      </c>
    </row>
    <row r="10" spans="1:12" x14ac:dyDescent="0.25">
      <c r="A10">
        <v>124</v>
      </c>
      <c r="B10" s="3">
        <v>47.457642</v>
      </c>
      <c r="C10" s="3">
        <v>5.6884509999999997</v>
      </c>
      <c r="D10" s="3">
        <v>29.346558999999999</v>
      </c>
      <c r="E10" s="2">
        <v>-53.807588000000003</v>
      </c>
      <c r="F10" s="2">
        <v>-3.3159550000000002</v>
      </c>
      <c r="G10" s="2">
        <v>135.73805899999999</v>
      </c>
      <c r="H10" s="1">
        <v>-3.2401330000000002</v>
      </c>
      <c r="I10" s="1">
        <v>-13.233635</v>
      </c>
      <c r="J10" s="1">
        <v>-12.183712999999999</v>
      </c>
      <c r="K10">
        <f t="shared" si="0"/>
        <v>1.0333333333333334</v>
      </c>
      <c r="L10">
        <f>K10*100/$K$441</f>
        <v>22.342342342342345</v>
      </c>
    </row>
    <row r="11" spans="1:12" x14ac:dyDescent="0.25">
      <c r="A11">
        <v>125</v>
      </c>
      <c r="B11" s="3">
        <v>47.451557000000001</v>
      </c>
      <c r="C11" s="3">
        <v>5.7496010000000002</v>
      </c>
      <c r="D11" s="3">
        <v>29.564668000000001</v>
      </c>
      <c r="E11" s="2">
        <v>-53.811653999999997</v>
      </c>
      <c r="F11" s="2">
        <v>-3.7919510000000001</v>
      </c>
      <c r="G11" s="2">
        <v>135.91118399999999</v>
      </c>
      <c r="H11" s="1">
        <v>-3.1844950000000001</v>
      </c>
      <c r="I11" s="1">
        <v>-13.390601</v>
      </c>
      <c r="J11" s="1">
        <v>-12.295989000000001</v>
      </c>
      <c r="K11">
        <f t="shared" si="0"/>
        <v>1.0416666666666667</v>
      </c>
      <c r="L11">
        <f>K11*100/$K$441</f>
        <v>22.522522522522525</v>
      </c>
    </row>
    <row r="12" spans="1:12" x14ac:dyDescent="0.25">
      <c r="A12">
        <v>126</v>
      </c>
      <c r="B12" s="3">
        <v>47.451715999999998</v>
      </c>
      <c r="C12" s="3">
        <v>5.8061499999999997</v>
      </c>
      <c r="D12" s="3">
        <v>29.776271000000001</v>
      </c>
      <c r="E12" s="2">
        <v>-53.796255000000002</v>
      </c>
      <c r="F12" s="2">
        <v>-4.2399230000000001</v>
      </c>
      <c r="G12" s="2">
        <v>136.074354</v>
      </c>
      <c r="H12" s="1">
        <v>-3.1313620000000002</v>
      </c>
      <c r="I12" s="1">
        <v>-13.549987</v>
      </c>
      <c r="J12" s="1">
        <v>-12.403422000000001</v>
      </c>
      <c r="K12">
        <f t="shared" si="0"/>
        <v>1.05</v>
      </c>
      <c r="L12">
        <f>K12*100/$K$441</f>
        <v>22.702702702702702</v>
      </c>
    </row>
    <row r="13" spans="1:12" x14ac:dyDescent="0.25">
      <c r="A13">
        <v>127</v>
      </c>
      <c r="B13" s="3">
        <v>47.464725999999999</v>
      </c>
      <c r="C13" s="3">
        <v>5.8539709999999996</v>
      </c>
      <c r="D13" s="3">
        <v>29.96677</v>
      </c>
      <c r="E13" s="2">
        <v>-53.77713</v>
      </c>
      <c r="F13" s="2">
        <v>-4.6878039999999999</v>
      </c>
      <c r="G13" s="2">
        <v>136.26261199999999</v>
      </c>
      <c r="H13" s="1">
        <v>-3.0645069999999999</v>
      </c>
      <c r="I13" s="1">
        <v>-13.723660000000001</v>
      </c>
      <c r="J13" s="1">
        <v>-12.545056000000001</v>
      </c>
      <c r="K13">
        <f t="shared" si="0"/>
        <v>1.0583333333333333</v>
      </c>
      <c r="L13">
        <f>K13*100/$K$441</f>
        <v>22.882882882882882</v>
      </c>
    </row>
    <row r="14" spans="1:12" x14ac:dyDescent="0.25">
      <c r="A14">
        <v>128</v>
      </c>
      <c r="B14" s="3">
        <v>47.473422999999997</v>
      </c>
      <c r="C14" s="3">
        <v>5.9072430000000002</v>
      </c>
      <c r="D14" s="3">
        <v>30.148043999999999</v>
      </c>
      <c r="E14" s="2">
        <v>-53.732520999999998</v>
      </c>
      <c r="F14" s="2">
        <v>-5.061903</v>
      </c>
      <c r="G14" s="2">
        <v>136.39779899999999</v>
      </c>
      <c r="H14" s="1">
        <v>-3.0088249999999999</v>
      </c>
      <c r="I14" s="1">
        <v>-13.873108999999999</v>
      </c>
      <c r="J14" s="1">
        <v>-12.651880999999999</v>
      </c>
      <c r="K14">
        <f t="shared" si="0"/>
        <v>1.0666666666666667</v>
      </c>
      <c r="L14">
        <f>K14*100/$K$441</f>
        <v>23.063063063063066</v>
      </c>
    </row>
    <row r="15" spans="1:12" x14ac:dyDescent="0.25">
      <c r="A15">
        <v>129</v>
      </c>
      <c r="B15" s="3">
        <v>47.455716000000002</v>
      </c>
      <c r="C15" s="3">
        <v>5.9826649999999999</v>
      </c>
      <c r="D15" s="3">
        <v>30.341591000000001</v>
      </c>
      <c r="E15" s="2">
        <v>-53.693016999999998</v>
      </c>
      <c r="F15" s="2">
        <v>-5.4009200000000002</v>
      </c>
      <c r="G15" s="2">
        <v>136.550937</v>
      </c>
      <c r="H15" s="1">
        <v>-2.9345180000000002</v>
      </c>
      <c r="I15" s="1">
        <v>-14.017355</v>
      </c>
      <c r="J15" s="1">
        <v>-12.762051</v>
      </c>
      <c r="K15">
        <f t="shared" si="0"/>
        <v>1.075</v>
      </c>
      <c r="L15">
        <f t="shared" ref="L15:L78" si="1">K15*100/$K$441</f>
        <v>23.243243243243242</v>
      </c>
    </row>
    <row r="16" spans="1:12" x14ac:dyDescent="0.25">
      <c r="A16">
        <v>130</v>
      </c>
      <c r="B16" s="3">
        <v>47.414254</v>
      </c>
      <c r="C16" s="3">
        <v>6.0728239999999998</v>
      </c>
      <c r="D16" s="3">
        <v>30.579151</v>
      </c>
      <c r="E16" s="2">
        <v>-53.640039999999999</v>
      </c>
      <c r="F16" s="2">
        <v>-5.6439450000000004</v>
      </c>
      <c r="G16" s="2">
        <v>136.63773399999999</v>
      </c>
      <c r="H16" s="1">
        <v>-2.87839</v>
      </c>
      <c r="I16" s="1">
        <v>-14.134054000000001</v>
      </c>
      <c r="J16" s="1">
        <v>-12.832241</v>
      </c>
      <c r="K16">
        <f t="shared" ref="K16:K79" si="2">A16/120</f>
        <v>1.0833333333333333</v>
      </c>
      <c r="L16">
        <f t="shared" si="1"/>
        <v>23.423423423423422</v>
      </c>
    </row>
    <row r="17" spans="1:12" x14ac:dyDescent="0.25">
      <c r="A17">
        <v>131</v>
      </c>
      <c r="B17" s="3">
        <v>47.362833999999999</v>
      </c>
      <c r="C17" s="3">
        <v>6.1688340000000004</v>
      </c>
      <c r="D17" s="3">
        <v>30.838601000000001</v>
      </c>
      <c r="E17" s="2">
        <v>-53.574053999999997</v>
      </c>
      <c r="F17" s="2">
        <v>-5.8488369999999996</v>
      </c>
      <c r="G17" s="2">
        <v>136.73811900000001</v>
      </c>
      <c r="H17" s="1">
        <v>-2.8186550000000001</v>
      </c>
      <c r="I17" s="1">
        <v>-14.23462</v>
      </c>
      <c r="J17" s="1">
        <v>-12.922763</v>
      </c>
      <c r="K17">
        <f t="shared" si="2"/>
        <v>1.0916666666666666</v>
      </c>
      <c r="L17">
        <f t="shared" si="1"/>
        <v>23.603603603603602</v>
      </c>
    </row>
    <row r="18" spans="1:12" x14ac:dyDescent="0.25">
      <c r="A18">
        <v>132</v>
      </c>
      <c r="B18" s="3">
        <v>47.338973000000003</v>
      </c>
      <c r="C18" s="3">
        <v>6.2310549999999996</v>
      </c>
      <c r="D18" s="3">
        <v>31.073086</v>
      </c>
      <c r="E18" s="2">
        <v>-53.482199000000001</v>
      </c>
      <c r="F18" s="2">
        <v>-5.9680330000000001</v>
      </c>
      <c r="G18" s="2">
        <v>136.79253399999999</v>
      </c>
      <c r="H18" s="1">
        <v>-2.7783009999999999</v>
      </c>
      <c r="I18" s="1">
        <v>-14.287048</v>
      </c>
      <c r="J18" s="1">
        <v>-12.967948</v>
      </c>
      <c r="K18">
        <f t="shared" si="2"/>
        <v>1.1000000000000001</v>
      </c>
      <c r="L18">
        <f t="shared" si="1"/>
        <v>23.783783783783786</v>
      </c>
    </row>
    <row r="19" spans="1:12" x14ac:dyDescent="0.25">
      <c r="A19">
        <v>133</v>
      </c>
      <c r="B19" s="3">
        <v>47.301267000000003</v>
      </c>
      <c r="C19" s="3">
        <v>6.3154750000000002</v>
      </c>
      <c r="D19" s="3">
        <v>31.343066</v>
      </c>
      <c r="E19" s="2">
        <v>-53.379761000000002</v>
      </c>
      <c r="F19" s="2">
        <v>-6.0925630000000002</v>
      </c>
      <c r="G19" s="2">
        <v>136.88467399999999</v>
      </c>
      <c r="H19" s="1">
        <v>-2.719862</v>
      </c>
      <c r="I19" s="1">
        <v>-14.304968000000001</v>
      </c>
      <c r="J19" s="1">
        <v>-13.050471</v>
      </c>
      <c r="K19">
        <f t="shared" si="2"/>
        <v>1.1083333333333334</v>
      </c>
      <c r="L19">
        <f t="shared" si="1"/>
        <v>23.963963963963966</v>
      </c>
    </row>
    <row r="20" spans="1:12" x14ac:dyDescent="0.25">
      <c r="A20">
        <v>134</v>
      </c>
      <c r="B20" s="3">
        <v>47.253596999999999</v>
      </c>
      <c r="C20" s="3">
        <v>6.3676180000000002</v>
      </c>
      <c r="D20" s="3">
        <v>31.619599999999998</v>
      </c>
      <c r="E20" s="2">
        <v>-53.271116999999997</v>
      </c>
      <c r="F20" s="2">
        <v>-6.1632660000000001</v>
      </c>
      <c r="G20" s="2">
        <v>136.947666</v>
      </c>
      <c r="H20" s="1">
        <v>-2.6563659999999998</v>
      </c>
      <c r="I20" s="1">
        <v>-14.283561000000001</v>
      </c>
      <c r="J20" s="1">
        <v>-13.113535000000001</v>
      </c>
      <c r="K20">
        <f t="shared" si="2"/>
        <v>1.1166666666666667</v>
      </c>
      <c r="L20">
        <f t="shared" si="1"/>
        <v>24.144144144144146</v>
      </c>
    </row>
    <row r="21" spans="1:12" x14ac:dyDescent="0.25">
      <c r="A21">
        <v>135</v>
      </c>
      <c r="B21" s="3">
        <v>47.197716</v>
      </c>
      <c r="C21" s="3">
        <v>6.4265230000000004</v>
      </c>
      <c r="D21" s="3">
        <v>31.91452</v>
      </c>
      <c r="E21" s="2">
        <v>-53.146113</v>
      </c>
      <c r="F21" s="2">
        <v>-6.2429100000000002</v>
      </c>
      <c r="G21" s="2">
        <v>137.05740700000001</v>
      </c>
      <c r="H21" s="1">
        <v>-2.569652</v>
      </c>
      <c r="I21" s="1">
        <v>-14.259252</v>
      </c>
      <c r="J21" s="1">
        <v>-13.222792</v>
      </c>
      <c r="K21">
        <f t="shared" si="2"/>
        <v>1.125</v>
      </c>
      <c r="L21">
        <f t="shared" si="1"/>
        <v>24.324324324324323</v>
      </c>
    </row>
    <row r="22" spans="1:12" x14ac:dyDescent="0.25">
      <c r="A22">
        <v>136</v>
      </c>
      <c r="B22" s="3">
        <v>47.148909000000003</v>
      </c>
      <c r="C22" s="3">
        <v>6.4527799999999997</v>
      </c>
      <c r="D22" s="3">
        <v>32.203662999999999</v>
      </c>
      <c r="E22" s="2">
        <v>-53.005459000000002</v>
      </c>
      <c r="F22" s="2">
        <v>-6.2844660000000001</v>
      </c>
      <c r="G22" s="2">
        <v>137.14267699999999</v>
      </c>
      <c r="H22" s="1">
        <v>-2.5053839999999998</v>
      </c>
      <c r="I22" s="1">
        <v>-14.239437000000001</v>
      </c>
      <c r="J22" s="1">
        <v>-13.314448000000001</v>
      </c>
      <c r="K22">
        <f t="shared" si="2"/>
        <v>1.1333333333333333</v>
      </c>
      <c r="L22">
        <f t="shared" si="1"/>
        <v>24.504504504504503</v>
      </c>
    </row>
    <row r="23" spans="1:12" x14ac:dyDescent="0.25">
      <c r="A23">
        <v>137</v>
      </c>
      <c r="B23" s="3">
        <v>47.089194999999997</v>
      </c>
      <c r="C23" s="3">
        <v>6.5212459999999997</v>
      </c>
      <c r="D23" s="3">
        <v>32.514276000000002</v>
      </c>
      <c r="E23" s="2">
        <v>-52.856122999999997</v>
      </c>
      <c r="F23" s="2">
        <v>-6.3635960000000003</v>
      </c>
      <c r="G23" s="2">
        <v>137.28506400000001</v>
      </c>
      <c r="H23" s="1">
        <v>-2.4534370000000001</v>
      </c>
      <c r="I23" s="1">
        <v>-14.235950000000001</v>
      </c>
      <c r="J23" s="1">
        <v>-13.476055000000001</v>
      </c>
      <c r="K23">
        <f t="shared" si="2"/>
        <v>1.1416666666666666</v>
      </c>
      <c r="L23">
        <f t="shared" si="1"/>
        <v>24.684684684684683</v>
      </c>
    </row>
    <row r="24" spans="1:12" x14ac:dyDescent="0.25">
      <c r="A24">
        <v>138</v>
      </c>
      <c r="B24" s="3">
        <v>47.025582999999997</v>
      </c>
      <c r="C24" s="3">
        <v>6.5476890000000001</v>
      </c>
      <c r="D24" s="3">
        <v>32.801721000000001</v>
      </c>
      <c r="E24" s="2">
        <v>-52.700223000000001</v>
      </c>
      <c r="F24" s="2">
        <v>-6.4179180000000002</v>
      </c>
      <c r="G24" s="2">
        <v>137.389216</v>
      </c>
      <c r="H24" s="1">
        <v>-2.411219</v>
      </c>
      <c r="I24" s="1">
        <v>-14.243976999999999</v>
      </c>
      <c r="J24" s="1">
        <v>-13.569058</v>
      </c>
      <c r="K24">
        <f t="shared" si="2"/>
        <v>1.1499999999999999</v>
      </c>
      <c r="L24">
        <f t="shared" si="1"/>
        <v>24.864864864864863</v>
      </c>
    </row>
    <row r="25" spans="1:12" x14ac:dyDescent="0.25">
      <c r="A25">
        <v>139</v>
      </c>
      <c r="B25" s="3">
        <v>46.959747</v>
      </c>
      <c r="C25" s="3">
        <v>6.6012880000000003</v>
      </c>
      <c r="D25" s="3">
        <v>33.108294999999998</v>
      </c>
      <c r="E25" s="2">
        <v>-52.54007</v>
      </c>
      <c r="F25" s="2">
        <v>-6.5321730000000002</v>
      </c>
      <c r="G25" s="2">
        <v>137.54702599999999</v>
      </c>
      <c r="H25" s="1">
        <v>-2.3449110000000002</v>
      </c>
      <c r="I25" s="1">
        <v>-14.267538</v>
      </c>
      <c r="J25" s="1">
        <v>-13.694233000000001</v>
      </c>
      <c r="K25">
        <f t="shared" si="2"/>
        <v>1.1583333333333334</v>
      </c>
      <c r="L25">
        <f t="shared" si="1"/>
        <v>25.045045045045047</v>
      </c>
    </row>
    <row r="26" spans="1:12" x14ac:dyDescent="0.25">
      <c r="A26">
        <v>140</v>
      </c>
      <c r="B26" s="3">
        <v>46.899856999999997</v>
      </c>
      <c r="C26" s="3">
        <v>6.6362310000000004</v>
      </c>
      <c r="D26" s="3">
        <v>33.419882999999999</v>
      </c>
      <c r="E26" s="2">
        <v>-52.356437</v>
      </c>
      <c r="F26" s="2">
        <v>-6.6738049999999998</v>
      </c>
      <c r="G26" s="2">
        <v>137.679846</v>
      </c>
      <c r="H26" s="1">
        <v>-2.300967</v>
      </c>
      <c r="I26" s="1">
        <v>-14.282881</v>
      </c>
      <c r="J26" s="1">
        <v>-13.769062999999999</v>
      </c>
      <c r="K26">
        <f t="shared" si="2"/>
        <v>1.1666666666666667</v>
      </c>
      <c r="L26">
        <f t="shared" si="1"/>
        <v>25.225225225225227</v>
      </c>
    </row>
    <row r="27" spans="1:12" x14ac:dyDescent="0.25">
      <c r="A27">
        <v>141</v>
      </c>
      <c r="B27" s="3">
        <v>46.828327000000002</v>
      </c>
      <c r="C27" s="3">
        <v>6.699357</v>
      </c>
      <c r="D27" s="3">
        <v>33.757168</v>
      </c>
      <c r="E27" s="2">
        <v>-52.162664999999997</v>
      </c>
      <c r="F27" s="2">
        <v>-6.9410489999999996</v>
      </c>
      <c r="G27" s="2">
        <v>137.899709</v>
      </c>
      <c r="H27" s="1">
        <v>-2.2549049999999999</v>
      </c>
      <c r="I27" s="1">
        <v>-14.29486</v>
      </c>
      <c r="J27" s="1">
        <v>-13.892123</v>
      </c>
      <c r="K27">
        <f t="shared" si="2"/>
        <v>1.175</v>
      </c>
      <c r="L27">
        <f t="shared" si="1"/>
        <v>25.405405405405407</v>
      </c>
    </row>
    <row r="28" spans="1:12" x14ac:dyDescent="0.25">
      <c r="A28">
        <v>142</v>
      </c>
      <c r="B28" s="3">
        <v>46.772857999999999</v>
      </c>
      <c r="C28" s="3">
        <v>6.7302660000000003</v>
      </c>
      <c r="D28" s="3">
        <v>34.078490000000002</v>
      </c>
      <c r="E28" s="2">
        <v>-51.966327999999997</v>
      </c>
      <c r="F28" s="2">
        <v>-7.2326420000000002</v>
      </c>
      <c r="G28" s="2">
        <v>138.097205</v>
      </c>
      <c r="H28" s="1">
        <v>-2.2293189999999998</v>
      </c>
      <c r="I28" s="1">
        <v>-14.312925999999999</v>
      </c>
      <c r="J28" s="1">
        <v>-13.962432</v>
      </c>
      <c r="K28">
        <f t="shared" si="2"/>
        <v>1.1833333333333333</v>
      </c>
      <c r="L28">
        <f t="shared" si="1"/>
        <v>25.585585585585584</v>
      </c>
    </row>
    <row r="29" spans="1:12" x14ac:dyDescent="0.25">
      <c r="A29">
        <v>143</v>
      </c>
      <c r="B29" s="3">
        <v>46.697533999999997</v>
      </c>
      <c r="C29" s="3">
        <v>6.7951379999999997</v>
      </c>
      <c r="D29" s="3">
        <v>34.431716999999999</v>
      </c>
      <c r="E29" s="2">
        <v>-51.755851</v>
      </c>
      <c r="F29" s="2">
        <v>-7.566427</v>
      </c>
      <c r="G29" s="2">
        <v>138.34767099999999</v>
      </c>
      <c r="H29" s="1">
        <v>-2.1969050000000001</v>
      </c>
      <c r="I29" s="1">
        <v>-14.35449</v>
      </c>
      <c r="J29" s="1">
        <v>-14.073898</v>
      </c>
      <c r="K29">
        <f t="shared" si="2"/>
        <v>1.1916666666666667</v>
      </c>
      <c r="L29">
        <f t="shared" si="1"/>
        <v>25.765765765765767</v>
      </c>
    </row>
    <row r="30" spans="1:12" x14ac:dyDescent="0.25">
      <c r="A30">
        <v>144</v>
      </c>
      <c r="B30" s="3">
        <v>46.613419</v>
      </c>
      <c r="C30" s="3">
        <v>6.8272880000000002</v>
      </c>
      <c r="D30" s="3">
        <v>34.774144999999997</v>
      </c>
      <c r="E30" s="2">
        <v>-51.539056000000002</v>
      </c>
      <c r="F30" s="2">
        <v>-7.8264610000000001</v>
      </c>
      <c r="G30" s="2">
        <v>138.52319900000001</v>
      </c>
      <c r="H30" s="1">
        <v>-2.2048030000000001</v>
      </c>
      <c r="I30" s="1">
        <v>-14.406135000000001</v>
      </c>
      <c r="J30" s="1">
        <v>-14.093438000000001</v>
      </c>
      <c r="K30">
        <f t="shared" si="2"/>
        <v>1.2</v>
      </c>
      <c r="L30">
        <f t="shared" si="1"/>
        <v>25.945945945945947</v>
      </c>
    </row>
    <row r="31" spans="1:12" x14ac:dyDescent="0.25">
      <c r="A31">
        <v>145</v>
      </c>
      <c r="B31" s="3">
        <v>46.491855000000001</v>
      </c>
      <c r="C31" s="3">
        <v>6.9069070000000004</v>
      </c>
      <c r="D31" s="3">
        <v>35.162950000000002</v>
      </c>
      <c r="E31" s="2">
        <v>-51.321474000000002</v>
      </c>
      <c r="F31" s="2">
        <v>-8.0801800000000004</v>
      </c>
      <c r="G31" s="2">
        <v>138.70825500000001</v>
      </c>
      <c r="H31" s="1">
        <v>-2.2018179999999998</v>
      </c>
      <c r="I31" s="1">
        <v>-14.462960000000001</v>
      </c>
      <c r="J31" s="1">
        <v>-14.175223000000001</v>
      </c>
      <c r="K31">
        <f t="shared" si="2"/>
        <v>1.2083333333333333</v>
      </c>
      <c r="L31">
        <f t="shared" si="1"/>
        <v>26.126126126126124</v>
      </c>
    </row>
    <row r="32" spans="1:12" x14ac:dyDescent="0.25">
      <c r="A32">
        <v>146</v>
      </c>
      <c r="B32" s="3">
        <v>46.369819999999997</v>
      </c>
      <c r="C32" s="3">
        <v>6.937837</v>
      </c>
      <c r="D32" s="3">
        <v>35.523398</v>
      </c>
      <c r="E32" s="2">
        <v>-51.102702000000001</v>
      </c>
      <c r="F32" s="2">
        <v>-8.2914969999999997</v>
      </c>
      <c r="G32" s="2">
        <v>138.86282199999999</v>
      </c>
      <c r="H32" s="1">
        <v>-2.2188840000000001</v>
      </c>
      <c r="I32" s="1">
        <v>-14.507815000000001</v>
      </c>
      <c r="J32" s="1">
        <v>-14.200305</v>
      </c>
      <c r="K32">
        <f t="shared" si="2"/>
        <v>1.2166666666666666</v>
      </c>
      <c r="L32">
        <f t="shared" si="1"/>
        <v>26.306306306306304</v>
      </c>
    </row>
    <row r="33" spans="1:12" x14ac:dyDescent="0.25">
      <c r="A33">
        <v>147</v>
      </c>
      <c r="B33" s="3">
        <v>46.23122</v>
      </c>
      <c r="C33" s="3">
        <v>7.005236</v>
      </c>
      <c r="D33" s="3">
        <v>35.920515000000002</v>
      </c>
      <c r="E33" s="2">
        <v>-50.875432000000004</v>
      </c>
      <c r="F33" s="2">
        <v>-8.5164659999999994</v>
      </c>
      <c r="G33" s="2">
        <v>139.047865</v>
      </c>
      <c r="H33" s="1">
        <v>-2.219519</v>
      </c>
      <c r="I33" s="1">
        <v>-14.550901</v>
      </c>
      <c r="J33" s="1">
        <v>-14.297113</v>
      </c>
      <c r="K33">
        <f t="shared" si="2"/>
        <v>1.2250000000000001</v>
      </c>
      <c r="L33">
        <f t="shared" si="1"/>
        <v>26.486486486486491</v>
      </c>
    </row>
    <row r="34" spans="1:12" x14ac:dyDescent="0.25">
      <c r="A34">
        <v>148</v>
      </c>
      <c r="B34" s="3">
        <v>46.117539000000001</v>
      </c>
      <c r="C34" s="3">
        <v>7.0196500000000004</v>
      </c>
      <c r="D34" s="3">
        <v>36.285094999999998</v>
      </c>
      <c r="E34" s="2">
        <v>-50.642766000000002</v>
      </c>
      <c r="F34" s="2">
        <v>-8.6872869999999995</v>
      </c>
      <c r="G34" s="2">
        <v>139.19154</v>
      </c>
      <c r="H34" s="1">
        <v>-2.2342330000000001</v>
      </c>
      <c r="I34" s="1">
        <v>-14.582995</v>
      </c>
      <c r="J34" s="1">
        <v>-14.357870999999999</v>
      </c>
      <c r="K34">
        <f t="shared" si="2"/>
        <v>1.2333333333333334</v>
      </c>
      <c r="L34">
        <f t="shared" si="1"/>
        <v>26.666666666666668</v>
      </c>
    </row>
    <row r="35" spans="1:12" x14ac:dyDescent="0.25">
      <c r="A35">
        <v>149</v>
      </c>
      <c r="B35" s="3">
        <v>45.971953999999997</v>
      </c>
      <c r="C35" s="3">
        <v>7.1204369999999999</v>
      </c>
      <c r="D35" s="3">
        <v>36.704602999999999</v>
      </c>
      <c r="E35" s="2">
        <v>-50.391756999999998</v>
      </c>
      <c r="F35" s="2">
        <v>-8.8345710000000004</v>
      </c>
      <c r="G35" s="2">
        <v>139.31816699999999</v>
      </c>
      <c r="H35" s="1">
        <v>-2.2360989999999998</v>
      </c>
      <c r="I35" s="1">
        <v>-14.599835000000001</v>
      </c>
      <c r="J35" s="1">
        <v>-14.485103000000001</v>
      </c>
      <c r="K35">
        <f t="shared" si="2"/>
        <v>1.2416666666666667</v>
      </c>
      <c r="L35">
        <f t="shared" si="1"/>
        <v>26.846846846846848</v>
      </c>
    </row>
    <row r="36" spans="1:12" x14ac:dyDescent="0.25">
      <c r="A36">
        <v>150</v>
      </c>
      <c r="B36" s="3">
        <v>45.837713999999998</v>
      </c>
      <c r="C36" s="3">
        <v>7.1367620000000001</v>
      </c>
      <c r="D36" s="3">
        <v>37.087285000000001</v>
      </c>
      <c r="E36" s="2">
        <v>-50.146884</v>
      </c>
      <c r="F36" s="2">
        <v>-8.9931169999999998</v>
      </c>
      <c r="G36" s="2">
        <v>139.45948799999999</v>
      </c>
      <c r="H36" s="1">
        <v>-2.2535059999999998</v>
      </c>
      <c r="I36" s="1">
        <v>-14.594010000000001</v>
      </c>
      <c r="J36" s="1">
        <v>-14.585610000000001</v>
      </c>
      <c r="K36">
        <f t="shared" si="2"/>
        <v>1.25</v>
      </c>
      <c r="L36">
        <f t="shared" si="1"/>
        <v>27.027027027027028</v>
      </c>
    </row>
    <row r="37" spans="1:12" x14ac:dyDescent="0.25">
      <c r="A37">
        <v>151</v>
      </c>
      <c r="B37" s="3">
        <v>45.709598999999997</v>
      </c>
      <c r="C37" s="3">
        <v>7.1539760000000001</v>
      </c>
      <c r="D37" s="3">
        <v>37.485193000000002</v>
      </c>
      <c r="E37" s="2">
        <v>-49.891851000000003</v>
      </c>
      <c r="F37" s="2">
        <v>-9.2087000000000003</v>
      </c>
      <c r="G37" s="2">
        <v>139.660877</v>
      </c>
      <c r="H37" s="1">
        <v>-2.2653319999999999</v>
      </c>
      <c r="I37" s="1">
        <v>-14.572181</v>
      </c>
      <c r="J37" s="1">
        <v>-14.736720999999999</v>
      </c>
      <c r="K37">
        <f t="shared" si="2"/>
        <v>1.2583333333333333</v>
      </c>
      <c r="L37">
        <f t="shared" si="1"/>
        <v>27.207207207207205</v>
      </c>
    </row>
    <row r="38" spans="1:12" x14ac:dyDescent="0.25">
      <c r="A38">
        <v>152</v>
      </c>
      <c r="B38" s="3">
        <v>45.587846999999996</v>
      </c>
      <c r="C38" s="3">
        <v>7.1646419999999997</v>
      </c>
      <c r="D38" s="3">
        <v>37.891246000000002</v>
      </c>
      <c r="E38" s="2">
        <v>-49.629420000000003</v>
      </c>
      <c r="F38" s="2">
        <v>-9.3888759999999998</v>
      </c>
      <c r="G38" s="2">
        <v>139.81747200000001</v>
      </c>
      <c r="H38" s="1">
        <v>-2.281015</v>
      </c>
      <c r="I38" s="1">
        <v>-14.537853999999999</v>
      </c>
      <c r="J38" s="1">
        <v>-14.865194000000001</v>
      </c>
      <c r="K38">
        <f t="shared" si="2"/>
        <v>1.2666666666666666</v>
      </c>
      <c r="L38">
        <f t="shared" si="1"/>
        <v>27.387387387387385</v>
      </c>
    </row>
    <row r="39" spans="1:12" x14ac:dyDescent="0.25">
      <c r="A39">
        <v>153</v>
      </c>
      <c r="B39" s="3">
        <v>45.436233000000001</v>
      </c>
      <c r="C39" s="3">
        <v>7.2227550000000003</v>
      </c>
      <c r="D39" s="3">
        <v>38.332189999999997</v>
      </c>
      <c r="E39" s="2">
        <v>-49.368040000000001</v>
      </c>
      <c r="F39" s="2">
        <v>-9.5419730000000005</v>
      </c>
      <c r="G39" s="2">
        <v>139.954284</v>
      </c>
      <c r="H39" s="1">
        <v>-2.2884370000000001</v>
      </c>
      <c r="I39" s="1">
        <v>-14.502279</v>
      </c>
      <c r="J39" s="1">
        <v>-15.024754</v>
      </c>
      <c r="K39">
        <f t="shared" si="2"/>
        <v>1.2749999999999999</v>
      </c>
      <c r="L39">
        <f t="shared" si="1"/>
        <v>27.567567567567565</v>
      </c>
    </row>
    <row r="40" spans="1:12" x14ac:dyDescent="0.25">
      <c r="A40">
        <v>154</v>
      </c>
      <c r="B40" s="3">
        <v>45.298845</v>
      </c>
      <c r="C40" s="3">
        <v>7.2219610000000003</v>
      </c>
      <c r="D40" s="3">
        <v>38.742198999999999</v>
      </c>
      <c r="E40" s="2">
        <v>-49.112315000000002</v>
      </c>
      <c r="F40" s="2">
        <v>-9.6917439999999999</v>
      </c>
      <c r="G40" s="2">
        <v>140.110589</v>
      </c>
      <c r="H40" s="1">
        <v>-2.3040630000000002</v>
      </c>
      <c r="I40" s="1">
        <v>-14.47147</v>
      </c>
      <c r="J40" s="1">
        <v>-15.150831999999999</v>
      </c>
      <c r="K40">
        <f t="shared" si="2"/>
        <v>1.2833333333333334</v>
      </c>
      <c r="L40">
        <f t="shared" si="1"/>
        <v>27.747747747747749</v>
      </c>
    </row>
    <row r="41" spans="1:12" x14ac:dyDescent="0.25">
      <c r="A41">
        <v>155</v>
      </c>
      <c r="B41" s="3">
        <v>45.142322999999998</v>
      </c>
      <c r="C41" s="3">
        <v>7.2689450000000004</v>
      </c>
      <c r="D41" s="3">
        <v>39.190866999999997</v>
      </c>
      <c r="E41" s="2">
        <v>-48.849904000000002</v>
      </c>
      <c r="F41" s="2">
        <v>-9.8304650000000002</v>
      </c>
      <c r="G41" s="2">
        <v>140.25927200000001</v>
      </c>
      <c r="H41" s="1">
        <v>-2.3158629999999998</v>
      </c>
      <c r="I41" s="1">
        <v>-14.434021</v>
      </c>
      <c r="J41" s="1">
        <v>-15.291351000000001</v>
      </c>
      <c r="K41">
        <f t="shared" si="2"/>
        <v>1.2916666666666667</v>
      </c>
      <c r="L41">
        <f t="shared" si="1"/>
        <v>27.927927927927932</v>
      </c>
    </row>
    <row r="42" spans="1:12" x14ac:dyDescent="0.25">
      <c r="A42">
        <v>156</v>
      </c>
      <c r="B42" s="3">
        <v>45.004423000000003</v>
      </c>
      <c r="C42" s="3">
        <v>7.2669569999999997</v>
      </c>
      <c r="D42" s="3">
        <v>39.619210000000002</v>
      </c>
      <c r="E42" s="2">
        <v>-48.584215</v>
      </c>
      <c r="F42" s="2">
        <v>-9.9868740000000003</v>
      </c>
      <c r="G42" s="2">
        <v>140.43479600000001</v>
      </c>
      <c r="H42" s="1">
        <v>-2.3467470000000001</v>
      </c>
      <c r="I42" s="1">
        <v>-14.405488</v>
      </c>
      <c r="J42" s="1">
        <v>-15.412430000000001</v>
      </c>
      <c r="K42">
        <f t="shared" si="2"/>
        <v>1.3</v>
      </c>
      <c r="L42">
        <f t="shared" si="1"/>
        <v>28.108108108108109</v>
      </c>
    </row>
    <row r="43" spans="1:12" x14ac:dyDescent="0.25">
      <c r="A43">
        <v>157</v>
      </c>
      <c r="B43" s="3">
        <v>44.842191999999997</v>
      </c>
      <c r="C43" s="3">
        <v>7.3377980000000003</v>
      </c>
      <c r="D43" s="3">
        <v>40.102896000000001</v>
      </c>
      <c r="E43" s="2">
        <v>-48.317647999999998</v>
      </c>
      <c r="F43" s="2">
        <v>-10.116854</v>
      </c>
      <c r="G43" s="2">
        <v>140.55993599999999</v>
      </c>
      <c r="H43" s="1">
        <v>-2.3732679999999999</v>
      </c>
      <c r="I43" s="1">
        <v>-14.387489</v>
      </c>
      <c r="J43" s="1">
        <v>-15.562711999999999</v>
      </c>
      <c r="K43">
        <f t="shared" si="2"/>
        <v>1.3083333333333333</v>
      </c>
      <c r="L43">
        <f t="shared" si="1"/>
        <v>28.288288288288289</v>
      </c>
    </row>
    <row r="44" spans="1:12" x14ac:dyDescent="0.25">
      <c r="A44">
        <v>158</v>
      </c>
      <c r="B44" s="3">
        <v>44.713838000000003</v>
      </c>
      <c r="C44" s="3">
        <v>7.3341750000000001</v>
      </c>
      <c r="D44" s="3">
        <v>40.544628000000003</v>
      </c>
      <c r="E44" s="2">
        <v>-48.053162999999998</v>
      </c>
      <c r="F44" s="2">
        <v>-10.317767</v>
      </c>
      <c r="G44" s="2">
        <v>140.76325900000001</v>
      </c>
      <c r="H44" s="1">
        <v>-2.4113000000000002</v>
      </c>
      <c r="I44" s="1">
        <v>-14.396648000000001</v>
      </c>
      <c r="J44" s="1">
        <v>-15.690245000000001</v>
      </c>
      <c r="K44">
        <f t="shared" si="2"/>
        <v>1.3166666666666667</v>
      </c>
      <c r="L44">
        <f t="shared" si="1"/>
        <v>28.468468468468465</v>
      </c>
    </row>
    <row r="45" spans="1:12" x14ac:dyDescent="0.25">
      <c r="A45">
        <v>159</v>
      </c>
      <c r="B45" s="3">
        <v>44.548166999999999</v>
      </c>
      <c r="C45" s="3">
        <v>7.4119140000000003</v>
      </c>
      <c r="D45" s="3">
        <v>41.035809999999998</v>
      </c>
      <c r="E45" s="2">
        <v>-47.782969999999999</v>
      </c>
      <c r="F45" s="2">
        <v>-10.483157</v>
      </c>
      <c r="G45" s="2">
        <v>140.91299699999999</v>
      </c>
      <c r="H45" s="1">
        <v>-2.4424260000000002</v>
      </c>
      <c r="I45" s="1">
        <v>-14.418309000000001</v>
      </c>
      <c r="J45" s="1">
        <v>-15.863633999999999</v>
      </c>
      <c r="K45">
        <f t="shared" si="2"/>
        <v>1.325</v>
      </c>
      <c r="L45">
        <f t="shared" si="1"/>
        <v>28.648648648648649</v>
      </c>
    </row>
    <row r="46" spans="1:12" x14ac:dyDescent="0.25">
      <c r="A46">
        <v>160</v>
      </c>
      <c r="B46" s="3">
        <v>44.43394</v>
      </c>
      <c r="C46" s="3">
        <v>7.4121880000000004</v>
      </c>
      <c r="D46" s="3">
        <v>41.493099000000001</v>
      </c>
      <c r="E46" s="2">
        <v>-47.499809999999997</v>
      </c>
      <c r="F46" s="2">
        <v>-10.731882000000001</v>
      </c>
      <c r="G46" s="2">
        <v>141.14495199999999</v>
      </c>
      <c r="H46" s="1">
        <v>-2.489881</v>
      </c>
      <c r="I46" s="1">
        <v>-14.459175</v>
      </c>
      <c r="J46" s="1">
        <v>-16.015369</v>
      </c>
      <c r="K46">
        <f t="shared" si="2"/>
        <v>1.3333333333333333</v>
      </c>
      <c r="L46">
        <f t="shared" si="1"/>
        <v>28.828828828828826</v>
      </c>
    </row>
    <row r="47" spans="1:12" x14ac:dyDescent="0.25">
      <c r="A47">
        <v>161</v>
      </c>
      <c r="B47" s="3">
        <v>44.279001000000001</v>
      </c>
      <c r="C47" s="3">
        <v>7.4822480000000002</v>
      </c>
      <c r="D47" s="3">
        <v>41.980780000000003</v>
      </c>
      <c r="E47" s="2">
        <v>-47.212623000000001</v>
      </c>
      <c r="F47" s="2">
        <v>-10.915521</v>
      </c>
      <c r="G47" s="2">
        <v>141.30120299999999</v>
      </c>
      <c r="H47" s="1">
        <v>-2.5286689999999998</v>
      </c>
      <c r="I47" s="1">
        <v>-14.518079</v>
      </c>
      <c r="J47" s="1">
        <v>-16.201142999999998</v>
      </c>
      <c r="K47">
        <f t="shared" si="2"/>
        <v>1.3416666666666666</v>
      </c>
      <c r="L47">
        <f t="shared" si="1"/>
        <v>29.009009009009006</v>
      </c>
    </row>
    <row r="48" spans="1:12" x14ac:dyDescent="0.25">
      <c r="A48">
        <v>162</v>
      </c>
      <c r="B48" s="3">
        <v>44.15034</v>
      </c>
      <c r="C48" s="3">
        <v>7.4933189999999996</v>
      </c>
      <c r="D48" s="3">
        <v>42.430734999999999</v>
      </c>
      <c r="E48" s="2">
        <v>-46.921829000000002</v>
      </c>
      <c r="F48" s="2">
        <v>-11.171803000000001</v>
      </c>
      <c r="G48" s="2">
        <v>141.52697900000001</v>
      </c>
      <c r="H48" s="1">
        <v>-2.601804</v>
      </c>
      <c r="I48" s="1">
        <v>-14.591805000000001</v>
      </c>
      <c r="J48" s="1">
        <v>-16.355229000000001</v>
      </c>
      <c r="K48">
        <f t="shared" si="2"/>
        <v>1.35</v>
      </c>
      <c r="L48">
        <f t="shared" si="1"/>
        <v>29.189189189189189</v>
      </c>
    </row>
    <row r="49" spans="1:12" x14ac:dyDescent="0.25">
      <c r="A49">
        <v>163</v>
      </c>
      <c r="B49" s="3">
        <v>43.975169999999999</v>
      </c>
      <c r="C49" s="3">
        <v>7.5740049999999997</v>
      </c>
      <c r="D49" s="3">
        <v>42.922834999999999</v>
      </c>
      <c r="E49" s="2">
        <v>-46.643994999999997</v>
      </c>
      <c r="F49" s="2">
        <v>-11.367834</v>
      </c>
      <c r="G49" s="2">
        <v>141.65551199999999</v>
      </c>
      <c r="H49" s="1">
        <v>-2.6607560000000001</v>
      </c>
      <c r="I49" s="1">
        <v>-14.654890999999999</v>
      </c>
      <c r="J49" s="1">
        <v>-16.538537999999999</v>
      </c>
      <c r="K49">
        <f t="shared" si="2"/>
        <v>1.3583333333333334</v>
      </c>
      <c r="L49">
        <f t="shared" si="1"/>
        <v>29.369369369369373</v>
      </c>
    </row>
    <row r="50" spans="1:12" x14ac:dyDescent="0.25">
      <c r="A50">
        <v>164</v>
      </c>
      <c r="B50" s="3">
        <v>43.822245000000002</v>
      </c>
      <c r="C50" s="3">
        <v>7.5917870000000001</v>
      </c>
      <c r="D50" s="3">
        <v>43.375003</v>
      </c>
      <c r="E50" s="2">
        <v>-46.374282999999998</v>
      </c>
      <c r="F50" s="2">
        <v>-11.612527</v>
      </c>
      <c r="G50" s="2">
        <v>141.840408</v>
      </c>
      <c r="H50" s="1">
        <v>-2.7306900000000001</v>
      </c>
      <c r="I50" s="1">
        <v>-14.722448</v>
      </c>
      <c r="J50" s="1">
        <v>-16.697068999999999</v>
      </c>
      <c r="K50">
        <f t="shared" si="2"/>
        <v>1.3666666666666667</v>
      </c>
      <c r="L50">
        <f t="shared" si="1"/>
        <v>29.549549549549546</v>
      </c>
    </row>
    <row r="51" spans="1:12" x14ac:dyDescent="0.25">
      <c r="A51">
        <v>165</v>
      </c>
      <c r="B51" s="3">
        <v>43.636353</v>
      </c>
      <c r="C51" s="3">
        <v>7.6887619999999997</v>
      </c>
      <c r="D51" s="3">
        <v>43.869933000000003</v>
      </c>
      <c r="E51" s="2">
        <v>-46.079224000000004</v>
      </c>
      <c r="F51" s="2">
        <v>-11.79848</v>
      </c>
      <c r="G51" s="2">
        <v>141.949277</v>
      </c>
      <c r="H51" s="1">
        <v>-2.807121</v>
      </c>
      <c r="I51" s="1">
        <v>-14.778897000000001</v>
      </c>
      <c r="J51" s="1">
        <v>-16.908539000000001</v>
      </c>
      <c r="K51">
        <f t="shared" si="2"/>
        <v>1.375</v>
      </c>
      <c r="L51">
        <f t="shared" si="1"/>
        <v>29.72972972972973</v>
      </c>
    </row>
    <row r="52" spans="1:12" x14ac:dyDescent="0.25">
      <c r="A52">
        <v>166</v>
      </c>
      <c r="B52" s="3">
        <v>43.482335999999997</v>
      </c>
      <c r="C52" s="3">
        <v>7.7081150000000003</v>
      </c>
      <c r="D52" s="3">
        <v>44.322628999999999</v>
      </c>
      <c r="E52" s="2">
        <v>-45.784486999999999</v>
      </c>
      <c r="F52" s="2">
        <v>-12.079545</v>
      </c>
      <c r="G52" s="2">
        <v>142.15948800000001</v>
      </c>
      <c r="H52" s="1">
        <v>-2.884296</v>
      </c>
      <c r="I52" s="1">
        <v>-14.830451999999999</v>
      </c>
      <c r="J52" s="1">
        <v>-17.129477999999999</v>
      </c>
      <c r="K52">
        <f t="shared" si="2"/>
        <v>1.3833333333333333</v>
      </c>
      <c r="L52">
        <f t="shared" si="1"/>
        <v>29.909909909909913</v>
      </c>
    </row>
    <row r="53" spans="1:12" x14ac:dyDescent="0.25">
      <c r="A53">
        <v>167</v>
      </c>
      <c r="B53" s="3">
        <v>43.284280000000003</v>
      </c>
      <c r="C53" s="3">
        <v>7.8073100000000002</v>
      </c>
      <c r="D53" s="3">
        <v>44.830779</v>
      </c>
      <c r="E53" s="2">
        <v>-45.489735000000003</v>
      </c>
      <c r="F53" s="2">
        <v>-12.274485</v>
      </c>
      <c r="G53" s="2">
        <v>142.28151099999999</v>
      </c>
      <c r="H53" s="1">
        <v>-2.951832</v>
      </c>
      <c r="I53" s="1">
        <v>-14.872911</v>
      </c>
      <c r="J53" s="1">
        <v>-17.377551</v>
      </c>
      <c r="K53">
        <f t="shared" si="2"/>
        <v>1.3916666666666666</v>
      </c>
      <c r="L53">
        <f t="shared" si="1"/>
        <v>30.090090090090087</v>
      </c>
    </row>
    <row r="54" spans="1:12" x14ac:dyDescent="0.25">
      <c r="A54">
        <v>168</v>
      </c>
      <c r="B54" s="3">
        <v>43.119295000000001</v>
      </c>
      <c r="C54" s="3">
        <v>7.828068</v>
      </c>
      <c r="D54" s="3">
        <v>45.298898999999999</v>
      </c>
      <c r="E54" s="2">
        <v>-45.208010000000002</v>
      </c>
      <c r="F54" s="2">
        <v>-12.489660000000001</v>
      </c>
      <c r="G54" s="2">
        <v>142.471147</v>
      </c>
      <c r="H54" s="1">
        <v>-3.0172029999999999</v>
      </c>
      <c r="I54" s="1">
        <v>-14.917185</v>
      </c>
      <c r="J54" s="1">
        <v>-17.593305999999998</v>
      </c>
      <c r="K54">
        <f t="shared" si="2"/>
        <v>1.4</v>
      </c>
      <c r="L54">
        <f t="shared" si="1"/>
        <v>30.27027027027027</v>
      </c>
    </row>
    <row r="55" spans="1:12" x14ac:dyDescent="0.25">
      <c r="A55">
        <v>169</v>
      </c>
      <c r="B55" s="3">
        <v>42.925815999999998</v>
      </c>
      <c r="C55" s="3">
        <v>7.8783960000000004</v>
      </c>
      <c r="D55" s="3">
        <v>45.772862000000003</v>
      </c>
      <c r="E55" s="2">
        <v>-44.934632999999998</v>
      </c>
      <c r="F55" s="2">
        <v>-12.601709</v>
      </c>
      <c r="G55" s="2">
        <v>142.585995</v>
      </c>
      <c r="H55" s="1">
        <v>-3.0724559999999999</v>
      </c>
      <c r="I55" s="1">
        <v>-14.952366</v>
      </c>
      <c r="J55" s="1">
        <v>-17.786940999999999</v>
      </c>
      <c r="K55">
        <f t="shared" si="2"/>
        <v>1.4083333333333334</v>
      </c>
      <c r="L55">
        <f t="shared" si="1"/>
        <v>30.450450450450454</v>
      </c>
    </row>
    <row r="56" spans="1:12" x14ac:dyDescent="0.25">
      <c r="A56">
        <v>170</v>
      </c>
      <c r="B56" s="3">
        <v>42.769795000000002</v>
      </c>
      <c r="C56" s="3">
        <v>7.8975140000000001</v>
      </c>
      <c r="D56" s="3">
        <v>46.213842</v>
      </c>
      <c r="E56" s="2">
        <v>-44.643537999999999</v>
      </c>
      <c r="F56" s="2">
        <v>-12.708557000000001</v>
      </c>
      <c r="G56" s="2">
        <v>142.730987</v>
      </c>
      <c r="H56" s="1">
        <v>-3.1519059999999999</v>
      </c>
      <c r="I56" s="1">
        <v>-14.981418</v>
      </c>
      <c r="J56" s="1">
        <v>-17.934114999999998</v>
      </c>
      <c r="K56">
        <f t="shared" si="2"/>
        <v>1.4166666666666667</v>
      </c>
      <c r="L56">
        <f t="shared" si="1"/>
        <v>30.630630630630634</v>
      </c>
    </row>
    <row r="57" spans="1:12" x14ac:dyDescent="0.25">
      <c r="A57">
        <v>171</v>
      </c>
      <c r="B57" s="3">
        <v>42.579293999999997</v>
      </c>
      <c r="C57" s="3">
        <v>7.9642900000000001</v>
      </c>
      <c r="D57" s="3">
        <v>46.676358</v>
      </c>
      <c r="E57" s="2">
        <v>-44.348607000000001</v>
      </c>
      <c r="F57" s="2">
        <v>-12.746081</v>
      </c>
      <c r="G57" s="2">
        <v>142.80773600000001</v>
      </c>
      <c r="H57" s="1">
        <v>-3.219071</v>
      </c>
      <c r="I57" s="1">
        <v>-14.991507</v>
      </c>
      <c r="J57" s="1">
        <v>-18.081064999999999</v>
      </c>
      <c r="K57">
        <f t="shared" si="2"/>
        <v>1.425</v>
      </c>
      <c r="L57">
        <f t="shared" si="1"/>
        <v>30.810810810810811</v>
      </c>
    </row>
    <row r="58" spans="1:12" x14ac:dyDescent="0.25">
      <c r="A58">
        <v>172</v>
      </c>
      <c r="B58" s="3">
        <v>42.411656999999998</v>
      </c>
      <c r="C58" s="3">
        <v>7.9764109999999997</v>
      </c>
      <c r="D58" s="3">
        <v>47.121554000000003</v>
      </c>
      <c r="E58" s="2">
        <v>-44.056654999999999</v>
      </c>
      <c r="F58" s="2">
        <v>-12.815516000000001</v>
      </c>
      <c r="G58" s="2">
        <v>142.93914899999999</v>
      </c>
      <c r="H58" s="1">
        <v>-3.3001399999999999</v>
      </c>
      <c r="I58" s="1">
        <v>-15.013752</v>
      </c>
      <c r="J58" s="1">
        <v>-18.194595</v>
      </c>
      <c r="K58">
        <f t="shared" si="2"/>
        <v>1.4333333333333333</v>
      </c>
      <c r="L58">
        <f t="shared" si="1"/>
        <v>30.990990990990994</v>
      </c>
    </row>
    <row r="59" spans="1:12" x14ac:dyDescent="0.25">
      <c r="A59">
        <v>173</v>
      </c>
      <c r="B59" s="3">
        <v>42.202970000000001</v>
      </c>
      <c r="C59" s="3">
        <v>8.0503990000000005</v>
      </c>
      <c r="D59" s="3">
        <v>47.593708999999997</v>
      </c>
      <c r="E59" s="2">
        <v>-43.765543000000001</v>
      </c>
      <c r="F59" s="2">
        <v>-12.767187</v>
      </c>
      <c r="G59" s="2">
        <v>142.964744</v>
      </c>
      <c r="H59" s="1">
        <v>-3.3922430000000001</v>
      </c>
      <c r="I59" s="1">
        <v>-15.023399</v>
      </c>
      <c r="J59" s="1">
        <v>-18.308156</v>
      </c>
      <c r="K59">
        <f t="shared" si="2"/>
        <v>1.4416666666666667</v>
      </c>
      <c r="L59">
        <f t="shared" si="1"/>
        <v>31.171171171171171</v>
      </c>
    </row>
    <row r="60" spans="1:12" x14ac:dyDescent="0.25">
      <c r="A60">
        <v>174</v>
      </c>
      <c r="B60" s="3">
        <v>42.032007999999998</v>
      </c>
      <c r="C60" s="3">
        <v>8.0537290000000006</v>
      </c>
      <c r="D60" s="3">
        <v>48.007972000000002</v>
      </c>
      <c r="E60" s="2">
        <v>-43.475667999999999</v>
      </c>
      <c r="F60" s="2">
        <v>-12.746435</v>
      </c>
      <c r="G60" s="2">
        <v>143.06302199999999</v>
      </c>
      <c r="H60" s="1">
        <v>-3.4845920000000001</v>
      </c>
      <c r="I60" s="1">
        <v>-15.031484000000001</v>
      </c>
      <c r="J60" s="1">
        <v>-18.390830999999999</v>
      </c>
      <c r="K60">
        <f t="shared" si="2"/>
        <v>1.45</v>
      </c>
      <c r="L60">
        <f t="shared" si="1"/>
        <v>31.351351351351351</v>
      </c>
    </row>
    <row r="61" spans="1:12" x14ac:dyDescent="0.25">
      <c r="A61">
        <v>175</v>
      </c>
      <c r="B61" s="3">
        <v>41.821795000000002</v>
      </c>
      <c r="C61" s="3">
        <v>8.1165299999999991</v>
      </c>
      <c r="D61" s="3">
        <v>48.454405999999999</v>
      </c>
      <c r="E61" s="2">
        <v>-43.191589</v>
      </c>
      <c r="F61" s="2">
        <v>-12.626244</v>
      </c>
      <c r="G61" s="2">
        <v>143.07685699999999</v>
      </c>
      <c r="H61" s="1">
        <v>-3.5552969999999999</v>
      </c>
      <c r="I61" s="1">
        <v>-15.015091999999999</v>
      </c>
      <c r="J61" s="1">
        <v>-18.495487000000001</v>
      </c>
      <c r="K61">
        <f t="shared" si="2"/>
        <v>1.4583333333333333</v>
      </c>
      <c r="L61">
        <f t="shared" si="1"/>
        <v>31.531531531531527</v>
      </c>
    </row>
    <row r="62" spans="1:12" x14ac:dyDescent="0.25">
      <c r="A62">
        <v>176</v>
      </c>
      <c r="B62" s="3">
        <v>41.652202000000003</v>
      </c>
      <c r="C62" s="3">
        <v>8.1220770000000009</v>
      </c>
      <c r="D62" s="3">
        <v>48.868186999999999</v>
      </c>
      <c r="E62" s="2">
        <v>-42.895929000000002</v>
      </c>
      <c r="F62" s="2">
        <v>-12.559184999999999</v>
      </c>
      <c r="G62" s="2">
        <v>143.167981</v>
      </c>
      <c r="H62" s="1">
        <v>-3.6267320000000001</v>
      </c>
      <c r="I62" s="1">
        <v>-14.988956999999999</v>
      </c>
      <c r="J62" s="1">
        <v>-18.587548000000002</v>
      </c>
      <c r="K62">
        <f t="shared" si="2"/>
        <v>1.4666666666666666</v>
      </c>
      <c r="L62">
        <f t="shared" si="1"/>
        <v>31.711711711711711</v>
      </c>
    </row>
    <row r="63" spans="1:12" x14ac:dyDescent="0.25">
      <c r="A63">
        <v>177</v>
      </c>
      <c r="B63" s="3">
        <v>41.449333000000003</v>
      </c>
      <c r="C63" s="3">
        <v>8.1729380000000003</v>
      </c>
      <c r="D63" s="3">
        <v>49.315721000000003</v>
      </c>
      <c r="E63" s="2">
        <v>-42.613751999999998</v>
      </c>
      <c r="F63" s="2">
        <v>-12.441708999999999</v>
      </c>
      <c r="G63" s="2">
        <v>143.19084699999999</v>
      </c>
      <c r="H63" s="1">
        <v>-3.6881460000000001</v>
      </c>
      <c r="I63" s="1">
        <v>-14.960156</v>
      </c>
      <c r="J63" s="1">
        <v>-18.685213000000001</v>
      </c>
      <c r="K63">
        <f t="shared" si="2"/>
        <v>1.4750000000000001</v>
      </c>
      <c r="L63">
        <f t="shared" si="1"/>
        <v>31.891891891891891</v>
      </c>
    </row>
    <row r="64" spans="1:12" x14ac:dyDescent="0.25">
      <c r="A64">
        <v>178</v>
      </c>
      <c r="B64" s="3">
        <v>41.282023000000002</v>
      </c>
      <c r="C64" s="3">
        <v>8.1854270000000007</v>
      </c>
      <c r="D64" s="3">
        <v>49.724688999999998</v>
      </c>
      <c r="E64" s="2">
        <v>-42.319648999999998</v>
      </c>
      <c r="F64" s="2">
        <v>-12.383054</v>
      </c>
      <c r="G64" s="2">
        <v>143.28926799999999</v>
      </c>
      <c r="H64" s="1">
        <v>-3.774778</v>
      </c>
      <c r="I64" s="1">
        <v>-14.945983</v>
      </c>
      <c r="J64" s="1">
        <v>-18.783293</v>
      </c>
      <c r="K64">
        <f t="shared" si="2"/>
        <v>1.4833333333333334</v>
      </c>
      <c r="L64">
        <f t="shared" si="1"/>
        <v>32.072072072072075</v>
      </c>
    </row>
    <row r="65" spans="1:12" x14ac:dyDescent="0.25">
      <c r="A65">
        <v>179</v>
      </c>
      <c r="B65" s="3">
        <v>41.080227000000001</v>
      </c>
      <c r="C65" s="3">
        <v>8.265231</v>
      </c>
      <c r="D65" s="3">
        <v>50.182518999999999</v>
      </c>
      <c r="E65" s="2">
        <v>-42.033802999999999</v>
      </c>
      <c r="F65" s="2">
        <v>-12.248862000000001</v>
      </c>
      <c r="G65" s="2">
        <v>143.30193</v>
      </c>
      <c r="H65" s="1">
        <v>-3.8667739999999999</v>
      </c>
      <c r="I65" s="1">
        <v>-14.935339000000001</v>
      </c>
      <c r="J65" s="1">
        <v>-18.895046000000001</v>
      </c>
      <c r="K65">
        <f t="shared" si="2"/>
        <v>1.4916666666666667</v>
      </c>
      <c r="L65">
        <f t="shared" si="1"/>
        <v>32.252252252252248</v>
      </c>
    </row>
    <row r="66" spans="1:12" x14ac:dyDescent="0.25">
      <c r="A66">
        <v>180</v>
      </c>
      <c r="B66" s="3">
        <v>40.921574</v>
      </c>
      <c r="C66" s="3">
        <v>8.2660119999999999</v>
      </c>
      <c r="D66" s="3">
        <v>50.581887999999999</v>
      </c>
      <c r="E66" s="2">
        <v>-41.747230000000002</v>
      </c>
      <c r="F66" s="2">
        <v>-12.193519</v>
      </c>
      <c r="G66" s="2">
        <v>143.400049</v>
      </c>
      <c r="H66" s="1">
        <v>-3.9754849999999999</v>
      </c>
      <c r="I66" s="1">
        <v>-14.93056</v>
      </c>
      <c r="J66" s="1">
        <v>-18.982213999999999</v>
      </c>
      <c r="K66">
        <f t="shared" si="2"/>
        <v>1.5</v>
      </c>
      <c r="L66">
        <f t="shared" si="1"/>
        <v>32.432432432432435</v>
      </c>
    </row>
    <row r="67" spans="1:12" x14ac:dyDescent="0.25">
      <c r="A67">
        <v>181</v>
      </c>
      <c r="B67" s="3">
        <v>40.717579999999998</v>
      </c>
      <c r="C67" s="3">
        <v>8.3243589999999994</v>
      </c>
      <c r="D67" s="3">
        <v>51.014023999999999</v>
      </c>
      <c r="E67" s="2">
        <v>-41.478091999999997</v>
      </c>
      <c r="F67" s="2">
        <v>-12.076214999999999</v>
      </c>
      <c r="G67" s="2">
        <v>143.41491400000001</v>
      </c>
      <c r="H67" s="1">
        <v>-4.0813579999999998</v>
      </c>
      <c r="I67" s="1">
        <v>-14.916767</v>
      </c>
      <c r="J67" s="1">
        <v>-19.076882999999999</v>
      </c>
      <c r="K67">
        <f t="shared" si="2"/>
        <v>1.5083333333333333</v>
      </c>
      <c r="L67">
        <f t="shared" si="1"/>
        <v>32.612612612612615</v>
      </c>
    </row>
    <row r="68" spans="1:12" x14ac:dyDescent="0.25">
      <c r="A68">
        <v>182</v>
      </c>
      <c r="B68" s="3">
        <v>40.554439000000002</v>
      </c>
      <c r="C68" s="3">
        <v>8.3219689999999993</v>
      </c>
      <c r="D68" s="3">
        <v>51.405695000000001</v>
      </c>
      <c r="E68" s="2">
        <v>-41.208024999999999</v>
      </c>
      <c r="F68" s="2">
        <v>-12.041008</v>
      </c>
      <c r="G68" s="2">
        <v>143.51244</v>
      </c>
      <c r="H68" s="1">
        <v>-4.1845939999999997</v>
      </c>
      <c r="I68" s="1">
        <v>-14.906582999999999</v>
      </c>
      <c r="J68" s="1">
        <v>-19.143853</v>
      </c>
      <c r="K68">
        <f t="shared" si="2"/>
        <v>1.5166666666666666</v>
      </c>
      <c r="L68">
        <f t="shared" si="1"/>
        <v>32.792792792792788</v>
      </c>
    </row>
    <row r="69" spans="1:12" x14ac:dyDescent="0.25">
      <c r="A69">
        <v>183</v>
      </c>
      <c r="B69" s="3">
        <v>40.365386000000001</v>
      </c>
      <c r="C69" s="3">
        <v>8.3581939999999992</v>
      </c>
      <c r="D69" s="3">
        <v>51.807079999999999</v>
      </c>
      <c r="E69" s="2">
        <v>-40.942338999999997</v>
      </c>
      <c r="F69" s="2">
        <v>-11.951708999999999</v>
      </c>
      <c r="G69" s="2">
        <v>143.54669699999999</v>
      </c>
      <c r="H69" s="1">
        <v>-4.2877530000000004</v>
      </c>
      <c r="I69" s="1">
        <v>-14.900404</v>
      </c>
      <c r="J69" s="1">
        <v>-19.208745</v>
      </c>
      <c r="K69">
        <f t="shared" si="2"/>
        <v>1.5249999999999999</v>
      </c>
      <c r="L69">
        <f t="shared" si="1"/>
        <v>32.972972972972975</v>
      </c>
    </row>
    <row r="70" spans="1:12" x14ac:dyDescent="0.25">
      <c r="A70">
        <v>184</v>
      </c>
      <c r="B70" s="3">
        <v>40.205012000000004</v>
      </c>
      <c r="C70" s="3">
        <v>8.3447600000000008</v>
      </c>
      <c r="D70" s="3">
        <v>52.172440999999999</v>
      </c>
      <c r="E70" s="2">
        <v>-40.679763000000001</v>
      </c>
      <c r="F70" s="2">
        <v>-11.908644000000001</v>
      </c>
      <c r="G70" s="2">
        <v>143.63345000000001</v>
      </c>
      <c r="H70" s="1">
        <v>-4.3938430000000004</v>
      </c>
      <c r="I70" s="1">
        <v>-14.907086</v>
      </c>
      <c r="J70" s="1">
        <v>-19.255872</v>
      </c>
      <c r="K70">
        <f t="shared" si="2"/>
        <v>1.5333333333333334</v>
      </c>
      <c r="L70">
        <f t="shared" si="1"/>
        <v>33.153153153153156</v>
      </c>
    </row>
    <row r="71" spans="1:12" x14ac:dyDescent="0.25">
      <c r="A71">
        <v>185</v>
      </c>
      <c r="B71" s="3">
        <v>39.999547</v>
      </c>
      <c r="C71" s="3">
        <v>8.3848179999999992</v>
      </c>
      <c r="D71" s="3">
        <v>52.558354999999999</v>
      </c>
      <c r="E71" s="2">
        <v>-40.428995999999998</v>
      </c>
      <c r="F71" s="2">
        <v>-11.782693</v>
      </c>
      <c r="G71" s="2">
        <v>143.64225099999999</v>
      </c>
      <c r="H71" s="1">
        <v>-4.4977270000000003</v>
      </c>
      <c r="I71" s="1">
        <v>-14.909013</v>
      </c>
      <c r="J71" s="1">
        <v>-19.298687000000001</v>
      </c>
      <c r="K71">
        <f t="shared" si="2"/>
        <v>1.5416666666666667</v>
      </c>
      <c r="L71">
        <f t="shared" si="1"/>
        <v>33.333333333333336</v>
      </c>
    </row>
    <row r="72" spans="1:12" x14ac:dyDescent="0.25">
      <c r="A72">
        <v>186</v>
      </c>
      <c r="B72" s="3">
        <v>39.834043000000001</v>
      </c>
      <c r="C72" s="3">
        <v>8.3622289999999992</v>
      </c>
      <c r="D72" s="3">
        <v>52.903616999999997</v>
      </c>
      <c r="E72" s="2">
        <v>-40.181724000000003</v>
      </c>
      <c r="F72" s="2">
        <v>-11.735493999999999</v>
      </c>
      <c r="G72" s="2">
        <v>143.72863699999999</v>
      </c>
      <c r="H72" s="1">
        <v>-4.5854609999999996</v>
      </c>
      <c r="I72" s="1">
        <v>-14.912881</v>
      </c>
      <c r="J72" s="1">
        <v>-19.328707999999999</v>
      </c>
      <c r="K72">
        <f t="shared" si="2"/>
        <v>1.55</v>
      </c>
      <c r="L72">
        <f t="shared" si="1"/>
        <v>33.513513513513516</v>
      </c>
    </row>
    <row r="73" spans="1:12" x14ac:dyDescent="0.25">
      <c r="A73">
        <v>187</v>
      </c>
      <c r="B73" s="3">
        <v>39.648538000000002</v>
      </c>
      <c r="C73" s="3">
        <v>8.3841400000000004</v>
      </c>
      <c r="D73" s="3">
        <v>53.262073999999998</v>
      </c>
      <c r="E73" s="2">
        <v>-39.937728999999997</v>
      </c>
      <c r="F73" s="2">
        <v>-11.639889999999999</v>
      </c>
      <c r="G73" s="2">
        <v>143.765184</v>
      </c>
      <c r="H73" s="1">
        <v>-4.6709589999999999</v>
      </c>
      <c r="I73" s="1">
        <v>-14.912725</v>
      </c>
      <c r="J73" s="1">
        <v>-19.36307</v>
      </c>
      <c r="K73">
        <f t="shared" si="2"/>
        <v>1.5583333333333333</v>
      </c>
      <c r="L73">
        <f t="shared" si="1"/>
        <v>33.693693693693696</v>
      </c>
    </row>
    <row r="74" spans="1:12" x14ac:dyDescent="0.25">
      <c r="A74">
        <v>188</v>
      </c>
      <c r="B74" s="3">
        <v>39.492401999999998</v>
      </c>
      <c r="C74" s="3">
        <v>8.3681230000000006</v>
      </c>
      <c r="D74" s="3">
        <v>53.582453000000001</v>
      </c>
      <c r="E74" s="2">
        <v>-39.692532</v>
      </c>
      <c r="F74" s="2">
        <v>-11.603069</v>
      </c>
      <c r="G74" s="2">
        <v>143.86291199999999</v>
      </c>
      <c r="H74" s="1">
        <v>-4.7506190000000004</v>
      </c>
      <c r="I74" s="1">
        <v>-14.910076</v>
      </c>
      <c r="J74" s="1">
        <v>-19.385052999999999</v>
      </c>
      <c r="K74">
        <f t="shared" si="2"/>
        <v>1.5666666666666667</v>
      </c>
      <c r="L74">
        <f t="shared" si="1"/>
        <v>33.873873873873869</v>
      </c>
    </row>
    <row r="75" spans="1:12" x14ac:dyDescent="0.25">
      <c r="A75">
        <v>189</v>
      </c>
      <c r="B75" s="3">
        <v>39.299638000000002</v>
      </c>
      <c r="C75" s="3">
        <v>8.3955120000000001</v>
      </c>
      <c r="D75" s="3">
        <v>53.917482</v>
      </c>
      <c r="E75" s="2">
        <v>-39.462290000000003</v>
      </c>
      <c r="F75" s="2">
        <v>-11.487397</v>
      </c>
      <c r="G75" s="2">
        <v>143.889781</v>
      </c>
      <c r="H75" s="1">
        <v>-4.8247619999999998</v>
      </c>
      <c r="I75" s="1">
        <v>-14.905754999999999</v>
      </c>
      <c r="J75" s="1">
        <v>-19.42379</v>
      </c>
      <c r="K75">
        <f t="shared" si="2"/>
        <v>1.575</v>
      </c>
      <c r="L75">
        <f t="shared" si="1"/>
        <v>34.054054054054056</v>
      </c>
    </row>
    <row r="76" spans="1:12" x14ac:dyDescent="0.25">
      <c r="A76">
        <v>190</v>
      </c>
      <c r="B76" s="3">
        <v>39.15287</v>
      </c>
      <c r="C76" s="3">
        <v>8.3854260000000007</v>
      </c>
      <c r="D76" s="3">
        <v>54.221339999999998</v>
      </c>
      <c r="E76" s="2">
        <v>-39.220427000000001</v>
      </c>
      <c r="F76" s="2">
        <v>-11.410769</v>
      </c>
      <c r="G76" s="2">
        <v>143.96920700000001</v>
      </c>
      <c r="H76" s="1">
        <v>-4.9081659999999996</v>
      </c>
      <c r="I76" s="1">
        <v>-14.912045000000001</v>
      </c>
      <c r="J76" s="1">
        <v>-19.454999000000001</v>
      </c>
      <c r="K76">
        <f t="shared" si="2"/>
        <v>1.5833333333333333</v>
      </c>
      <c r="L76">
        <f t="shared" si="1"/>
        <v>34.234234234234229</v>
      </c>
    </row>
    <row r="77" spans="1:12" x14ac:dyDescent="0.25">
      <c r="A77">
        <v>191</v>
      </c>
      <c r="B77" s="3">
        <v>38.981910999999997</v>
      </c>
      <c r="C77" s="3">
        <v>8.407311</v>
      </c>
      <c r="D77" s="3">
        <v>54.537039</v>
      </c>
      <c r="E77" s="2">
        <v>-38.996544999999998</v>
      </c>
      <c r="F77" s="2">
        <v>-11.288511</v>
      </c>
      <c r="G77" s="2">
        <v>144.01179500000001</v>
      </c>
      <c r="H77" s="1">
        <v>-4.9871559999999997</v>
      </c>
      <c r="I77" s="1">
        <v>-14.913188999999999</v>
      </c>
      <c r="J77" s="1">
        <v>-19.487622999999999</v>
      </c>
      <c r="K77">
        <f t="shared" si="2"/>
        <v>1.5916666666666666</v>
      </c>
      <c r="L77">
        <f t="shared" si="1"/>
        <v>34.414414414414409</v>
      </c>
    </row>
    <row r="78" spans="1:12" x14ac:dyDescent="0.25">
      <c r="A78">
        <v>192</v>
      </c>
      <c r="B78" s="3">
        <v>38.843133000000002</v>
      </c>
      <c r="C78" s="3">
        <v>8.4023079999999997</v>
      </c>
      <c r="D78" s="3">
        <v>54.825431999999999</v>
      </c>
      <c r="E78" s="2">
        <v>-38.750691000000003</v>
      </c>
      <c r="F78" s="2">
        <v>-11.201902</v>
      </c>
      <c r="G78" s="2">
        <v>144.08270300000001</v>
      </c>
      <c r="H78" s="1">
        <v>-5.0930249999999999</v>
      </c>
      <c r="I78" s="1">
        <v>-14.909819000000001</v>
      </c>
      <c r="J78" s="1">
        <v>-19.507567000000002</v>
      </c>
      <c r="K78">
        <f t="shared" si="2"/>
        <v>1.6</v>
      </c>
      <c r="L78">
        <f t="shared" si="1"/>
        <v>34.594594594594597</v>
      </c>
    </row>
    <row r="79" spans="1:12" x14ac:dyDescent="0.25">
      <c r="A79">
        <v>193</v>
      </c>
      <c r="B79" s="3">
        <v>38.667484000000002</v>
      </c>
      <c r="C79" s="3">
        <v>8.4339729999999999</v>
      </c>
      <c r="D79" s="3">
        <v>55.127633000000003</v>
      </c>
      <c r="E79" s="2">
        <v>-38.52281</v>
      </c>
      <c r="F79" s="2">
        <v>-11.067917</v>
      </c>
      <c r="G79" s="2">
        <v>144.10772299999999</v>
      </c>
      <c r="H79" s="1">
        <v>-5.1985099999999997</v>
      </c>
      <c r="I79" s="1">
        <v>-14.898908</v>
      </c>
      <c r="J79" s="1">
        <v>-19.5337</v>
      </c>
      <c r="K79">
        <f t="shared" si="2"/>
        <v>1.6083333333333334</v>
      </c>
      <c r="L79">
        <f t="shared" ref="L79:L142" si="3">K79*100/$K$441</f>
        <v>34.774774774774777</v>
      </c>
    </row>
    <row r="80" spans="1:12" x14ac:dyDescent="0.25">
      <c r="A80">
        <v>194</v>
      </c>
      <c r="B80" s="3">
        <v>38.528333000000003</v>
      </c>
      <c r="C80" s="3">
        <v>8.4240180000000002</v>
      </c>
      <c r="D80" s="3">
        <v>55.407342999999997</v>
      </c>
      <c r="E80" s="2">
        <v>-38.297198000000002</v>
      </c>
      <c r="F80" s="2">
        <v>-10.973674000000001</v>
      </c>
      <c r="G80" s="2">
        <v>144.16800699999999</v>
      </c>
      <c r="H80" s="1">
        <v>-5.3111420000000003</v>
      </c>
      <c r="I80" s="1">
        <v>-14.895617</v>
      </c>
      <c r="J80" s="1">
        <v>-19.567284999999998</v>
      </c>
      <c r="K80">
        <f t="shared" ref="K80:K143" si="4">A80/120</f>
        <v>1.6166666666666667</v>
      </c>
      <c r="L80">
        <f t="shared" si="3"/>
        <v>34.95495495495495</v>
      </c>
    </row>
    <row r="81" spans="1:12" x14ac:dyDescent="0.25">
      <c r="A81">
        <v>195</v>
      </c>
      <c r="B81" s="3">
        <v>38.362597999999998</v>
      </c>
      <c r="C81" s="3">
        <v>8.4430700000000005</v>
      </c>
      <c r="D81" s="3">
        <v>55.703969999999998</v>
      </c>
      <c r="E81" s="2">
        <v>-38.082287999999998</v>
      </c>
      <c r="F81" s="2">
        <v>-10.825234999999999</v>
      </c>
      <c r="G81" s="2">
        <v>144.179599</v>
      </c>
      <c r="H81" s="1">
        <v>-5.4267950000000003</v>
      </c>
      <c r="I81" s="1">
        <v>-14.876835</v>
      </c>
      <c r="J81" s="1">
        <v>-19.613986000000001</v>
      </c>
      <c r="K81">
        <f t="shared" si="4"/>
        <v>1.625</v>
      </c>
      <c r="L81">
        <f t="shared" si="3"/>
        <v>35.135135135135137</v>
      </c>
    </row>
    <row r="82" spans="1:12" x14ac:dyDescent="0.25">
      <c r="A82">
        <v>196</v>
      </c>
      <c r="B82" s="3">
        <v>38.237161999999998</v>
      </c>
      <c r="C82" s="3">
        <v>8.4340869999999999</v>
      </c>
      <c r="D82" s="3">
        <v>55.983949000000003</v>
      </c>
      <c r="E82" s="2">
        <v>-37.863176000000003</v>
      </c>
      <c r="F82" s="2">
        <v>-10.709363</v>
      </c>
      <c r="G82" s="2">
        <v>144.225943</v>
      </c>
      <c r="H82" s="1">
        <v>-5.5436880000000004</v>
      </c>
      <c r="I82" s="1">
        <v>-14.845653</v>
      </c>
      <c r="J82" s="1">
        <v>-19.658517</v>
      </c>
      <c r="K82">
        <f t="shared" si="4"/>
        <v>1.6333333333333333</v>
      </c>
      <c r="L82">
        <f t="shared" si="3"/>
        <v>35.315315315315317</v>
      </c>
    </row>
    <row r="83" spans="1:12" x14ac:dyDescent="0.25">
      <c r="A83">
        <v>197</v>
      </c>
      <c r="B83" s="3">
        <v>38.079720999999999</v>
      </c>
      <c r="C83" s="3">
        <v>8.4576309999999992</v>
      </c>
      <c r="D83" s="3">
        <v>56.283321999999998</v>
      </c>
      <c r="E83" s="2">
        <v>-37.669164000000002</v>
      </c>
      <c r="F83" s="2">
        <v>-10.539097</v>
      </c>
      <c r="G83" s="2">
        <v>144.238846</v>
      </c>
      <c r="H83" s="1">
        <v>-5.638992</v>
      </c>
      <c r="I83" s="1">
        <v>-14.820969</v>
      </c>
      <c r="J83" s="1">
        <v>-19.705418999999999</v>
      </c>
      <c r="K83">
        <f t="shared" si="4"/>
        <v>1.6416666666666666</v>
      </c>
      <c r="L83">
        <f t="shared" si="3"/>
        <v>35.49549549549549</v>
      </c>
    </row>
    <row r="84" spans="1:12" x14ac:dyDescent="0.25">
      <c r="A84">
        <v>198</v>
      </c>
      <c r="B84" s="3">
        <v>37.960481999999999</v>
      </c>
      <c r="C84" s="3">
        <v>8.4403439999999996</v>
      </c>
      <c r="D84" s="3">
        <v>56.554772999999997</v>
      </c>
      <c r="E84" s="2">
        <v>-37.465356999999997</v>
      </c>
      <c r="F84" s="2">
        <v>-10.412694999999999</v>
      </c>
      <c r="G84" s="2">
        <v>144.299936</v>
      </c>
      <c r="H84" s="1">
        <v>-5.715706</v>
      </c>
      <c r="I84" s="1">
        <v>-14.784889</v>
      </c>
      <c r="J84" s="1">
        <v>-19.752648000000001</v>
      </c>
      <c r="K84">
        <f t="shared" si="4"/>
        <v>1.65</v>
      </c>
      <c r="L84">
        <f t="shared" si="3"/>
        <v>35.675675675675677</v>
      </c>
    </row>
    <row r="85" spans="1:12" x14ac:dyDescent="0.25">
      <c r="A85">
        <v>199</v>
      </c>
      <c r="B85" s="3">
        <v>37.794511</v>
      </c>
      <c r="C85" s="3">
        <v>8.4543940000000006</v>
      </c>
      <c r="D85" s="3">
        <v>56.829079999999998</v>
      </c>
      <c r="E85" s="2">
        <v>-37.289003000000001</v>
      </c>
      <c r="F85" s="2">
        <v>-10.236136</v>
      </c>
      <c r="G85" s="2">
        <v>144.31354400000001</v>
      </c>
      <c r="H85" s="1">
        <v>-5.7836819999999998</v>
      </c>
      <c r="I85" s="1">
        <v>-14.739235000000001</v>
      </c>
      <c r="J85" s="1">
        <v>-19.792809999999999</v>
      </c>
      <c r="K85">
        <f t="shared" si="4"/>
        <v>1.6583333333333334</v>
      </c>
      <c r="L85">
        <f t="shared" si="3"/>
        <v>35.855855855855857</v>
      </c>
    </row>
    <row r="86" spans="1:12" x14ac:dyDescent="0.25">
      <c r="A86">
        <v>200</v>
      </c>
      <c r="B86" s="3">
        <v>37.674931000000001</v>
      </c>
      <c r="C86" s="3">
        <v>8.4261890000000008</v>
      </c>
      <c r="D86" s="3">
        <v>57.082689999999999</v>
      </c>
      <c r="E86" s="2">
        <v>-37.100534000000003</v>
      </c>
      <c r="F86" s="2">
        <v>-10.118154000000001</v>
      </c>
      <c r="G86" s="2">
        <v>144.38231500000001</v>
      </c>
      <c r="H86" s="1">
        <v>-5.8500779999999999</v>
      </c>
      <c r="I86" s="1">
        <v>-14.685758999999999</v>
      </c>
      <c r="J86" s="1">
        <v>-19.818092</v>
      </c>
      <c r="K86">
        <f t="shared" si="4"/>
        <v>1.6666666666666667</v>
      </c>
      <c r="L86">
        <f t="shared" si="3"/>
        <v>36.036036036036037</v>
      </c>
    </row>
    <row r="87" spans="1:12" x14ac:dyDescent="0.25">
      <c r="A87">
        <v>201</v>
      </c>
      <c r="B87" s="3">
        <v>37.536707999999997</v>
      </c>
      <c r="C87" s="3">
        <v>8.4210049999999992</v>
      </c>
      <c r="D87" s="3">
        <v>57.346350000000001</v>
      </c>
      <c r="E87" s="2">
        <v>-36.930819</v>
      </c>
      <c r="F87" s="2">
        <v>-9.9352719999999994</v>
      </c>
      <c r="G87" s="2">
        <v>144.40371099999999</v>
      </c>
      <c r="H87" s="1">
        <v>-5.9140110000000004</v>
      </c>
      <c r="I87" s="1">
        <v>-14.644785000000001</v>
      </c>
      <c r="J87" s="1">
        <v>-19.816738999999998</v>
      </c>
      <c r="K87">
        <f t="shared" si="4"/>
        <v>1.675</v>
      </c>
      <c r="L87">
        <f t="shared" si="3"/>
        <v>36.216216216216218</v>
      </c>
    </row>
    <row r="88" spans="1:12" x14ac:dyDescent="0.25">
      <c r="A88">
        <v>202</v>
      </c>
      <c r="B88" s="3">
        <v>37.435952</v>
      </c>
      <c r="C88" s="3">
        <v>8.3778579999999998</v>
      </c>
      <c r="D88" s="3">
        <v>57.579248999999997</v>
      </c>
      <c r="E88" s="2">
        <v>-36.750715</v>
      </c>
      <c r="F88" s="2">
        <v>-9.8024170000000002</v>
      </c>
      <c r="G88" s="2">
        <v>144.47754699999999</v>
      </c>
      <c r="H88" s="1">
        <v>-5.9772470000000002</v>
      </c>
      <c r="I88" s="1">
        <v>-14.605494</v>
      </c>
      <c r="J88" s="1">
        <v>-19.793346</v>
      </c>
      <c r="K88">
        <f t="shared" si="4"/>
        <v>1.6833333333333333</v>
      </c>
      <c r="L88">
        <f t="shared" si="3"/>
        <v>36.396396396396398</v>
      </c>
    </row>
    <row r="89" spans="1:12" x14ac:dyDescent="0.25">
      <c r="A89">
        <v>203</v>
      </c>
      <c r="B89" s="3">
        <v>37.287942999999999</v>
      </c>
      <c r="C89" s="3">
        <v>8.3787859999999998</v>
      </c>
      <c r="D89" s="3">
        <v>57.821491999999999</v>
      </c>
      <c r="E89" s="2">
        <v>-36.589258000000001</v>
      </c>
      <c r="F89" s="2">
        <v>-9.6003509999999999</v>
      </c>
      <c r="G89" s="2">
        <v>144.48903000000001</v>
      </c>
      <c r="H89" s="1">
        <v>-6.0377660000000004</v>
      </c>
      <c r="I89" s="1">
        <v>-14.569399000000001</v>
      </c>
      <c r="J89" s="1">
        <v>-19.759049000000001</v>
      </c>
      <c r="K89">
        <f t="shared" si="4"/>
        <v>1.6916666666666667</v>
      </c>
      <c r="L89">
        <f t="shared" si="3"/>
        <v>36.576576576576578</v>
      </c>
    </row>
    <row r="90" spans="1:12" x14ac:dyDescent="0.25">
      <c r="A90">
        <v>204</v>
      </c>
      <c r="B90" s="3">
        <v>37.186866000000002</v>
      </c>
      <c r="C90" s="3">
        <v>8.3231190000000002</v>
      </c>
      <c r="D90" s="3">
        <v>58.017113999999999</v>
      </c>
      <c r="E90" s="2">
        <v>-36.425645000000003</v>
      </c>
      <c r="F90" s="2">
        <v>-9.4596900000000002</v>
      </c>
      <c r="G90" s="2">
        <v>144.56657799999999</v>
      </c>
      <c r="H90" s="1">
        <v>-6.0859459999999999</v>
      </c>
      <c r="I90" s="1">
        <v>-14.540162</v>
      </c>
      <c r="J90" s="1">
        <v>-19.717528000000001</v>
      </c>
      <c r="K90">
        <f t="shared" si="4"/>
        <v>1.7</v>
      </c>
      <c r="L90">
        <f t="shared" si="3"/>
        <v>36.756756756756758</v>
      </c>
    </row>
    <row r="91" spans="1:12" x14ac:dyDescent="0.25">
      <c r="A91">
        <v>205</v>
      </c>
      <c r="B91" s="3">
        <v>37.045485999999997</v>
      </c>
      <c r="C91" s="3">
        <v>8.306222</v>
      </c>
      <c r="D91" s="3">
        <v>58.239483</v>
      </c>
      <c r="E91" s="2">
        <v>-36.279252999999997</v>
      </c>
      <c r="F91" s="2">
        <v>-9.2728780000000004</v>
      </c>
      <c r="G91" s="2">
        <v>144.58720500000001</v>
      </c>
      <c r="H91" s="1">
        <v>-6.1246590000000003</v>
      </c>
      <c r="I91" s="1">
        <v>-14.509631000000001</v>
      </c>
      <c r="J91" s="1">
        <v>-19.682026</v>
      </c>
      <c r="K91">
        <f t="shared" si="4"/>
        <v>1.7083333333333333</v>
      </c>
      <c r="L91">
        <f t="shared" si="3"/>
        <v>36.936936936936931</v>
      </c>
    </row>
    <row r="92" spans="1:12" x14ac:dyDescent="0.25">
      <c r="A92">
        <v>206</v>
      </c>
      <c r="B92" s="3">
        <v>36.948920999999999</v>
      </c>
      <c r="C92" s="3">
        <v>8.2548019999999998</v>
      </c>
      <c r="D92" s="3">
        <v>58.454709000000001</v>
      </c>
      <c r="E92" s="2">
        <v>-36.113702000000004</v>
      </c>
      <c r="F92" s="2">
        <v>-9.1638520000000003</v>
      </c>
      <c r="G92" s="2">
        <v>144.664795</v>
      </c>
      <c r="H92" s="1">
        <v>-6.1684859999999997</v>
      </c>
      <c r="I92" s="1">
        <v>-14.480696999999999</v>
      </c>
      <c r="J92" s="1">
        <v>-19.658152000000001</v>
      </c>
      <c r="K92">
        <f t="shared" si="4"/>
        <v>1.7166666666666666</v>
      </c>
      <c r="L92">
        <f t="shared" si="3"/>
        <v>37.117117117117118</v>
      </c>
    </row>
    <row r="93" spans="1:12" x14ac:dyDescent="0.25">
      <c r="A93">
        <v>207</v>
      </c>
      <c r="B93" s="3">
        <v>36.819446999999997</v>
      </c>
      <c r="C93" s="3">
        <v>8.232348</v>
      </c>
      <c r="D93" s="3">
        <v>58.665537</v>
      </c>
      <c r="E93" s="2">
        <v>-35.960541999999997</v>
      </c>
      <c r="F93" s="2">
        <v>-9.0363849999999992</v>
      </c>
      <c r="G93" s="2">
        <v>144.711668</v>
      </c>
      <c r="H93" s="1">
        <v>-6.2133989999999999</v>
      </c>
      <c r="I93" s="1">
        <v>-14.463274</v>
      </c>
      <c r="J93" s="1">
        <v>-19.633811000000001</v>
      </c>
      <c r="K93">
        <f t="shared" si="4"/>
        <v>1.7250000000000001</v>
      </c>
      <c r="L93">
        <f t="shared" si="3"/>
        <v>37.297297297297298</v>
      </c>
    </row>
    <row r="94" spans="1:12" x14ac:dyDescent="0.25">
      <c r="A94">
        <v>208</v>
      </c>
      <c r="B94" s="3">
        <v>36.723477000000003</v>
      </c>
      <c r="C94" s="3">
        <v>8.1825489999999999</v>
      </c>
      <c r="D94" s="3">
        <v>58.847673</v>
      </c>
      <c r="E94" s="2">
        <v>-35.795195</v>
      </c>
      <c r="F94" s="2">
        <v>-8.9765560000000004</v>
      </c>
      <c r="G94" s="2">
        <v>144.81129799999999</v>
      </c>
      <c r="H94" s="1">
        <v>-6.2548170000000001</v>
      </c>
      <c r="I94" s="1">
        <v>-14.452076999999999</v>
      </c>
      <c r="J94" s="1">
        <v>-19.621307999999999</v>
      </c>
      <c r="K94">
        <f t="shared" si="4"/>
        <v>1.7333333333333334</v>
      </c>
      <c r="L94">
        <f t="shared" si="3"/>
        <v>37.477477477477478</v>
      </c>
    </row>
    <row r="95" spans="1:12" x14ac:dyDescent="0.25">
      <c r="A95">
        <v>209</v>
      </c>
      <c r="B95" s="3">
        <v>36.593046999999999</v>
      </c>
      <c r="C95" s="3">
        <v>8.1568290000000001</v>
      </c>
      <c r="D95" s="3">
        <v>59.041168999999996</v>
      </c>
      <c r="E95" s="2">
        <v>-35.651876999999999</v>
      </c>
      <c r="F95" s="2">
        <v>-8.8834619999999997</v>
      </c>
      <c r="G95" s="2">
        <v>144.852518</v>
      </c>
      <c r="H95" s="1">
        <v>-6.2916889999999999</v>
      </c>
      <c r="I95" s="1">
        <v>-14.439095999999999</v>
      </c>
      <c r="J95" s="1">
        <v>-19.612653000000002</v>
      </c>
      <c r="K95">
        <f t="shared" si="4"/>
        <v>1.7416666666666667</v>
      </c>
      <c r="L95">
        <f t="shared" si="3"/>
        <v>37.657657657657658</v>
      </c>
    </row>
    <row r="96" spans="1:12" x14ac:dyDescent="0.25">
      <c r="A96">
        <v>210</v>
      </c>
      <c r="B96" s="3">
        <v>36.506816999999998</v>
      </c>
      <c r="C96" s="3">
        <v>8.1100309999999993</v>
      </c>
      <c r="D96" s="3">
        <v>59.210217</v>
      </c>
      <c r="E96" s="2">
        <v>-35.494627999999999</v>
      </c>
      <c r="F96" s="2">
        <v>-8.8394809999999993</v>
      </c>
      <c r="G96" s="2">
        <v>144.94113300000001</v>
      </c>
      <c r="H96" s="1">
        <v>-6.3211550000000001</v>
      </c>
      <c r="I96" s="1">
        <v>-14.434246999999999</v>
      </c>
      <c r="J96" s="1">
        <v>-19.614004999999999</v>
      </c>
      <c r="K96">
        <f t="shared" si="4"/>
        <v>1.75</v>
      </c>
      <c r="L96">
        <f t="shared" si="3"/>
        <v>37.837837837837839</v>
      </c>
    </row>
    <row r="97" spans="1:12" x14ac:dyDescent="0.25">
      <c r="A97">
        <v>211</v>
      </c>
      <c r="B97" s="3">
        <v>36.399272000000003</v>
      </c>
      <c r="C97" s="3">
        <v>8.0923909999999992</v>
      </c>
      <c r="D97" s="3">
        <v>59.390334000000003</v>
      </c>
      <c r="E97" s="2">
        <v>-35.346519000000001</v>
      </c>
      <c r="F97" s="2">
        <v>-8.7692920000000001</v>
      </c>
      <c r="G97" s="2">
        <v>145.00904600000001</v>
      </c>
      <c r="H97" s="1">
        <v>-6.3408810000000004</v>
      </c>
      <c r="I97" s="1">
        <v>-14.446863</v>
      </c>
      <c r="J97" s="1">
        <v>-19.619731000000002</v>
      </c>
      <c r="K97">
        <f t="shared" si="4"/>
        <v>1.7583333333333333</v>
      </c>
      <c r="L97">
        <f t="shared" si="3"/>
        <v>38.018018018018019</v>
      </c>
    </row>
    <row r="98" spans="1:12" x14ac:dyDescent="0.25">
      <c r="A98">
        <v>212</v>
      </c>
      <c r="B98" s="3">
        <v>36.321185</v>
      </c>
      <c r="C98" s="3">
        <v>8.0577229999999993</v>
      </c>
      <c r="D98" s="3">
        <v>59.546424000000002</v>
      </c>
      <c r="E98" s="2">
        <v>-35.187286999999998</v>
      </c>
      <c r="F98" s="2">
        <v>-8.7299059999999997</v>
      </c>
      <c r="G98" s="2">
        <v>145.09817899999999</v>
      </c>
      <c r="H98" s="1">
        <v>-6.3527740000000001</v>
      </c>
      <c r="I98" s="1">
        <v>-14.457853999999999</v>
      </c>
      <c r="J98" s="1">
        <v>-19.628001999999999</v>
      </c>
      <c r="K98">
        <f t="shared" si="4"/>
        <v>1.7666666666666666</v>
      </c>
      <c r="L98">
        <f t="shared" si="3"/>
        <v>38.198198198198199</v>
      </c>
    </row>
    <row r="99" spans="1:12" x14ac:dyDescent="0.25">
      <c r="A99">
        <v>213</v>
      </c>
      <c r="B99" s="3">
        <v>36.208857999999999</v>
      </c>
      <c r="C99" s="3">
        <v>8.063815</v>
      </c>
      <c r="D99" s="3">
        <v>59.710887999999997</v>
      </c>
      <c r="E99" s="2">
        <v>-35.040695999999997</v>
      </c>
      <c r="F99" s="2">
        <v>-8.6332229999999992</v>
      </c>
      <c r="G99" s="2">
        <v>145.13792699999999</v>
      </c>
      <c r="H99" s="1">
        <v>-6.3575939999999997</v>
      </c>
      <c r="I99" s="1">
        <v>-14.471105</v>
      </c>
      <c r="J99" s="1">
        <v>-19.633672000000001</v>
      </c>
      <c r="K99">
        <f t="shared" si="4"/>
        <v>1.7749999999999999</v>
      </c>
      <c r="L99">
        <f t="shared" si="3"/>
        <v>38.378378378378379</v>
      </c>
    </row>
    <row r="100" spans="1:12" x14ac:dyDescent="0.25">
      <c r="A100">
        <v>214</v>
      </c>
      <c r="B100" s="3">
        <v>36.139921999999999</v>
      </c>
      <c r="C100" s="3">
        <v>8.0384320000000002</v>
      </c>
      <c r="D100" s="3">
        <v>59.856234999999998</v>
      </c>
      <c r="E100" s="2">
        <v>-34.884362000000003</v>
      </c>
      <c r="F100" s="2">
        <v>-8.5798729999999992</v>
      </c>
      <c r="G100" s="2">
        <v>145.215529</v>
      </c>
      <c r="H100" s="1">
        <v>-6.3578159999999997</v>
      </c>
      <c r="I100" s="1">
        <v>-14.478446</v>
      </c>
      <c r="J100" s="1">
        <v>-19.631256</v>
      </c>
      <c r="K100">
        <f t="shared" si="4"/>
        <v>1.7833333333333334</v>
      </c>
      <c r="L100">
        <f t="shared" si="3"/>
        <v>38.558558558558559</v>
      </c>
    </row>
    <row r="101" spans="1:12" x14ac:dyDescent="0.25">
      <c r="A101">
        <v>215</v>
      </c>
      <c r="B101" s="3">
        <v>36.037453999999997</v>
      </c>
      <c r="C101" s="3">
        <v>8.0156159999999996</v>
      </c>
      <c r="D101" s="3">
        <v>60.007975000000002</v>
      </c>
      <c r="E101" s="2">
        <v>-34.75065</v>
      </c>
      <c r="F101" s="2">
        <v>-8.4784849999999992</v>
      </c>
      <c r="G101" s="2">
        <v>145.25332800000001</v>
      </c>
      <c r="H101" s="1">
        <v>-6.3554529999999998</v>
      </c>
      <c r="I101" s="1">
        <v>-14.47908</v>
      </c>
      <c r="J101" s="1">
        <v>-19.611065</v>
      </c>
      <c r="K101">
        <f t="shared" si="4"/>
        <v>1.7916666666666667</v>
      </c>
      <c r="L101">
        <f t="shared" si="3"/>
        <v>38.738738738738746</v>
      </c>
    </row>
    <row r="102" spans="1:12" x14ac:dyDescent="0.25">
      <c r="A102">
        <v>216</v>
      </c>
      <c r="B102" s="3">
        <v>35.957092000000003</v>
      </c>
      <c r="C102" s="3">
        <v>7.9745239999999997</v>
      </c>
      <c r="D102" s="3">
        <v>60.151077000000001</v>
      </c>
      <c r="E102" s="2">
        <v>-34.610602</v>
      </c>
      <c r="F102" s="2">
        <v>-8.3889779999999998</v>
      </c>
      <c r="G102" s="2">
        <v>145.31060400000001</v>
      </c>
      <c r="H102" s="1">
        <v>-6.358886</v>
      </c>
      <c r="I102" s="1">
        <v>-14.474795</v>
      </c>
      <c r="J102" s="1">
        <v>-19.591346999999999</v>
      </c>
      <c r="K102">
        <f t="shared" si="4"/>
        <v>1.8</v>
      </c>
      <c r="L102">
        <f t="shared" si="3"/>
        <v>38.918918918918919</v>
      </c>
    </row>
    <row r="103" spans="1:12" x14ac:dyDescent="0.25">
      <c r="A103">
        <v>217</v>
      </c>
      <c r="B103" s="3">
        <v>35.851371999999998</v>
      </c>
      <c r="C103" s="3">
        <v>7.948366</v>
      </c>
      <c r="D103" s="3">
        <v>60.299430999999998</v>
      </c>
      <c r="E103" s="2">
        <v>-34.493884000000001</v>
      </c>
      <c r="F103" s="2">
        <v>-8.2461450000000003</v>
      </c>
      <c r="G103" s="2">
        <v>145.32335699999999</v>
      </c>
      <c r="H103" s="1">
        <v>-6.3526740000000004</v>
      </c>
      <c r="I103" s="1">
        <v>-14.472939</v>
      </c>
      <c r="J103" s="1">
        <v>-19.559068</v>
      </c>
      <c r="K103">
        <f t="shared" si="4"/>
        <v>1.8083333333333333</v>
      </c>
      <c r="L103">
        <f t="shared" si="3"/>
        <v>39.099099099099099</v>
      </c>
    </row>
    <row r="104" spans="1:12" x14ac:dyDescent="0.25">
      <c r="A104">
        <v>218</v>
      </c>
      <c r="B104" s="3">
        <v>35.771867</v>
      </c>
      <c r="C104" s="3">
        <v>7.8944799999999997</v>
      </c>
      <c r="D104" s="3">
        <v>60.42313</v>
      </c>
      <c r="E104" s="2">
        <v>-34.375976999999999</v>
      </c>
      <c r="F104" s="2">
        <v>-8.1145099999999992</v>
      </c>
      <c r="G104" s="2">
        <v>145.35834299999999</v>
      </c>
      <c r="H104" s="1">
        <v>-6.3461670000000003</v>
      </c>
      <c r="I104" s="1">
        <v>-14.467889</v>
      </c>
      <c r="J104" s="1">
        <v>-19.522462999999998</v>
      </c>
      <c r="K104">
        <f t="shared" si="4"/>
        <v>1.8166666666666667</v>
      </c>
      <c r="L104">
        <f t="shared" si="3"/>
        <v>39.27927927927928</v>
      </c>
    </row>
    <row r="105" spans="1:12" x14ac:dyDescent="0.25">
      <c r="A105">
        <v>219</v>
      </c>
      <c r="B105" s="3">
        <v>35.663435</v>
      </c>
      <c r="C105" s="3">
        <v>7.8693669999999996</v>
      </c>
      <c r="D105" s="3">
        <v>60.566606999999998</v>
      </c>
      <c r="E105" s="2">
        <v>-34.272033999999998</v>
      </c>
      <c r="F105" s="2">
        <v>-7.9301649999999997</v>
      </c>
      <c r="G105" s="2">
        <v>145.34940599999999</v>
      </c>
      <c r="H105" s="1">
        <v>-6.3299289999999999</v>
      </c>
      <c r="I105" s="1">
        <v>-14.452299999999999</v>
      </c>
      <c r="J105" s="1">
        <v>-19.484922000000001</v>
      </c>
      <c r="K105">
        <f t="shared" si="4"/>
        <v>1.825</v>
      </c>
      <c r="L105">
        <f t="shared" si="3"/>
        <v>39.45945945945946</v>
      </c>
    </row>
    <row r="106" spans="1:12" x14ac:dyDescent="0.25">
      <c r="A106">
        <v>220</v>
      </c>
      <c r="B106" s="3">
        <v>35.579256000000001</v>
      </c>
      <c r="C106" s="3">
        <v>7.817698</v>
      </c>
      <c r="D106" s="3">
        <v>60.695284999999998</v>
      </c>
      <c r="E106" s="2">
        <v>-34.157662000000002</v>
      </c>
      <c r="F106" s="2">
        <v>-7.7722420000000003</v>
      </c>
      <c r="G106" s="2">
        <v>145.37793300000001</v>
      </c>
      <c r="H106" s="1">
        <v>-6.316605</v>
      </c>
      <c r="I106" s="1">
        <v>-14.425341</v>
      </c>
      <c r="J106" s="1">
        <v>-19.447082000000002</v>
      </c>
      <c r="K106">
        <f t="shared" si="4"/>
        <v>1.8333333333333333</v>
      </c>
      <c r="L106">
        <f t="shared" si="3"/>
        <v>39.639639639639633</v>
      </c>
    </row>
    <row r="107" spans="1:12" x14ac:dyDescent="0.25">
      <c r="A107">
        <v>221</v>
      </c>
      <c r="B107" s="3">
        <v>35.483308000000001</v>
      </c>
      <c r="C107" s="3">
        <v>7.7925310000000003</v>
      </c>
      <c r="D107" s="3">
        <v>60.828665000000001</v>
      </c>
      <c r="E107" s="2">
        <v>-34.058706000000001</v>
      </c>
      <c r="F107" s="2">
        <v>-7.5762729999999996</v>
      </c>
      <c r="G107" s="2">
        <v>145.37714099999999</v>
      </c>
      <c r="H107" s="1">
        <v>-6.294486</v>
      </c>
      <c r="I107" s="1">
        <v>-14.392844999999999</v>
      </c>
      <c r="J107" s="1">
        <v>-19.400116000000001</v>
      </c>
      <c r="K107">
        <f t="shared" si="4"/>
        <v>1.8416666666666666</v>
      </c>
      <c r="L107">
        <f t="shared" si="3"/>
        <v>39.81981981981982</v>
      </c>
    </row>
    <row r="108" spans="1:12" x14ac:dyDescent="0.25">
      <c r="A108">
        <v>222</v>
      </c>
      <c r="B108" s="3">
        <v>35.415733000000003</v>
      </c>
      <c r="C108" s="3">
        <v>7.7274969999999996</v>
      </c>
      <c r="D108" s="3">
        <v>60.927349999999997</v>
      </c>
      <c r="E108" s="2">
        <v>-33.954321</v>
      </c>
      <c r="F108" s="2">
        <v>-7.4109819999999997</v>
      </c>
      <c r="G108" s="2">
        <v>145.41348300000001</v>
      </c>
      <c r="H108" s="1">
        <v>-6.2787730000000002</v>
      </c>
      <c r="I108" s="1">
        <v>-14.365119</v>
      </c>
      <c r="J108" s="1">
        <v>-19.344601999999998</v>
      </c>
      <c r="K108">
        <f t="shared" si="4"/>
        <v>1.85</v>
      </c>
      <c r="L108">
        <f t="shared" si="3"/>
        <v>40</v>
      </c>
    </row>
    <row r="109" spans="1:12" x14ac:dyDescent="0.25">
      <c r="A109">
        <v>223</v>
      </c>
      <c r="B109" s="3">
        <v>35.342579999999998</v>
      </c>
      <c r="C109" s="3">
        <v>7.6812040000000001</v>
      </c>
      <c r="D109" s="3">
        <v>61.041666999999997</v>
      </c>
      <c r="E109" s="2">
        <v>-33.853231999999998</v>
      </c>
      <c r="F109" s="2">
        <v>-7.2192489999999996</v>
      </c>
      <c r="G109" s="2">
        <v>145.42063999999999</v>
      </c>
      <c r="H109" s="1">
        <v>-6.2667780000000004</v>
      </c>
      <c r="I109" s="1">
        <v>-14.344459000000001</v>
      </c>
      <c r="J109" s="1">
        <v>-19.296569000000002</v>
      </c>
      <c r="K109">
        <f t="shared" si="4"/>
        <v>1.8583333333333334</v>
      </c>
      <c r="L109">
        <f t="shared" si="3"/>
        <v>40.18018018018018</v>
      </c>
    </row>
    <row r="110" spans="1:12" x14ac:dyDescent="0.25">
      <c r="A110">
        <v>224</v>
      </c>
      <c r="B110" s="3">
        <v>35.281388</v>
      </c>
      <c r="C110" s="3">
        <v>7.6247309999999997</v>
      </c>
      <c r="D110" s="3">
        <v>61.154795</v>
      </c>
      <c r="E110" s="2">
        <v>-33.745623999999999</v>
      </c>
      <c r="F110" s="2">
        <v>-7.0621239999999998</v>
      </c>
      <c r="G110" s="2">
        <v>145.45011299999999</v>
      </c>
      <c r="H110" s="1">
        <v>-6.2542920000000004</v>
      </c>
      <c r="I110" s="1">
        <v>-14.313611999999999</v>
      </c>
      <c r="J110" s="1">
        <v>-19.243409</v>
      </c>
      <c r="K110">
        <f t="shared" si="4"/>
        <v>1.8666666666666667</v>
      </c>
      <c r="L110">
        <f t="shared" si="3"/>
        <v>40.36036036036036</v>
      </c>
    </row>
    <row r="111" spans="1:12" x14ac:dyDescent="0.25">
      <c r="A111">
        <v>225</v>
      </c>
      <c r="B111" s="3">
        <v>35.196030999999998</v>
      </c>
      <c r="C111" s="3">
        <v>7.5875760000000003</v>
      </c>
      <c r="D111" s="3">
        <v>61.27664</v>
      </c>
      <c r="E111" s="2">
        <v>-33.659180999999997</v>
      </c>
      <c r="F111" s="2">
        <v>-6.8808480000000003</v>
      </c>
      <c r="G111" s="2">
        <v>145.445052</v>
      </c>
      <c r="H111" s="1">
        <v>-6.2413670000000003</v>
      </c>
      <c r="I111" s="1">
        <v>-14.273021</v>
      </c>
      <c r="J111" s="1">
        <v>-19.200665999999998</v>
      </c>
      <c r="K111">
        <f t="shared" si="4"/>
        <v>1.875</v>
      </c>
      <c r="L111">
        <f t="shared" si="3"/>
        <v>40.54054054054054</v>
      </c>
    </row>
    <row r="112" spans="1:12" x14ac:dyDescent="0.25">
      <c r="A112">
        <v>226</v>
      </c>
      <c r="B112" s="3">
        <v>35.140897000000002</v>
      </c>
      <c r="C112" s="3">
        <v>7.5184610000000003</v>
      </c>
      <c r="D112" s="3">
        <v>61.377487000000002</v>
      </c>
      <c r="E112" s="2">
        <v>-33.568516000000002</v>
      </c>
      <c r="F112" s="2">
        <v>-6.7591590000000004</v>
      </c>
      <c r="G112" s="2">
        <v>145.478736</v>
      </c>
      <c r="H112" s="1">
        <v>-6.233142</v>
      </c>
      <c r="I112" s="1">
        <v>-14.236580999999999</v>
      </c>
      <c r="J112" s="1">
        <v>-19.157810999999999</v>
      </c>
      <c r="K112">
        <f t="shared" si="4"/>
        <v>1.8833333333333333</v>
      </c>
      <c r="L112">
        <f t="shared" si="3"/>
        <v>40.72072072072072</v>
      </c>
    </row>
    <row r="113" spans="1:12" x14ac:dyDescent="0.25">
      <c r="A113">
        <v>227</v>
      </c>
      <c r="B113" s="3">
        <v>35.080043000000003</v>
      </c>
      <c r="C113" s="3">
        <v>7.4558470000000003</v>
      </c>
      <c r="D113" s="3">
        <v>61.485036999999998</v>
      </c>
      <c r="E113" s="2">
        <v>-33.489967</v>
      </c>
      <c r="F113" s="2">
        <v>-6.6414749999999998</v>
      </c>
      <c r="G113" s="2">
        <v>145.50118699999999</v>
      </c>
      <c r="H113" s="1">
        <v>-6.2252179999999999</v>
      </c>
      <c r="I113" s="1">
        <v>-14.213661</v>
      </c>
      <c r="J113" s="1">
        <v>-19.125381999999998</v>
      </c>
      <c r="K113">
        <f t="shared" si="4"/>
        <v>1.8916666666666666</v>
      </c>
      <c r="L113">
        <f t="shared" si="3"/>
        <v>40.900900900900901</v>
      </c>
    </row>
    <row r="114" spans="1:12" x14ac:dyDescent="0.25">
      <c r="A114">
        <v>228</v>
      </c>
      <c r="B114" s="3">
        <v>35.046762999999999</v>
      </c>
      <c r="C114" s="3">
        <v>7.3916440000000003</v>
      </c>
      <c r="D114" s="3">
        <v>61.585963</v>
      </c>
      <c r="E114" s="2">
        <v>-33.396808</v>
      </c>
      <c r="F114" s="2">
        <v>-6.5670450000000002</v>
      </c>
      <c r="G114" s="2">
        <v>145.540988</v>
      </c>
      <c r="H114" s="1">
        <v>-6.2204639999999998</v>
      </c>
      <c r="I114" s="1">
        <v>-14.19098</v>
      </c>
      <c r="J114" s="1">
        <v>-19.10417</v>
      </c>
      <c r="K114">
        <f t="shared" si="4"/>
        <v>1.9</v>
      </c>
      <c r="L114">
        <f t="shared" si="3"/>
        <v>41.081081081081081</v>
      </c>
    </row>
    <row r="115" spans="1:12" x14ac:dyDescent="0.25">
      <c r="A115">
        <v>229</v>
      </c>
      <c r="B115" s="3">
        <v>34.983860999999997</v>
      </c>
      <c r="C115" s="3">
        <v>7.3632710000000001</v>
      </c>
      <c r="D115" s="3">
        <v>61.705198000000003</v>
      </c>
      <c r="E115" s="2">
        <v>-33.321207000000001</v>
      </c>
      <c r="F115" s="2">
        <v>-6.4793979999999998</v>
      </c>
      <c r="G115" s="2">
        <v>145.555499</v>
      </c>
      <c r="H115" s="1">
        <v>-6.2170389999999998</v>
      </c>
      <c r="I115" s="1">
        <v>-14.171772000000001</v>
      </c>
      <c r="J115" s="1">
        <v>-19.090902</v>
      </c>
      <c r="K115">
        <f t="shared" si="4"/>
        <v>1.9083333333333334</v>
      </c>
      <c r="L115">
        <f t="shared" si="3"/>
        <v>41.261261261261261</v>
      </c>
    </row>
    <row r="116" spans="1:12" x14ac:dyDescent="0.25">
      <c r="A116">
        <v>230</v>
      </c>
      <c r="B116" s="3">
        <v>34.949337999999997</v>
      </c>
      <c r="C116" s="3">
        <v>7.2967880000000003</v>
      </c>
      <c r="D116" s="3">
        <v>61.790491000000003</v>
      </c>
      <c r="E116" s="2">
        <v>-33.241962000000001</v>
      </c>
      <c r="F116" s="2">
        <v>-6.418158</v>
      </c>
      <c r="G116" s="2">
        <v>145.60317900000001</v>
      </c>
      <c r="H116" s="1">
        <v>-6.2136769999999997</v>
      </c>
      <c r="I116" s="1">
        <v>-14.168474</v>
      </c>
      <c r="J116" s="1">
        <v>-19.078357</v>
      </c>
      <c r="K116">
        <f t="shared" si="4"/>
        <v>1.9166666666666667</v>
      </c>
      <c r="L116">
        <f t="shared" si="3"/>
        <v>41.441441441441448</v>
      </c>
    </row>
    <row r="117" spans="1:12" x14ac:dyDescent="0.25">
      <c r="A117">
        <v>231</v>
      </c>
      <c r="B117" s="3">
        <v>34.911760000000001</v>
      </c>
      <c r="C117" s="3">
        <v>7.2382090000000003</v>
      </c>
      <c r="D117" s="3">
        <v>61.868901000000001</v>
      </c>
      <c r="E117" s="2">
        <v>-33.174484</v>
      </c>
      <c r="F117" s="2">
        <v>-6.3410380000000002</v>
      </c>
      <c r="G117" s="2">
        <v>145.63240999999999</v>
      </c>
      <c r="H117" s="1">
        <v>-6.2152029999999998</v>
      </c>
      <c r="I117" s="1">
        <v>-14.171339</v>
      </c>
      <c r="J117" s="1">
        <v>-19.056612999999999</v>
      </c>
      <c r="K117">
        <f t="shared" si="4"/>
        <v>1.925</v>
      </c>
      <c r="L117">
        <f t="shared" si="3"/>
        <v>41.621621621621621</v>
      </c>
    </row>
    <row r="118" spans="1:12" x14ac:dyDescent="0.25">
      <c r="A118">
        <v>232</v>
      </c>
      <c r="B118" s="3">
        <v>34.895339999999997</v>
      </c>
      <c r="C118" s="3">
        <v>7.1544819999999998</v>
      </c>
      <c r="D118" s="3">
        <v>61.940505000000002</v>
      </c>
      <c r="E118" s="2">
        <v>-33.103265</v>
      </c>
      <c r="F118" s="2">
        <v>-6.2890129999999997</v>
      </c>
      <c r="G118" s="2">
        <v>145.68699000000001</v>
      </c>
      <c r="H118" s="1">
        <v>-6.2218749999999998</v>
      </c>
      <c r="I118" s="1">
        <v>-14.180783999999999</v>
      </c>
      <c r="J118" s="1">
        <v>-19.024318000000001</v>
      </c>
      <c r="K118">
        <f t="shared" si="4"/>
        <v>1.9333333333333333</v>
      </c>
      <c r="L118">
        <f t="shared" si="3"/>
        <v>41.801801801801801</v>
      </c>
    </row>
    <row r="119" spans="1:12" x14ac:dyDescent="0.25">
      <c r="A119">
        <v>233</v>
      </c>
      <c r="B119" s="3">
        <v>34.876463000000001</v>
      </c>
      <c r="C119" s="3">
        <v>7.0827920000000004</v>
      </c>
      <c r="D119" s="3">
        <v>62.027222999999999</v>
      </c>
      <c r="E119" s="2">
        <v>-33.034108000000003</v>
      </c>
      <c r="F119" s="2">
        <v>-6.2277180000000003</v>
      </c>
      <c r="G119" s="2">
        <v>145.73122499999999</v>
      </c>
      <c r="H119" s="1">
        <v>-6.2226850000000002</v>
      </c>
      <c r="I119" s="1">
        <v>-14.181755000000001</v>
      </c>
      <c r="J119" s="1">
        <v>-18.990593000000001</v>
      </c>
      <c r="K119">
        <f t="shared" si="4"/>
        <v>1.9416666666666667</v>
      </c>
      <c r="L119">
        <f t="shared" si="3"/>
        <v>41.981981981981981</v>
      </c>
    </row>
    <row r="120" spans="1:12" x14ac:dyDescent="0.25">
      <c r="A120">
        <v>234</v>
      </c>
      <c r="B120" s="3">
        <v>34.857062999999997</v>
      </c>
      <c r="C120" s="3">
        <v>7.0166849999999998</v>
      </c>
      <c r="D120" s="3">
        <v>62.103487999999999</v>
      </c>
      <c r="E120" s="2">
        <v>-32.960298000000002</v>
      </c>
      <c r="F120" s="2">
        <v>-6.1480430000000004</v>
      </c>
      <c r="G120" s="2">
        <v>145.76641000000001</v>
      </c>
      <c r="H120" s="1">
        <v>-6.2156940000000001</v>
      </c>
      <c r="I120" s="1">
        <v>-14.17177</v>
      </c>
      <c r="J120" s="1">
        <v>-18.942349</v>
      </c>
      <c r="K120">
        <f t="shared" si="4"/>
        <v>1.95</v>
      </c>
      <c r="L120">
        <f t="shared" si="3"/>
        <v>42.162162162162161</v>
      </c>
    </row>
    <row r="121" spans="1:12" x14ac:dyDescent="0.25">
      <c r="A121">
        <v>235</v>
      </c>
      <c r="B121" s="3">
        <v>34.809337999999997</v>
      </c>
      <c r="C121" s="3">
        <v>6.9865579999999996</v>
      </c>
      <c r="D121" s="3">
        <v>62.199660000000002</v>
      </c>
      <c r="E121" s="2">
        <v>-32.899411000000001</v>
      </c>
      <c r="F121" s="2">
        <v>-6.0081959999999999</v>
      </c>
      <c r="G121" s="2">
        <v>145.757802</v>
      </c>
      <c r="H121" s="1">
        <v>-6.198245</v>
      </c>
      <c r="I121" s="1">
        <v>-14.159618999999999</v>
      </c>
      <c r="J121" s="1">
        <v>-18.891179000000001</v>
      </c>
      <c r="K121">
        <f t="shared" si="4"/>
        <v>1.9583333333333333</v>
      </c>
      <c r="L121">
        <f t="shared" si="3"/>
        <v>42.342342342342342</v>
      </c>
    </row>
    <row r="122" spans="1:12" x14ac:dyDescent="0.25">
      <c r="A122">
        <v>236</v>
      </c>
      <c r="B122" s="3">
        <v>34.793940999999997</v>
      </c>
      <c r="C122" s="3">
        <v>6.9353179999999996</v>
      </c>
      <c r="D122" s="3">
        <v>62.279165999999996</v>
      </c>
      <c r="E122" s="2">
        <v>-32.826582999999999</v>
      </c>
      <c r="F122" s="2">
        <v>-5.8799080000000004</v>
      </c>
      <c r="G122" s="2">
        <v>145.77166600000001</v>
      </c>
      <c r="H122" s="1">
        <v>-6.1762829999999997</v>
      </c>
      <c r="I122" s="1">
        <v>-14.129173</v>
      </c>
      <c r="J122" s="1">
        <v>-18.850448</v>
      </c>
      <c r="K122">
        <f t="shared" si="4"/>
        <v>1.9666666666666666</v>
      </c>
      <c r="L122">
        <f t="shared" si="3"/>
        <v>42.522522522522522</v>
      </c>
    </row>
    <row r="123" spans="1:12" x14ac:dyDescent="0.25">
      <c r="A123">
        <v>237</v>
      </c>
      <c r="B123" s="3">
        <v>34.753155999999997</v>
      </c>
      <c r="C123" s="3">
        <v>6.9061870000000001</v>
      </c>
      <c r="D123" s="3">
        <v>62.375824999999999</v>
      </c>
      <c r="E123" s="2">
        <v>-32.762928000000002</v>
      </c>
      <c r="F123" s="2">
        <v>-5.70167</v>
      </c>
      <c r="G123" s="2">
        <v>145.76001099999999</v>
      </c>
      <c r="H123" s="1">
        <v>-6.1627910000000004</v>
      </c>
      <c r="I123" s="1">
        <v>-14.095980000000001</v>
      </c>
      <c r="J123" s="1">
        <v>-18.805783999999999</v>
      </c>
      <c r="K123">
        <f t="shared" si="4"/>
        <v>1.9750000000000001</v>
      </c>
      <c r="L123">
        <f t="shared" si="3"/>
        <v>42.702702702702702</v>
      </c>
    </row>
    <row r="124" spans="1:12" x14ac:dyDescent="0.25">
      <c r="A124">
        <v>238</v>
      </c>
      <c r="B124" s="3">
        <v>34.735757999999997</v>
      </c>
      <c r="C124" s="3">
        <v>6.8687240000000003</v>
      </c>
      <c r="D124" s="3">
        <v>62.454909999999998</v>
      </c>
      <c r="E124" s="2">
        <v>-32.687033</v>
      </c>
      <c r="F124" s="2">
        <v>-5.5250250000000003</v>
      </c>
      <c r="G124" s="2">
        <v>145.76275200000001</v>
      </c>
      <c r="H124" s="1">
        <v>-6.1458959999999996</v>
      </c>
      <c r="I124" s="1">
        <v>-14.063007000000001</v>
      </c>
      <c r="J124" s="1">
        <v>-18.763459000000001</v>
      </c>
      <c r="K124">
        <f t="shared" si="4"/>
        <v>1.9833333333333334</v>
      </c>
      <c r="L124">
        <f t="shared" si="3"/>
        <v>42.882882882882882</v>
      </c>
    </row>
    <row r="125" spans="1:12" x14ac:dyDescent="0.25">
      <c r="A125">
        <v>239</v>
      </c>
      <c r="B125" s="3">
        <v>34.705606000000003</v>
      </c>
      <c r="C125" s="3">
        <v>6.8538629999999996</v>
      </c>
      <c r="D125" s="3">
        <v>62.544676000000003</v>
      </c>
      <c r="E125" s="2">
        <v>-32.619672000000001</v>
      </c>
      <c r="F125" s="2">
        <v>-5.3093630000000003</v>
      </c>
      <c r="G125" s="2">
        <v>145.73662400000001</v>
      </c>
      <c r="H125" s="1">
        <v>-6.1241089999999998</v>
      </c>
      <c r="I125" s="1">
        <v>-14.023080999999999</v>
      </c>
      <c r="J125" s="1">
        <v>-18.727696000000002</v>
      </c>
      <c r="K125">
        <f t="shared" si="4"/>
        <v>1.9916666666666667</v>
      </c>
      <c r="L125">
        <f t="shared" si="3"/>
        <v>43.063063063063062</v>
      </c>
    </row>
    <row r="126" spans="1:12" x14ac:dyDescent="0.25">
      <c r="A126">
        <v>240</v>
      </c>
      <c r="B126" s="3">
        <v>34.690891999999998</v>
      </c>
      <c r="C126" s="3">
        <v>6.8185479999999998</v>
      </c>
      <c r="D126" s="3">
        <v>62.628101000000001</v>
      </c>
      <c r="E126" s="2">
        <v>-32.547598000000001</v>
      </c>
      <c r="F126" s="2">
        <v>-5.1296850000000003</v>
      </c>
      <c r="G126" s="2">
        <v>145.73281399999999</v>
      </c>
      <c r="H126" s="1">
        <v>-6.1057100000000002</v>
      </c>
      <c r="I126" s="1">
        <v>-13.97542</v>
      </c>
      <c r="J126" s="1">
        <v>-18.703458999999999</v>
      </c>
      <c r="K126">
        <f t="shared" si="4"/>
        <v>2</v>
      </c>
      <c r="L126">
        <f t="shared" si="3"/>
        <v>43.243243243243242</v>
      </c>
    </row>
    <row r="127" spans="1:12" x14ac:dyDescent="0.25">
      <c r="A127">
        <v>241</v>
      </c>
      <c r="B127" s="3">
        <v>34.684086999999998</v>
      </c>
      <c r="C127" s="3">
        <v>6.7793910000000004</v>
      </c>
      <c r="D127" s="3">
        <v>62.709822000000003</v>
      </c>
      <c r="E127" s="2">
        <v>-32.471570999999997</v>
      </c>
      <c r="F127" s="2">
        <v>-4.9720230000000001</v>
      </c>
      <c r="G127" s="2">
        <v>145.74130099999999</v>
      </c>
      <c r="H127" s="1">
        <v>-6.1000420000000002</v>
      </c>
      <c r="I127" s="1">
        <v>-13.925058999999999</v>
      </c>
      <c r="J127" s="1">
        <v>-18.682770000000001</v>
      </c>
      <c r="K127">
        <f t="shared" si="4"/>
        <v>2.0083333333333333</v>
      </c>
      <c r="L127">
        <f t="shared" si="3"/>
        <v>43.423423423423422</v>
      </c>
    </row>
    <row r="128" spans="1:12" x14ac:dyDescent="0.25">
      <c r="A128">
        <v>242</v>
      </c>
      <c r="B128" s="3">
        <v>34.667219000000003</v>
      </c>
      <c r="C128" s="3">
        <v>6.7370190000000001</v>
      </c>
      <c r="D128" s="3">
        <v>62.786448</v>
      </c>
      <c r="E128" s="2">
        <v>-32.409179000000002</v>
      </c>
      <c r="F128" s="2">
        <v>-4.8205960000000001</v>
      </c>
      <c r="G128" s="2">
        <v>145.74436</v>
      </c>
      <c r="H128" s="1">
        <v>-6.0938330000000001</v>
      </c>
      <c r="I128" s="1">
        <v>-13.875268999999999</v>
      </c>
      <c r="J128" s="1">
        <v>-18.655186</v>
      </c>
      <c r="K128">
        <f t="shared" si="4"/>
        <v>2.0166666666666666</v>
      </c>
      <c r="L128">
        <f t="shared" si="3"/>
        <v>43.603603603603602</v>
      </c>
    </row>
    <row r="129" spans="1:12" x14ac:dyDescent="0.25">
      <c r="A129">
        <v>243</v>
      </c>
      <c r="B129" s="3">
        <v>34.652844000000002</v>
      </c>
      <c r="C129" s="3">
        <v>6.7025059999999996</v>
      </c>
      <c r="D129" s="3">
        <v>62.860582999999998</v>
      </c>
      <c r="E129" s="2">
        <v>-32.344374999999999</v>
      </c>
      <c r="F129" s="2">
        <v>-4.6743810000000003</v>
      </c>
      <c r="G129" s="2">
        <v>145.74075199999999</v>
      </c>
      <c r="H129" s="1">
        <v>-6.0943610000000001</v>
      </c>
      <c r="I129" s="1">
        <v>-13.822592999999999</v>
      </c>
      <c r="J129" s="1">
        <v>-18.618037000000001</v>
      </c>
      <c r="K129">
        <f t="shared" si="4"/>
        <v>2.0249999999999999</v>
      </c>
      <c r="L129">
        <f t="shared" si="3"/>
        <v>43.783783783783782</v>
      </c>
    </row>
    <row r="130" spans="1:12" x14ac:dyDescent="0.25">
      <c r="A130">
        <v>244</v>
      </c>
      <c r="B130" s="3">
        <v>34.639674999999997</v>
      </c>
      <c r="C130" s="3">
        <v>6.6631989999999996</v>
      </c>
      <c r="D130" s="3">
        <v>62.933281000000001</v>
      </c>
      <c r="E130" s="2">
        <v>-32.287393000000002</v>
      </c>
      <c r="F130" s="2">
        <v>-4.5523980000000002</v>
      </c>
      <c r="G130" s="2">
        <v>145.74476300000001</v>
      </c>
      <c r="H130" s="1">
        <v>-6.0982620000000001</v>
      </c>
      <c r="I130" s="1">
        <v>-13.775003</v>
      </c>
      <c r="J130" s="1">
        <v>-18.578728000000002</v>
      </c>
      <c r="K130">
        <f t="shared" si="4"/>
        <v>2.0333333333333332</v>
      </c>
      <c r="L130">
        <f t="shared" si="3"/>
        <v>43.963963963963963</v>
      </c>
    </row>
    <row r="131" spans="1:12" x14ac:dyDescent="0.25">
      <c r="A131">
        <v>245</v>
      </c>
      <c r="B131" s="3">
        <v>34.615895000000002</v>
      </c>
      <c r="C131" s="3">
        <v>6.6299570000000001</v>
      </c>
      <c r="D131" s="3">
        <v>63.011206000000001</v>
      </c>
      <c r="E131" s="2">
        <v>-32.243830000000003</v>
      </c>
      <c r="F131" s="2">
        <v>-4.4496419999999999</v>
      </c>
      <c r="G131" s="2">
        <v>145.74812900000001</v>
      </c>
      <c r="H131" s="1">
        <v>-6.110163</v>
      </c>
      <c r="I131" s="1">
        <v>-13.744180999999999</v>
      </c>
      <c r="J131" s="1">
        <v>-18.535385000000002</v>
      </c>
      <c r="K131">
        <f t="shared" si="4"/>
        <v>2.0416666666666665</v>
      </c>
      <c r="L131">
        <f t="shared" si="3"/>
        <v>44.144144144144143</v>
      </c>
    </row>
    <row r="132" spans="1:12" x14ac:dyDescent="0.25">
      <c r="A132">
        <v>246</v>
      </c>
      <c r="B132" s="3">
        <v>34.605528999999997</v>
      </c>
      <c r="C132" s="3">
        <v>6.5864960000000004</v>
      </c>
      <c r="D132" s="3">
        <v>63.081812999999997</v>
      </c>
      <c r="E132" s="2">
        <v>-32.200366000000002</v>
      </c>
      <c r="F132" s="2">
        <v>-4.3789610000000003</v>
      </c>
      <c r="G132" s="2">
        <v>145.764207</v>
      </c>
      <c r="H132" s="1">
        <v>-6.133648</v>
      </c>
      <c r="I132" s="1">
        <v>-13.735685999999999</v>
      </c>
      <c r="J132" s="1">
        <v>-18.484911</v>
      </c>
      <c r="K132">
        <f t="shared" si="4"/>
        <v>2.0499999999999998</v>
      </c>
      <c r="L132">
        <f t="shared" si="3"/>
        <v>44.324324324324316</v>
      </c>
    </row>
    <row r="133" spans="1:12" x14ac:dyDescent="0.25">
      <c r="A133">
        <v>247</v>
      </c>
      <c r="B133" s="3">
        <v>34.588437999999996</v>
      </c>
      <c r="C133" s="3">
        <v>6.5665149999999999</v>
      </c>
      <c r="D133" s="3">
        <v>63.152316999999996</v>
      </c>
      <c r="E133" s="2">
        <v>-32.165525000000002</v>
      </c>
      <c r="F133" s="2">
        <v>-4.3124859999999998</v>
      </c>
      <c r="G133" s="2">
        <v>145.77338800000001</v>
      </c>
      <c r="H133" s="1">
        <v>-6.1529319999999998</v>
      </c>
      <c r="I133" s="1">
        <v>-13.736205</v>
      </c>
      <c r="J133" s="1">
        <v>-18.441724000000001</v>
      </c>
      <c r="K133">
        <f t="shared" si="4"/>
        <v>2.0583333333333331</v>
      </c>
      <c r="L133">
        <f t="shared" si="3"/>
        <v>44.504504504504503</v>
      </c>
    </row>
    <row r="134" spans="1:12" x14ac:dyDescent="0.25">
      <c r="A134">
        <v>248</v>
      </c>
      <c r="B134" s="3">
        <v>34.588839</v>
      </c>
      <c r="C134" s="3">
        <v>6.5343349999999996</v>
      </c>
      <c r="D134" s="3">
        <v>63.219234999999998</v>
      </c>
      <c r="E134" s="2">
        <v>-32.122315</v>
      </c>
      <c r="F134" s="2">
        <v>-4.2743909999999996</v>
      </c>
      <c r="G134" s="2">
        <v>145.794286</v>
      </c>
      <c r="H134" s="1">
        <v>-6.1750999999999996</v>
      </c>
      <c r="I134" s="1">
        <v>-13.730454</v>
      </c>
      <c r="J134" s="1">
        <v>-18.405897</v>
      </c>
      <c r="K134">
        <f t="shared" si="4"/>
        <v>2.0666666666666669</v>
      </c>
      <c r="L134">
        <f t="shared" si="3"/>
        <v>44.68468468468469</v>
      </c>
    </row>
    <row r="135" spans="1:12" x14ac:dyDescent="0.25">
      <c r="A135">
        <v>249</v>
      </c>
      <c r="B135" s="3">
        <v>34.588033000000003</v>
      </c>
      <c r="C135" s="3">
        <v>6.4986449999999998</v>
      </c>
      <c r="D135" s="3">
        <v>63.281604000000002</v>
      </c>
      <c r="E135" s="2">
        <v>-32.091867000000001</v>
      </c>
      <c r="F135" s="2">
        <v>-4.2156140000000004</v>
      </c>
      <c r="G135" s="2">
        <v>145.79836800000001</v>
      </c>
      <c r="H135" s="1">
        <v>-6.1826420000000004</v>
      </c>
      <c r="I135" s="1">
        <v>-13.725737000000001</v>
      </c>
      <c r="J135" s="1">
        <v>-18.362185</v>
      </c>
      <c r="K135">
        <f t="shared" si="4"/>
        <v>2.0750000000000002</v>
      </c>
      <c r="L135">
        <f t="shared" si="3"/>
        <v>44.86486486486487</v>
      </c>
    </row>
    <row r="136" spans="1:12" x14ac:dyDescent="0.25">
      <c r="A136">
        <v>250</v>
      </c>
      <c r="B136" s="3">
        <v>34.583987</v>
      </c>
      <c r="C136" s="3">
        <v>6.458037</v>
      </c>
      <c r="D136" s="3">
        <v>63.332723000000001</v>
      </c>
      <c r="E136" s="2">
        <v>-32.058475000000001</v>
      </c>
      <c r="F136" s="2">
        <v>-4.1451209999999996</v>
      </c>
      <c r="G136" s="2">
        <v>145.81360900000001</v>
      </c>
      <c r="H136" s="1">
        <v>-6.1857059999999997</v>
      </c>
      <c r="I136" s="1">
        <v>-13.707936</v>
      </c>
      <c r="J136" s="1">
        <v>-18.331585</v>
      </c>
      <c r="K136">
        <f t="shared" si="4"/>
        <v>2.0833333333333335</v>
      </c>
      <c r="L136">
        <f t="shared" si="3"/>
        <v>45.04504504504505</v>
      </c>
    </row>
    <row r="137" spans="1:12" x14ac:dyDescent="0.25">
      <c r="A137">
        <v>251</v>
      </c>
      <c r="B137" s="3">
        <v>34.591783</v>
      </c>
      <c r="C137" s="3">
        <v>6.4136179999999996</v>
      </c>
      <c r="D137" s="3">
        <v>63.377198999999997</v>
      </c>
      <c r="E137" s="2">
        <v>-32.017324000000002</v>
      </c>
      <c r="F137" s="2">
        <v>-4.07728</v>
      </c>
      <c r="G137" s="2">
        <v>145.83745999999999</v>
      </c>
      <c r="H137" s="1">
        <v>-6.1766860000000001</v>
      </c>
      <c r="I137" s="1">
        <v>-13.688021000000001</v>
      </c>
      <c r="J137" s="1">
        <v>-18.299336</v>
      </c>
      <c r="K137">
        <f t="shared" si="4"/>
        <v>2.0916666666666668</v>
      </c>
      <c r="L137">
        <f t="shared" si="3"/>
        <v>45.22522522522523</v>
      </c>
    </row>
    <row r="138" spans="1:12" x14ac:dyDescent="0.25">
      <c r="A138">
        <v>252</v>
      </c>
      <c r="B138" s="3">
        <v>34.586706</v>
      </c>
      <c r="C138" s="3">
        <v>6.3802810000000001</v>
      </c>
      <c r="D138" s="3">
        <v>63.426169000000002</v>
      </c>
      <c r="E138" s="2">
        <v>-31.970476999999999</v>
      </c>
      <c r="F138" s="2">
        <v>-3.9798779999999998</v>
      </c>
      <c r="G138" s="2">
        <v>145.83996400000001</v>
      </c>
      <c r="H138" s="1">
        <v>-6.1773629999999997</v>
      </c>
      <c r="I138" s="1">
        <v>-13.657114</v>
      </c>
      <c r="J138" s="1">
        <v>-18.262806000000001</v>
      </c>
      <c r="K138">
        <f t="shared" si="4"/>
        <v>2.1</v>
      </c>
      <c r="L138">
        <f t="shared" si="3"/>
        <v>45.405405405405403</v>
      </c>
    </row>
    <row r="139" spans="1:12" x14ac:dyDescent="0.25">
      <c r="A139">
        <v>253</v>
      </c>
      <c r="B139" s="3">
        <v>34.575569000000002</v>
      </c>
      <c r="C139" s="3">
        <v>6.3602080000000001</v>
      </c>
      <c r="D139" s="3">
        <v>63.469726999999999</v>
      </c>
      <c r="E139" s="2">
        <v>-31.933997000000002</v>
      </c>
      <c r="F139" s="2">
        <v>-3.8557760000000001</v>
      </c>
      <c r="G139" s="2">
        <v>145.83089100000001</v>
      </c>
      <c r="H139" s="1">
        <v>-6.1604960000000002</v>
      </c>
      <c r="I139" s="1">
        <v>-13.614229</v>
      </c>
      <c r="J139" s="1">
        <v>-18.224314</v>
      </c>
      <c r="K139">
        <f t="shared" si="4"/>
        <v>2.1083333333333334</v>
      </c>
      <c r="L139">
        <f t="shared" si="3"/>
        <v>45.585585585585591</v>
      </c>
    </row>
    <row r="140" spans="1:12" x14ac:dyDescent="0.25">
      <c r="A140">
        <v>254</v>
      </c>
      <c r="B140" s="3">
        <v>34.576467999999998</v>
      </c>
      <c r="C140" s="3">
        <v>6.3321810000000003</v>
      </c>
      <c r="D140" s="3">
        <v>63.511718000000002</v>
      </c>
      <c r="E140" s="2">
        <v>-31.877600999999999</v>
      </c>
      <c r="F140" s="2">
        <v>-3.7334860000000001</v>
      </c>
      <c r="G140" s="2">
        <v>145.82559900000001</v>
      </c>
      <c r="H140" s="1">
        <v>-6.1659389999999998</v>
      </c>
      <c r="I140" s="1">
        <v>-13.572698000000001</v>
      </c>
      <c r="J140" s="1">
        <v>-18.190940999999999</v>
      </c>
      <c r="K140">
        <f t="shared" si="4"/>
        <v>2.1166666666666667</v>
      </c>
      <c r="L140">
        <f t="shared" si="3"/>
        <v>45.765765765765764</v>
      </c>
    </row>
    <row r="141" spans="1:12" x14ac:dyDescent="0.25">
      <c r="A141">
        <v>255</v>
      </c>
      <c r="B141" s="3">
        <v>34.573295000000002</v>
      </c>
      <c r="C141" s="3">
        <v>6.3018380000000001</v>
      </c>
      <c r="D141" s="3">
        <v>63.556119000000002</v>
      </c>
      <c r="E141" s="2">
        <v>-31.839478</v>
      </c>
      <c r="F141" s="2">
        <v>-3.6149710000000002</v>
      </c>
      <c r="G141" s="2">
        <v>145.82769999999999</v>
      </c>
      <c r="H141" s="1">
        <v>-6.165133</v>
      </c>
      <c r="I141" s="1">
        <v>-13.531635</v>
      </c>
      <c r="J141" s="1">
        <v>-18.158864000000001</v>
      </c>
      <c r="K141">
        <f t="shared" si="4"/>
        <v>2.125</v>
      </c>
      <c r="L141">
        <f t="shared" si="3"/>
        <v>45.945945945945944</v>
      </c>
    </row>
    <row r="142" spans="1:12" x14ac:dyDescent="0.25">
      <c r="A142">
        <v>256</v>
      </c>
      <c r="B142" s="3">
        <v>34.570056999999998</v>
      </c>
      <c r="C142" s="3">
        <v>6.2655089999999998</v>
      </c>
      <c r="D142" s="3">
        <v>63.594946</v>
      </c>
      <c r="E142" s="2">
        <v>-31.805779999999999</v>
      </c>
      <c r="F142" s="2">
        <v>-3.5089920000000001</v>
      </c>
      <c r="G142" s="2">
        <v>145.82992300000001</v>
      </c>
      <c r="H142" s="1">
        <v>-6.1608790000000004</v>
      </c>
      <c r="I142" s="1">
        <v>-13.486719000000001</v>
      </c>
      <c r="J142" s="1">
        <v>-18.114865999999999</v>
      </c>
      <c r="K142">
        <f t="shared" si="4"/>
        <v>2.1333333333333333</v>
      </c>
      <c r="L142">
        <f t="shared" si="3"/>
        <v>46.126126126126131</v>
      </c>
    </row>
    <row r="143" spans="1:12" x14ac:dyDescent="0.25">
      <c r="A143">
        <v>257</v>
      </c>
      <c r="B143" s="3">
        <v>34.550915000000003</v>
      </c>
      <c r="C143" s="3">
        <v>6.2406269999999999</v>
      </c>
      <c r="D143" s="3">
        <v>63.638128000000002</v>
      </c>
      <c r="E143" s="2">
        <v>-31.781777999999999</v>
      </c>
      <c r="F143" s="2">
        <v>-3.3794170000000001</v>
      </c>
      <c r="G143" s="2">
        <v>145.81722600000001</v>
      </c>
      <c r="H143" s="1">
        <v>-6.1604950000000001</v>
      </c>
      <c r="I143" s="1">
        <v>-13.456509</v>
      </c>
      <c r="J143" s="1">
        <v>-18.073378000000002</v>
      </c>
      <c r="K143">
        <f t="shared" si="4"/>
        <v>2.1416666666666666</v>
      </c>
      <c r="L143">
        <f t="shared" ref="L143:L206" si="5">K143*100/$K$441</f>
        <v>46.306306306306304</v>
      </c>
    </row>
    <row r="144" spans="1:12" x14ac:dyDescent="0.25">
      <c r="A144">
        <v>258</v>
      </c>
      <c r="B144" s="3">
        <v>34.543743999999997</v>
      </c>
      <c r="C144" s="3">
        <v>6.2109769999999997</v>
      </c>
      <c r="D144" s="3">
        <v>63.678049000000001</v>
      </c>
      <c r="E144" s="2">
        <v>-31.756150000000002</v>
      </c>
      <c r="F144" s="2">
        <v>-3.2609360000000001</v>
      </c>
      <c r="G144" s="2">
        <v>145.81739200000001</v>
      </c>
      <c r="H144" s="1">
        <v>-6.1505000000000001</v>
      </c>
      <c r="I144" s="1">
        <v>-13.419822999999999</v>
      </c>
      <c r="J144" s="1">
        <v>-18.031601999999999</v>
      </c>
      <c r="K144">
        <f t="shared" ref="K144:K207" si="6">A144/120</f>
        <v>2.15</v>
      </c>
      <c r="L144">
        <f t="shared" si="5"/>
        <v>46.486486486486484</v>
      </c>
    </row>
    <row r="145" spans="1:12" x14ac:dyDescent="0.25">
      <c r="A145">
        <v>259</v>
      </c>
      <c r="B145" s="3">
        <v>34.520513000000001</v>
      </c>
      <c r="C145" s="3">
        <v>6.1917280000000003</v>
      </c>
      <c r="D145" s="3">
        <v>63.719472000000003</v>
      </c>
      <c r="E145" s="2">
        <v>-31.740155999999999</v>
      </c>
      <c r="F145" s="2">
        <v>-3.1111089999999999</v>
      </c>
      <c r="G145" s="2">
        <v>145.798315</v>
      </c>
      <c r="H145" s="1">
        <v>-6.139856</v>
      </c>
      <c r="I145" s="1">
        <v>-13.396409</v>
      </c>
      <c r="J145" s="1">
        <v>-17.979918000000001</v>
      </c>
      <c r="K145">
        <f t="shared" si="6"/>
        <v>2.1583333333333332</v>
      </c>
      <c r="L145">
        <f t="shared" si="5"/>
        <v>46.666666666666664</v>
      </c>
    </row>
    <row r="146" spans="1:12" x14ac:dyDescent="0.25">
      <c r="A146">
        <v>260</v>
      </c>
      <c r="B146" s="3">
        <v>34.515087999999999</v>
      </c>
      <c r="C146" s="3">
        <v>6.1758559999999996</v>
      </c>
      <c r="D146" s="3">
        <v>63.759577999999998</v>
      </c>
      <c r="E146" s="2">
        <v>-31.718778</v>
      </c>
      <c r="F146" s="2">
        <v>-2.941506</v>
      </c>
      <c r="G146" s="2">
        <v>145.784471</v>
      </c>
      <c r="H146" s="1">
        <v>-6.1223510000000001</v>
      </c>
      <c r="I146" s="1">
        <v>-13.368382</v>
      </c>
      <c r="J146" s="1">
        <v>-17.927278999999999</v>
      </c>
      <c r="K146">
        <f t="shared" si="6"/>
        <v>2.1666666666666665</v>
      </c>
      <c r="L146">
        <f t="shared" si="5"/>
        <v>46.846846846846844</v>
      </c>
    </row>
    <row r="147" spans="1:12" x14ac:dyDescent="0.25">
      <c r="A147">
        <v>261</v>
      </c>
      <c r="B147" s="3">
        <v>34.526240000000001</v>
      </c>
      <c r="C147" s="3">
        <v>6.1456140000000001</v>
      </c>
      <c r="D147" s="3">
        <v>63.789197999999999</v>
      </c>
      <c r="E147" s="2">
        <v>-31.696978999999999</v>
      </c>
      <c r="F147" s="2">
        <v>-2.7609620000000001</v>
      </c>
      <c r="G147" s="2">
        <v>145.772381</v>
      </c>
      <c r="H147" s="1">
        <v>-6.0958540000000001</v>
      </c>
      <c r="I147" s="1">
        <v>-13.338365</v>
      </c>
      <c r="J147" s="1">
        <v>-17.872962000000001</v>
      </c>
      <c r="K147">
        <f t="shared" si="6"/>
        <v>2.1749999999999998</v>
      </c>
      <c r="L147">
        <f t="shared" si="5"/>
        <v>47.027027027027017</v>
      </c>
    </row>
    <row r="148" spans="1:12" x14ac:dyDescent="0.25">
      <c r="A148">
        <v>262</v>
      </c>
      <c r="B148" s="3">
        <v>34.523359999999997</v>
      </c>
      <c r="C148" s="3">
        <v>6.1174619999999997</v>
      </c>
      <c r="D148" s="3">
        <v>63.818440000000002</v>
      </c>
      <c r="E148" s="2">
        <v>-31.678746</v>
      </c>
      <c r="F148" s="2">
        <v>-2.5603259999999999</v>
      </c>
      <c r="G148" s="2">
        <v>145.749368</v>
      </c>
      <c r="H148" s="1">
        <v>-6.0691550000000003</v>
      </c>
      <c r="I148" s="1">
        <v>-13.307014000000001</v>
      </c>
      <c r="J148" s="1">
        <v>-17.820322999999998</v>
      </c>
      <c r="K148">
        <f t="shared" si="6"/>
        <v>2.1833333333333331</v>
      </c>
      <c r="L148">
        <f t="shared" si="5"/>
        <v>47.207207207207205</v>
      </c>
    </row>
    <row r="149" spans="1:12" x14ac:dyDescent="0.25">
      <c r="A149">
        <v>263</v>
      </c>
      <c r="B149" s="3">
        <v>34.512250999999999</v>
      </c>
      <c r="C149" s="3">
        <v>6.096698</v>
      </c>
      <c r="D149" s="3">
        <v>63.856563000000001</v>
      </c>
      <c r="E149" s="2">
        <v>-31.658061</v>
      </c>
      <c r="F149" s="2">
        <v>-2.3631959999999999</v>
      </c>
      <c r="G149" s="2">
        <v>145.71910099999999</v>
      </c>
      <c r="H149" s="1">
        <v>-6.0477350000000003</v>
      </c>
      <c r="I149" s="1">
        <v>-13.267602</v>
      </c>
      <c r="J149" s="1">
        <v>-17.777829000000001</v>
      </c>
      <c r="K149">
        <f t="shared" si="6"/>
        <v>2.1916666666666669</v>
      </c>
      <c r="L149">
        <f t="shared" si="5"/>
        <v>47.387387387387392</v>
      </c>
    </row>
    <row r="150" spans="1:12" x14ac:dyDescent="0.25">
      <c r="A150">
        <v>264</v>
      </c>
      <c r="B150" s="3">
        <v>34.501255</v>
      </c>
      <c r="C150" s="3">
        <v>6.071345</v>
      </c>
      <c r="D150" s="3">
        <v>63.890962000000002</v>
      </c>
      <c r="E150" s="2">
        <v>-31.637333000000002</v>
      </c>
      <c r="F150" s="2">
        <v>-2.1845949999999998</v>
      </c>
      <c r="G150" s="2">
        <v>145.70016799999999</v>
      </c>
      <c r="H150" s="1">
        <v>-6.0179070000000001</v>
      </c>
      <c r="I150" s="1">
        <v>-13.219935</v>
      </c>
      <c r="J150" s="1">
        <v>-17.752262000000002</v>
      </c>
      <c r="K150">
        <f t="shared" si="6"/>
        <v>2.2000000000000002</v>
      </c>
      <c r="L150">
        <f t="shared" si="5"/>
        <v>47.567567567567572</v>
      </c>
    </row>
    <row r="151" spans="1:12" x14ac:dyDescent="0.25">
      <c r="A151">
        <v>265</v>
      </c>
      <c r="B151" s="3">
        <v>34.482227000000002</v>
      </c>
      <c r="C151" s="3">
        <v>6.065569</v>
      </c>
      <c r="D151" s="3">
        <v>63.922944000000001</v>
      </c>
      <c r="E151" s="2">
        <v>-31.619302999999999</v>
      </c>
      <c r="F151" s="2">
        <v>-1.9906980000000001</v>
      </c>
      <c r="G151" s="2">
        <v>145.66553099999999</v>
      </c>
      <c r="H151" s="1">
        <v>-5.995368</v>
      </c>
      <c r="I151" s="1">
        <v>-13.164621</v>
      </c>
      <c r="J151" s="1">
        <v>-17.737276999999999</v>
      </c>
      <c r="K151">
        <f t="shared" si="6"/>
        <v>2.2083333333333335</v>
      </c>
      <c r="L151">
        <f t="shared" si="5"/>
        <v>47.747747747747752</v>
      </c>
    </row>
    <row r="152" spans="1:12" x14ac:dyDescent="0.25">
      <c r="A152">
        <v>266</v>
      </c>
      <c r="B152" s="3">
        <v>34.474096000000003</v>
      </c>
      <c r="C152" s="3">
        <v>6.0555940000000001</v>
      </c>
      <c r="D152" s="3">
        <v>63.955801000000001</v>
      </c>
      <c r="E152" s="2">
        <v>-31.600603</v>
      </c>
      <c r="F152" s="2">
        <v>-1.8189930000000001</v>
      </c>
      <c r="G152" s="2">
        <v>145.64366999999999</v>
      </c>
      <c r="H152" s="1">
        <v>-5.9707559999999997</v>
      </c>
      <c r="I152" s="1">
        <v>-13.117131000000001</v>
      </c>
      <c r="J152" s="1">
        <v>-17.730875000000001</v>
      </c>
      <c r="K152">
        <f t="shared" si="6"/>
        <v>2.2166666666666668</v>
      </c>
      <c r="L152">
        <f t="shared" si="5"/>
        <v>47.927927927927932</v>
      </c>
    </row>
    <row r="153" spans="1:12" x14ac:dyDescent="0.25">
      <c r="A153">
        <v>267</v>
      </c>
      <c r="B153" s="3">
        <v>34.471269999999997</v>
      </c>
      <c r="C153" s="3">
        <v>6.0370119999999998</v>
      </c>
      <c r="D153" s="3">
        <v>63.992638999999997</v>
      </c>
      <c r="E153" s="2">
        <v>-31.578561000000001</v>
      </c>
      <c r="F153" s="2">
        <v>-1.652318</v>
      </c>
      <c r="G153" s="2">
        <v>145.62696199999999</v>
      </c>
      <c r="H153" s="1">
        <v>-5.9415129999999996</v>
      </c>
      <c r="I153" s="1">
        <v>-13.079534000000001</v>
      </c>
      <c r="J153" s="1">
        <v>-17.712344000000002</v>
      </c>
      <c r="K153">
        <f t="shared" si="6"/>
        <v>2.2250000000000001</v>
      </c>
      <c r="L153">
        <f t="shared" si="5"/>
        <v>48.108108108108105</v>
      </c>
    </row>
    <row r="154" spans="1:12" x14ac:dyDescent="0.25">
      <c r="A154">
        <v>268</v>
      </c>
      <c r="B154" s="3">
        <v>34.474319999999999</v>
      </c>
      <c r="C154" s="3">
        <v>6.0249139999999999</v>
      </c>
      <c r="D154" s="3">
        <v>64.032246000000001</v>
      </c>
      <c r="E154" s="2">
        <v>-31.562584999999999</v>
      </c>
      <c r="F154" s="2">
        <v>-1.4537599999999999</v>
      </c>
      <c r="G154" s="2">
        <v>145.59470300000001</v>
      </c>
      <c r="H154" s="1">
        <v>-5.9035479999999998</v>
      </c>
      <c r="I154" s="1">
        <v>-13.037941999999999</v>
      </c>
      <c r="J154" s="1">
        <v>-17.692724999999999</v>
      </c>
      <c r="K154">
        <f t="shared" si="6"/>
        <v>2.2333333333333334</v>
      </c>
      <c r="L154">
        <f t="shared" si="5"/>
        <v>48.288288288288292</v>
      </c>
    </row>
    <row r="155" spans="1:12" x14ac:dyDescent="0.25">
      <c r="A155">
        <v>269</v>
      </c>
      <c r="B155" s="3">
        <v>34.470663999999999</v>
      </c>
      <c r="C155" s="3">
        <v>6.019463</v>
      </c>
      <c r="D155" s="3">
        <v>64.064764999999994</v>
      </c>
      <c r="E155" s="2">
        <v>-31.546802</v>
      </c>
      <c r="F155" s="2">
        <v>-1.2353890000000001</v>
      </c>
      <c r="G155" s="2">
        <v>145.55558199999999</v>
      </c>
      <c r="H155" s="1">
        <v>-5.8608919999999998</v>
      </c>
      <c r="I155" s="1">
        <v>-12.989425000000001</v>
      </c>
      <c r="J155" s="1">
        <v>-17.666298000000001</v>
      </c>
      <c r="K155">
        <f t="shared" si="6"/>
        <v>2.2416666666666667</v>
      </c>
      <c r="L155">
        <f t="shared" si="5"/>
        <v>48.468468468468465</v>
      </c>
    </row>
    <row r="156" spans="1:12" x14ac:dyDescent="0.25">
      <c r="A156">
        <v>270</v>
      </c>
      <c r="B156" s="3">
        <v>34.470196999999999</v>
      </c>
      <c r="C156" s="3">
        <v>6.0058230000000004</v>
      </c>
      <c r="D156" s="3">
        <v>64.092338999999996</v>
      </c>
      <c r="E156" s="2">
        <v>-31.525503</v>
      </c>
      <c r="F156" s="2">
        <v>-0.99861200000000006</v>
      </c>
      <c r="G156" s="2">
        <v>145.50867199999999</v>
      </c>
      <c r="H156" s="1">
        <v>-5.8230170000000001</v>
      </c>
      <c r="I156" s="1">
        <v>-12.944943</v>
      </c>
      <c r="J156" s="1">
        <v>-17.628565999999999</v>
      </c>
      <c r="K156">
        <f t="shared" si="6"/>
        <v>2.25</v>
      </c>
      <c r="L156">
        <f t="shared" si="5"/>
        <v>48.648648648648646</v>
      </c>
    </row>
    <row r="157" spans="1:12" x14ac:dyDescent="0.25">
      <c r="A157">
        <v>271</v>
      </c>
      <c r="B157" s="3">
        <v>34.465052999999997</v>
      </c>
      <c r="C157" s="3">
        <v>5.9867350000000004</v>
      </c>
      <c r="D157" s="3">
        <v>64.123405000000005</v>
      </c>
      <c r="E157" s="2">
        <v>-31.516332999999999</v>
      </c>
      <c r="F157" s="2">
        <v>-0.751502</v>
      </c>
      <c r="G157" s="2">
        <v>145.46081000000001</v>
      </c>
      <c r="H157" s="1">
        <v>-5.7766950000000001</v>
      </c>
      <c r="I157" s="1">
        <v>-12.89719</v>
      </c>
      <c r="J157" s="1">
        <v>-17.580196000000001</v>
      </c>
      <c r="K157">
        <f t="shared" si="6"/>
        <v>2.2583333333333333</v>
      </c>
      <c r="L157">
        <f t="shared" si="5"/>
        <v>48.828828828828833</v>
      </c>
    </row>
    <row r="158" spans="1:12" x14ac:dyDescent="0.25">
      <c r="A158">
        <v>272</v>
      </c>
      <c r="B158" s="3">
        <v>34.455722000000002</v>
      </c>
      <c r="C158" s="3">
        <v>5.9708290000000002</v>
      </c>
      <c r="D158" s="3">
        <v>64.155550000000005</v>
      </c>
      <c r="E158" s="2">
        <v>-31.50563</v>
      </c>
      <c r="F158" s="2">
        <v>-0.49315500000000001</v>
      </c>
      <c r="G158" s="2">
        <v>145.402421</v>
      </c>
      <c r="H158" s="1">
        <v>-5.7075279999999999</v>
      </c>
      <c r="I158" s="1">
        <v>-12.838948</v>
      </c>
      <c r="J158" s="1">
        <v>-17.517357000000001</v>
      </c>
      <c r="K158">
        <f t="shared" si="6"/>
        <v>2.2666666666666666</v>
      </c>
      <c r="L158">
        <f t="shared" si="5"/>
        <v>49.009009009009006</v>
      </c>
    </row>
    <row r="159" spans="1:12" x14ac:dyDescent="0.25">
      <c r="A159">
        <v>273</v>
      </c>
      <c r="B159" s="3">
        <v>34.445583999999997</v>
      </c>
      <c r="C159" s="3">
        <v>5.9563579999999998</v>
      </c>
      <c r="D159" s="3">
        <v>64.191224000000005</v>
      </c>
      <c r="E159" s="2">
        <v>-31.495801</v>
      </c>
      <c r="F159" s="2">
        <v>-0.230573</v>
      </c>
      <c r="G159" s="2">
        <v>145.34874400000001</v>
      </c>
      <c r="H159" s="1">
        <v>-5.6372350000000004</v>
      </c>
      <c r="I159" s="1">
        <v>-12.783799</v>
      </c>
      <c r="J159" s="1">
        <v>-17.448415000000001</v>
      </c>
      <c r="K159">
        <f t="shared" si="6"/>
        <v>2.2749999999999999</v>
      </c>
      <c r="L159">
        <f t="shared" si="5"/>
        <v>49.189189189189186</v>
      </c>
    </row>
    <row r="160" spans="1:12" x14ac:dyDescent="0.25">
      <c r="A160">
        <v>274</v>
      </c>
      <c r="B160" s="3">
        <v>34.438923000000003</v>
      </c>
      <c r="C160" s="3">
        <v>5.9284359999999996</v>
      </c>
      <c r="D160" s="3">
        <v>64.218596000000005</v>
      </c>
      <c r="E160" s="2">
        <v>-31.489193</v>
      </c>
      <c r="F160" s="2">
        <v>9.1839999999999995E-3</v>
      </c>
      <c r="G160" s="2">
        <v>145.30277699999999</v>
      </c>
      <c r="H160" s="1">
        <v>-5.5566700000000004</v>
      </c>
      <c r="I160" s="1">
        <v>-12.723392</v>
      </c>
      <c r="J160" s="1">
        <v>-17.376412999999999</v>
      </c>
      <c r="K160">
        <f t="shared" si="6"/>
        <v>2.2833333333333332</v>
      </c>
      <c r="L160">
        <f t="shared" si="5"/>
        <v>49.369369369369366</v>
      </c>
    </row>
    <row r="161" spans="1:12" x14ac:dyDescent="0.25">
      <c r="A161">
        <v>275</v>
      </c>
      <c r="B161" s="3">
        <v>34.451846000000003</v>
      </c>
      <c r="C161" s="3">
        <v>5.8977760000000004</v>
      </c>
      <c r="D161" s="3">
        <v>64.244709</v>
      </c>
      <c r="E161" s="2">
        <v>-31.471613999999999</v>
      </c>
      <c r="F161" s="2">
        <v>0.21623700000000001</v>
      </c>
      <c r="G161" s="2">
        <v>145.27671699999999</v>
      </c>
      <c r="H161" s="1">
        <v>-5.4793729999999998</v>
      </c>
      <c r="I161" s="1">
        <v>-12.657926</v>
      </c>
      <c r="J161" s="1">
        <v>-17.320913999999998</v>
      </c>
      <c r="K161">
        <f t="shared" si="6"/>
        <v>2.2916666666666665</v>
      </c>
      <c r="L161">
        <f t="shared" si="5"/>
        <v>49.549549549549546</v>
      </c>
    </row>
    <row r="162" spans="1:12" x14ac:dyDescent="0.25">
      <c r="A162">
        <v>276</v>
      </c>
      <c r="B162" s="3">
        <v>34.456583999999999</v>
      </c>
      <c r="C162" s="3">
        <v>5.8720140000000001</v>
      </c>
      <c r="D162" s="3">
        <v>64.274321</v>
      </c>
      <c r="E162" s="2">
        <v>-31.460988</v>
      </c>
      <c r="F162" s="2">
        <v>0.42860799999999999</v>
      </c>
      <c r="G162" s="2">
        <v>145.24453199999999</v>
      </c>
      <c r="H162" s="1">
        <v>-5.3995649999999999</v>
      </c>
      <c r="I162" s="1">
        <v>-12.61871</v>
      </c>
      <c r="J162" s="1">
        <v>-17.270253</v>
      </c>
      <c r="K162">
        <f t="shared" si="6"/>
        <v>2.2999999999999998</v>
      </c>
      <c r="L162">
        <f t="shared" si="5"/>
        <v>49.729729729729726</v>
      </c>
    </row>
    <row r="163" spans="1:12" x14ac:dyDescent="0.25">
      <c r="A163">
        <v>277</v>
      </c>
      <c r="B163" s="3">
        <v>34.459553</v>
      </c>
      <c r="C163" s="3">
        <v>5.8586729999999996</v>
      </c>
      <c r="D163" s="3">
        <v>64.305940000000007</v>
      </c>
      <c r="E163" s="2">
        <v>-31.444248000000002</v>
      </c>
      <c r="F163" s="2">
        <v>0.63014099999999995</v>
      </c>
      <c r="G163" s="2">
        <v>145.22385700000001</v>
      </c>
      <c r="H163" s="1">
        <v>-5.3291029999999999</v>
      </c>
      <c r="I163" s="1">
        <v>-12.595924</v>
      </c>
      <c r="J163" s="1">
        <v>-17.216761999999999</v>
      </c>
      <c r="K163">
        <f t="shared" si="6"/>
        <v>2.3083333333333331</v>
      </c>
      <c r="L163">
        <f t="shared" si="5"/>
        <v>49.909909909909906</v>
      </c>
    </row>
    <row r="164" spans="1:12" x14ac:dyDescent="0.25">
      <c r="A164">
        <v>278</v>
      </c>
      <c r="B164" s="3">
        <v>34.466506000000003</v>
      </c>
      <c r="C164" s="3">
        <v>5.8394370000000002</v>
      </c>
      <c r="D164" s="3">
        <v>64.331657000000007</v>
      </c>
      <c r="E164" s="2">
        <v>-31.424662999999999</v>
      </c>
      <c r="F164" s="2">
        <v>0.81743900000000003</v>
      </c>
      <c r="G164" s="2">
        <v>145.21362099999999</v>
      </c>
      <c r="H164" s="1">
        <v>-5.2526510000000002</v>
      </c>
      <c r="I164" s="1">
        <v>-12.580700999999999</v>
      </c>
      <c r="J164" s="1">
        <v>-17.172356000000001</v>
      </c>
      <c r="K164">
        <f t="shared" si="6"/>
        <v>2.3166666666666669</v>
      </c>
      <c r="L164">
        <f t="shared" si="5"/>
        <v>50.090090090090094</v>
      </c>
    </row>
    <row r="165" spans="1:12" x14ac:dyDescent="0.25">
      <c r="A165">
        <v>279</v>
      </c>
      <c r="B165" s="3">
        <v>34.470807999999998</v>
      </c>
      <c r="C165" s="3">
        <v>5.8297610000000004</v>
      </c>
      <c r="D165" s="3">
        <v>64.365298999999993</v>
      </c>
      <c r="E165" s="2">
        <v>-31.404083</v>
      </c>
      <c r="F165" s="2">
        <v>1.013123</v>
      </c>
      <c r="G165" s="2">
        <v>145.18869799999999</v>
      </c>
      <c r="H165" s="1">
        <v>-5.1752989999999999</v>
      </c>
      <c r="I165" s="1">
        <v>-12.569248999999999</v>
      </c>
      <c r="J165" s="1">
        <v>-17.134373</v>
      </c>
      <c r="K165">
        <f t="shared" si="6"/>
        <v>2.3250000000000002</v>
      </c>
      <c r="L165">
        <f t="shared" si="5"/>
        <v>50.270270270270274</v>
      </c>
    </row>
    <row r="166" spans="1:12" x14ac:dyDescent="0.25">
      <c r="A166">
        <v>280</v>
      </c>
      <c r="B166" s="3">
        <v>34.471871</v>
      </c>
      <c r="C166" s="3">
        <v>5.817501</v>
      </c>
      <c r="D166" s="3">
        <v>64.401580999999993</v>
      </c>
      <c r="E166" s="2">
        <v>-31.38062</v>
      </c>
      <c r="F166" s="2">
        <v>1.1975739999999999</v>
      </c>
      <c r="G166" s="2">
        <v>145.17339999999999</v>
      </c>
      <c r="H166" s="1">
        <v>-5.0831</v>
      </c>
      <c r="I166" s="1">
        <v>-12.545996000000001</v>
      </c>
      <c r="J166" s="1">
        <v>-17.114494000000001</v>
      </c>
      <c r="K166">
        <f t="shared" si="6"/>
        <v>2.3333333333333335</v>
      </c>
      <c r="L166">
        <f t="shared" si="5"/>
        <v>50.450450450450454</v>
      </c>
    </row>
    <row r="167" spans="1:12" x14ac:dyDescent="0.25">
      <c r="A167">
        <v>281</v>
      </c>
      <c r="B167" s="3">
        <v>34.481954000000002</v>
      </c>
      <c r="C167" s="3">
        <v>5.8102530000000003</v>
      </c>
      <c r="D167" s="3">
        <v>64.437219999999996</v>
      </c>
      <c r="E167" s="2">
        <v>-31.348137000000001</v>
      </c>
      <c r="F167" s="2">
        <v>1.354066</v>
      </c>
      <c r="G167" s="2">
        <v>145.16795500000001</v>
      </c>
      <c r="H167" s="1">
        <v>-5.0035889999999998</v>
      </c>
      <c r="I167" s="1">
        <v>-12.527711999999999</v>
      </c>
      <c r="J167" s="1">
        <v>-17.094904</v>
      </c>
      <c r="K167">
        <f t="shared" si="6"/>
        <v>2.3416666666666668</v>
      </c>
      <c r="L167">
        <f t="shared" si="5"/>
        <v>50.630630630630634</v>
      </c>
    </row>
    <row r="168" spans="1:12" x14ac:dyDescent="0.25">
      <c r="A168">
        <v>282</v>
      </c>
      <c r="B168" s="3">
        <v>34.483609000000001</v>
      </c>
      <c r="C168" s="3">
        <v>5.7982630000000004</v>
      </c>
      <c r="D168" s="3">
        <v>64.476870000000005</v>
      </c>
      <c r="E168" s="2">
        <v>-31.324608999999999</v>
      </c>
      <c r="F168" s="2">
        <v>1.4868049999999999</v>
      </c>
      <c r="G168" s="2">
        <v>145.159032</v>
      </c>
      <c r="H168" s="1">
        <v>-4.9247480000000001</v>
      </c>
      <c r="I168" s="1">
        <v>-12.514601000000001</v>
      </c>
      <c r="J168" s="1">
        <v>-17.075125</v>
      </c>
      <c r="K168">
        <f t="shared" si="6"/>
        <v>2.35</v>
      </c>
      <c r="L168">
        <f t="shared" si="5"/>
        <v>50.810810810810814</v>
      </c>
    </row>
    <row r="169" spans="1:12" x14ac:dyDescent="0.25">
      <c r="A169">
        <v>283</v>
      </c>
      <c r="B169" s="3">
        <v>34.462781</v>
      </c>
      <c r="C169" s="3">
        <v>5.8092139999999999</v>
      </c>
      <c r="D169" s="3">
        <v>64.523123999999996</v>
      </c>
      <c r="E169" s="2">
        <v>-31.307480000000002</v>
      </c>
      <c r="F169" s="2">
        <v>1.6084909999999999</v>
      </c>
      <c r="G169" s="2">
        <v>145.14047500000001</v>
      </c>
      <c r="H169" s="1">
        <v>-4.8578359999999998</v>
      </c>
      <c r="I169" s="1">
        <v>-12.485753000000001</v>
      </c>
      <c r="J169" s="1">
        <v>-17.056688999999999</v>
      </c>
      <c r="K169">
        <f t="shared" si="6"/>
        <v>2.3583333333333334</v>
      </c>
      <c r="L169">
        <f t="shared" si="5"/>
        <v>50.990990990990994</v>
      </c>
    </row>
    <row r="170" spans="1:12" x14ac:dyDescent="0.25">
      <c r="A170">
        <v>284</v>
      </c>
      <c r="B170" s="3">
        <v>34.463132999999999</v>
      </c>
      <c r="C170" s="3">
        <v>5.8125200000000001</v>
      </c>
      <c r="D170" s="3">
        <v>64.557663000000005</v>
      </c>
      <c r="E170" s="2">
        <v>-31.278950999999999</v>
      </c>
      <c r="F170" s="2">
        <v>1.703578</v>
      </c>
      <c r="G170" s="2">
        <v>145.13086799999999</v>
      </c>
      <c r="H170" s="1">
        <v>-4.7920239999999996</v>
      </c>
      <c r="I170" s="1">
        <v>-12.452242</v>
      </c>
      <c r="J170" s="1">
        <v>-17.037191</v>
      </c>
      <c r="K170">
        <f t="shared" si="6"/>
        <v>2.3666666666666667</v>
      </c>
      <c r="L170">
        <f t="shared" si="5"/>
        <v>51.171171171171167</v>
      </c>
    </row>
    <row r="171" spans="1:12" x14ac:dyDescent="0.25">
      <c r="A171">
        <v>285</v>
      </c>
      <c r="B171" s="3">
        <v>34.449398000000002</v>
      </c>
      <c r="C171" s="3">
        <v>5.8108120000000003</v>
      </c>
      <c r="D171" s="3">
        <v>64.589280000000002</v>
      </c>
      <c r="E171" s="2">
        <v>-31.272787999999998</v>
      </c>
      <c r="F171" s="2">
        <v>1.8102229999999999</v>
      </c>
      <c r="G171" s="2">
        <v>145.10579100000001</v>
      </c>
      <c r="H171" s="1">
        <v>-4.7238509999999998</v>
      </c>
      <c r="I171" s="1">
        <v>-12.430752999999999</v>
      </c>
      <c r="J171" s="1">
        <v>-17.007082</v>
      </c>
      <c r="K171">
        <f t="shared" si="6"/>
        <v>2.375</v>
      </c>
      <c r="L171">
        <f t="shared" si="5"/>
        <v>51.351351351351354</v>
      </c>
    </row>
    <row r="172" spans="1:12" x14ac:dyDescent="0.25">
      <c r="A172">
        <v>286</v>
      </c>
      <c r="B172" s="3">
        <v>34.439363999999998</v>
      </c>
      <c r="C172" s="3">
        <v>5.7986040000000001</v>
      </c>
      <c r="D172" s="3">
        <v>64.628183000000007</v>
      </c>
      <c r="E172" s="2">
        <v>-31.271301000000001</v>
      </c>
      <c r="F172" s="2">
        <v>1.9115230000000001</v>
      </c>
      <c r="G172" s="2">
        <v>145.08730600000001</v>
      </c>
      <c r="H172" s="1">
        <v>-4.6528559999999999</v>
      </c>
      <c r="I172" s="1">
        <v>-12.424745</v>
      </c>
      <c r="J172" s="1">
        <v>-16.970400000000001</v>
      </c>
      <c r="K172">
        <f t="shared" si="6"/>
        <v>2.3833333333333333</v>
      </c>
      <c r="L172">
        <f t="shared" si="5"/>
        <v>51.531531531531535</v>
      </c>
    </row>
    <row r="173" spans="1:12" x14ac:dyDescent="0.25">
      <c r="A173">
        <v>287</v>
      </c>
      <c r="B173" s="3">
        <v>34.423262000000001</v>
      </c>
      <c r="C173" s="3">
        <v>5.7950419999999996</v>
      </c>
      <c r="D173" s="3">
        <v>64.661855000000003</v>
      </c>
      <c r="E173" s="2">
        <v>-31.272857999999999</v>
      </c>
      <c r="F173" s="2">
        <v>2.047863</v>
      </c>
      <c r="G173" s="2">
        <v>145.048146</v>
      </c>
      <c r="H173" s="1">
        <v>-4.5915109999999997</v>
      </c>
      <c r="I173" s="1">
        <v>-12.430346</v>
      </c>
      <c r="J173" s="1">
        <v>-16.933651000000001</v>
      </c>
      <c r="K173">
        <f t="shared" si="6"/>
        <v>2.3916666666666666</v>
      </c>
      <c r="L173">
        <f t="shared" si="5"/>
        <v>51.711711711711708</v>
      </c>
    </row>
    <row r="174" spans="1:12" x14ac:dyDescent="0.25">
      <c r="A174">
        <v>288</v>
      </c>
      <c r="B174" s="3">
        <v>34.423062000000002</v>
      </c>
      <c r="C174" s="3">
        <v>5.7866460000000002</v>
      </c>
      <c r="D174" s="3">
        <v>64.692179999999993</v>
      </c>
      <c r="E174" s="2">
        <v>-31.271477000000001</v>
      </c>
      <c r="F174" s="2">
        <v>2.1791260000000001</v>
      </c>
      <c r="G174" s="2">
        <v>145.016513</v>
      </c>
      <c r="H174" s="1">
        <v>-4.5173990000000002</v>
      </c>
      <c r="I174" s="1">
        <v>-12.426448000000001</v>
      </c>
      <c r="J174" s="1">
        <v>-16.895076</v>
      </c>
      <c r="K174">
        <f t="shared" si="6"/>
        <v>2.4</v>
      </c>
      <c r="L174">
        <f t="shared" si="5"/>
        <v>51.891891891891895</v>
      </c>
    </row>
    <row r="175" spans="1:12" x14ac:dyDescent="0.25">
      <c r="A175">
        <v>289</v>
      </c>
      <c r="B175" s="3">
        <v>34.406635999999999</v>
      </c>
      <c r="C175" s="3">
        <v>5.7957489999999998</v>
      </c>
      <c r="D175" s="3">
        <v>64.727048999999994</v>
      </c>
      <c r="E175" s="2">
        <v>-31.271567999999998</v>
      </c>
      <c r="F175" s="2">
        <v>2.3550219999999999</v>
      </c>
      <c r="G175" s="2">
        <v>144.96573699999999</v>
      </c>
      <c r="H175" s="1">
        <v>-4.4327709999999998</v>
      </c>
      <c r="I175" s="1">
        <v>-12.433808000000001</v>
      </c>
      <c r="J175" s="1">
        <v>-16.851044999999999</v>
      </c>
      <c r="K175">
        <f t="shared" si="6"/>
        <v>2.4083333333333332</v>
      </c>
      <c r="L175">
        <f t="shared" si="5"/>
        <v>52.072072072072068</v>
      </c>
    </row>
    <row r="176" spans="1:12" x14ac:dyDescent="0.25">
      <c r="A176">
        <v>290</v>
      </c>
      <c r="B176" s="3">
        <v>34.401074000000001</v>
      </c>
      <c r="C176" s="3">
        <v>5.7977280000000002</v>
      </c>
      <c r="D176" s="3">
        <v>64.752374000000003</v>
      </c>
      <c r="E176" s="2">
        <v>-31.262554000000002</v>
      </c>
      <c r="F176" s="2">
        <v>2.5610750000000002</v>
      </c>
      <c r="G176" s="2">
        <v>144.91941299999999</v>
      </c>
      <c r="H176" s="1">
        <v>-4.3354160000000004</v>
      </c>
      <c r="I176" s="1">
        <v>-12.43791</v>
      </c>
      <c r="J176" s="1">
        <v>-16.808855999999999</v>
      </c>
      <c r="K176">
        <f t="shared" si="6"/>
        <v>2.4166666666666665</v>
      </c>
      <c r="L176">
        <f t="shared" si="5"/>
        <v>52.252252252252248</v>
      </c>
    </row>
    <row r="177" spans="1:12" x14ac:dyDescent="0.25">
      <c r="A177">
        <v>291</v>
      </c>
      <c r="B177" s="3">
        <v>34.396062999999998</v>
      </c>
      <c r="C177" s="3">
        <v>5.7906760000000004</v>
      </c>
      <c r="D177" s="3">
        <v>64.772019999999998</v>
      </c>
      <c r="E177" s="2">
        <v>-31.261904999999999</v>
      </c>
      <c r="F177" s="2">
        <v>2.7891159999999999</v>
      </c>
      <c r="G177" s="2">
        <v>144.87119200000001</v>
      </c>
      <c r="H177" s="1">
        <v>-4.2199549999999997</v>
      </c>
      <c r="I177" s="1">
        <v>-12.432941</v>
      </c>
      <c r="J177" s="1">
        <v>-16.767921000000001</v>
      </c>
      <c r="K177">
        <f t="shared" si="6"/>
        <v>2.4249999999999998</v>
      </c>
      <c r="L177">
        <f t="shared" si="5"/>
        <v>52.432432432432428</v>
      </c>
    </row>
    <row r="178" spans="1:12" x14ac:dyDescent="0.25">
      <c r="A178">
        <v>292</v>
      </c>
      <c r="B178" s="3">
        <v>34.389096000000002</v>
      </c>
      <c r="C178" s="3">
        <v>5.7916660000000002</v>
      </c>
      <c r="D178" s="3">
        <v>64.809094000000002</v>
      </c>
      <c r="E178" s="2">
        <v>-31.254358</v>
      </c>
      <c r="F178" s="2">
        <v>3.040438</v>
      </c>
      <c r="G178" s="2">
        <v>144.815743</v>
      </c>
      <c r="H178" s="1">
        <v>-4.1073589999999998</v>
      </c>
      <c r="I178" s="1">
        <v>-12.407939000000001</v>
      </c>
      <c r="J178" s="1">
        <v>-16.733108000000001</v>
      </c>
      <c r="K178">
        <f t="shared" si="6"/>
        <v>2.4333333333333331</v>
      </c>
      <c r="L178">
        <f t="shared" si="5"/>
        <v>52.612612612612608</v>
      </c>
    </row>
    <row r="179" spans="1:12" x14ac:dyDescent="0.25">
      <c r="A179">
        <v>293</v>
      </c>
      <c r="B179" s="3">
        <v>34.378418000000003</v>
      </c>
      <c r="C179" s="3">
        <v>5.7981470000000002</v>
      </c>
      <c r="D179" s="3">
        <v>64.843502999999998</v>
      </c>
      <c r="E179" s="2">
        <v>-31.245594000000001</v>
      </c>
      <c r="F179" s="2">
        <v>3.3228260000000001</v>
      </c>
      <c r="G179" s="2">
        <v>144.751439</v>
      </c>
      <c r="H179" s="1">
        <v>-3.9968330000000001</v>
      </c>
      <c r="I179" s="1">
        <v>-12.368715</v>
      </c>
      <c r="J179" s="1">
        <v>-16.698245</v>
      </c>
      <c r="K179">
        <f t="shared" si="6"/>
        <v>2.4416666666666669</v>
      </c>
      <c r="L179">
        <f t="shared" si="5"/>
        <v>52.792792792792795</v>
      </c>
    </row>
    <row r="180" spans="1:12" x14ac:dyDescent="0.25">
      <c r="A180">
        <v>294</v>
      </c>
      <c r="B180" s="3">
        <v>34.375616999999998</v>
      </c>
      <c r="C180" s="3">
        <v>5.7983209999999996</v>
      </c>
      <c r="D180" s="3">
        <v>64.876046000000002</v>
      </c>
      <c r="E180" s="2">
        <v>-31.234054</v>
      </c>
      <c r="F180" s="2">
        <v>3.5864349999999998</v>
      </c>
      <c r="G180" s="2">
        <v>144.70441299999999</v>
      </c>
      <c r="H180" s="1">
        <v>-3.8816120000000001</v>
      </c>
      <c r="I180" s="1">
        <v>-12.319894</v>
      </c>
      <c r="J180" s="1">
        <v>-16.675841999999999</v>
      </c>
      <c r="K180">
        <f t="shared" si="6"/>
        <v>2.4500000000000002</v>
      </c>
      <c r="L180">
        <f t="shared" si="5"/>
        <v>52.972972972972983</v>
      </c>
    </row>
    <row r="181" spans="1:12" x14ac:dyDescent="0.25">
      <c r="A181">
        <v>295</v>
      </c>
      <c r="B181" s="3">
        <v>34.377496999999998</v>
      </c>
      <c r="C181" s="3">
        <v>5.805288</v>
      </c>
      <c r="D181" s="3">
        <v>64.910152999999994</v>
      </c>
      <c r="E181" s="2">
        <v>-31.207910999999999</v>
      </c>
      <c r="F181" s="2">
        <v>3.846104</v>
      </c>
      <c r="G181" s="2">
        <v>144.649359</v>
      </c>
      <c r="H181" s="1">
        <v>-3.7769279999999998</v>
      </c>
      <c r="I181" s="1">
        <v>-12.272036999999999</v>
      </c>
      <c r="J181" s="1">
        <v>-16.638138999999999</v>
      </c>
      <c r="K181">
        <f t="shared" si="6"/>
        <v>2.4583333333333335</v>
      </c>
      <c r="L181">
        <f t="shared" si="5"/>
        <v>53.153153153153156</v>
      </c>
    </row>
    <row r="182" spans="1:12" x14ac:dyDescent="0.25">
      <c r="A182">
        <v>296</v>
      </c>
      <c r="B182" s="3">
        <v>34.381182000000003</v>
      </c>
      <c r="C182" s="3">
        <v>5.8031689999999996</v>
      </c>
      <c r="D182" s="3">
        <v>64.944306999999995</v>
      </c>
      <c r="E182" s="2">
        <v>-31.186060999999999</v>
      </c>
      <c r="F182" s="2">
        <v>4.0824590000000001</v>
      </c>
      <c r="G182" s="2">
        <v>144.60684599999999</v>
      </c>
      <c r="H182" s="1">
        <v>-3.6754880000000001</v>
      </c>
      <c r="I182" s="1">
        <v>-12.237591</v>
      </c>
      <c r="J182" s="1">
        <v>-16.609646000000001</v>
      </c>
      <c r="K182">
        <f t="shared" si="6"/>
        <v>2.4666666666666668</v>
      </c>
      <c r="L182">
        <f t="shared" si="5"/>
        <v>53.333333333333336</v>
      </c>
    </row>
    <row r="183" spans="1:12" x14ac:dyDescent="0.25">
      <c r="A183">
        <v>297</v>
      </c>
      <c r="B183" s="3">
        <v>34.378363999999998</v>
      </c>
      <c r="C183" s="3">
        <v>5.8059919999999998</v>
      </c>
      <c r="D183" s="3">
        <v>64.978866999999994</v>
      </c>
      <c r="E183" s="2">
        <v>-31.172650999999998</v>
      </c>
      <c r="F183" s="2">
        <v>4.2945159999999998</v>
      </c>
      <c r="G183" s="2">
        <v>144.56733500000001</v>
      </c>
      <c r="H183" s="1">
        <v>-3.5846939999999998</v>
      </c>
      <c r="I183" s="1">
        <v>-12.197737999999999</v>
      </c>
      <c r="J183" s="1">
        <v>-16.585277999999999</v>
      </c>
      <c r="K183">
        <f t="shared" si="6"/>
        <v>2.4750000000000001</v>
      </c>
      <c r="L183">
        <f t="shared" si="5"/>
        <v>53.513513513513516</v>
      </c>
    </row>
    <row r="184" spans="1:12" x14ac:dyDescent="0.25">
      <c r="A184">
        <v>298</v>
      </c>
      <c r="B184" s="3">
        <v>34.377094</v>
      </c>
      <c r="C184" s="3">
        <v>5.8045999999999998</v>
      </c>
      <c r="D184" s="3">
        <v>65.010518000000005</v>
      </c>
      <c r="E184" s="2">
        <v>-31.150901999999999</v>
      </c>
      <c r="F184" s="2">
        <v>4.4708050000000004</v>
      </c>
      <c r="G184" s="2">
        <v>144.538374</v>
      </c>
      <c r="H184" s="1">
        <v>-3.5035750000000001</v>
      </c>
      <c r="I184" s="1">
        <v>-12.162240000000001</v>
      </c>
      <c r="J184" s="1">
        <v>-16.558630000000001</v>
      </c>
      <c r="K184">
        <f t="shared" si="6"/>
        <v>2.4833333333333334</v>
      </c>
      <c r="L184">
        <f t="shared" si="5"/>
        <v>53.693693693693696</v>
      </c>
    </row>
    <row r="185" spans="1:12" x14ac:dyDescent="0.25">
      <c r="A185">
        <v>299</v>
      </c>
      <c r="B185" s="3">
        <v>34.376607999999997</v>
      </c>
      <c r="C185" s="3">
        <v>5.7950340000000002</v>
      </c>
      <c r="D185" s="3">
        <v>65.033297000000005</v>
      </c>
      <c r="E185" s="2">
        <v>-31.135193999999998</v>
      </c>
      <c r="F185" s="2">
        <v>4.6144439999999998</v>
      </c>
      <c r="G185" s="2">
        <v>144.52260100000001</v>
      </c>
      <c r="H185" s="1">
        <v>-3.4196149999999998</v>
      </c>
      <c r="I185" s="1">
        <v>-12.141479</v>
      </c>
      <c r="J185" s="1">
        <v>-16.516120000000001</v>
      </c>
      <c r="K185">
        <f t="shared" si="6"/>
        <v>2.4916666666666667</v>
      </c>
      <c r="L185">
        <f t="shared" si="5"/>
        <v>53.873873873873869</v>
      </c>
    </row>
    <row r="186" spans="1:12" x14ac:dyDescent="0.25">
      <c r="A186">
        <v>300</v>
      </c>
      <c r="B186" s="3">
        <v>34.380341000000001</v>
      </c>
      <c r="C186" s="3">
        <v>5.7831060000000001</v>
      </c>
      <c r="D186" s="3">
        <v>65.054685000000006</v>
      </c>
      <c r="E186" s="2">
        <v>-31.114823999999999</v>
      </c>
      <c r="F186" s="2">
        <v>4.7305520000000003</v>
      </c>
      <c r="G186" s="2">
        <v>144.511493</v>
      </c>
      <c r="H186" s="1">
        <v>-3.3432360000000001</v>
      </c>
      <c r="I186" s="1">
        <v>-12.118040000000001</v>
      </c>
      <c r="J186" s="1">
        <v>-16.472397000000001</v>
      </c>
      <c r="K186">
        <f t="shared" si="6"/>
        <v>2.5</v>
      </c>
      <c r="L186">
        <f t="shared" si="5"/>
        <v>54.054054054054056</v>
      </c>
    </row>
    <row r="187" spans="1:12" x14ac:dyDescent="0.25">
      <c r="A187">
        <v>301</v>
      </c>
      <c r="B187" s="3">
        <v>34.384045999999998</v>
      </c>
      <c r="C187" s="3">
        <v>5.7616849999999999</v>
      </c>
      <c r="D187" s="3">
        <v>65.078215</v>
      </c>
      <c r="E187" s="2">
        <v>-31.097636999999999</v>
      </c>
      <c r="F187" s="2">
        <v>4.8217780000000001</v>
      </c>
      <c r="G187" s="2">
        <v>144.509693</v>
      </c>
      <c r="H187" s="1">
        <v>-3.2805260000000001</v>
      </c>
      <c r="I187" s="1">
        <v>-12.102256000000001</v>
      </c>
      <c r="J187" s="1">
        <v>-16.430288000000001</v>
      </c>
      <c r="K187">
        <f t="shared" si="6"/>
        <v>2.5083333333333333</v>
      </c>
      <c r="L187">
        <f t="shared" si="5"/>
        <v>54.234234234234236</v>
      </c>
    </row>
    <row r="188" spans="1:12" x14ac:dyDescent="0.25">
      <c r="A188">
        <v>302</v>
      </c>
      <c r="B188" s="3">
        <v>34.377401999999996</v>
      </c>
      <c r="C188" s="3">
        <v>5.7551160000000001</v>
      </c>
      <c r="D188" s="3">
        <v>65.102333000000002</v>
      </c>
      <c r="E188" s="2">
        <v>-31.082985999999998</v>
      </c>
      <c r="F188" s="2">
        <v>4.9205059999999996</v>
      </c>
      <c r="G188" s="2">
        <v>144.50336200000001</v>
      </c>
      <c r="H188" s="1">
        <v>-3.2248610000000002</v>
      </c>
      <c r="I188" s="1">
        <v>-12.100213</v>
      </c>
      <c r="J188" s="1">
        <v>-16.398045</v>
      </c>
      <c r="K188">
        <f t="shared" si="6"/>
        <v>2.5166666666666666</v>
      </c>
      <c r="L188">
        <f t="shared" si="5"/>
        <v>54.414414414414409</v>
      </c>
    </row>
    <row r="189" spans="1:12" x14ac:dyDescent="0.25">
      <c r="A189">
        <v>303</v>
      </c>
      <c r="B189" s="3">
        <v>34.361621999999997</v>
      </c>
      <c r="C189" s="3">
        <v>5.7494490000000003</v>
      </c>
      <c r="D189" s="3">
        <v>65.131299999999996</v>
      </c>
      <c r="E189" s="2">
        <v>-31.066368000000001</v>
      </c>
      <c r="F189" s="2">
        <v>5.0257110000000003</v>
      </c>
      <c r="G189" s="2">
        <v>144.48110399999999</v>
      </c>
      <c r="H189" s="1">
        <v>-3.1854680000000002</v>
      </c>
      <c r="I189" s="1">
        <v>-12.092370000000001</v>
      </c>
      <c r="J189" s="1">
        <v>-16.360413000000001</v>
      </c>
      <c r="K189">
        <f t="shared" si="6"/>
        <v>2.5249999999999999</v>
      </c>
      <c r="L189">
        <f t="shared" si="5"/>
        <v>54.594594594594597</v>
      </c>
    </row>
    <row r="190" spans="1:12" x14ac:dyDescent="0.25">
      <c r="A190">
        <v>304</v>
      </c>
      <c r="B190" s="3">
        <v>34.346955000000001</v>
      </c>
      <c r="C190" s="3">
        <v>5.7431239999999999</v>
      </c>
      <c r="D190" s="3">
        <v>65.150281000000007</v>
      </c>
      <c r="E190" s="2">
        <v>-31.051190999999999</v>
      </c>
      <c r="F190" s="2">
        <v>5.144279</v>
      </c>
      <c r="G190" s="2">
        <v>144.46401900000001</v>
      </c>
      <c r="H190" s="1">
        <v>-3.1492629999999999</v>
      </c>
      <c r="I190" s="1">
        <v>-12.082595</v>
      </c>
      <c r="J190" s="1">
        <v>-16.324403</v>
      </c>
      <c r="K190">
        <f t="shared" si="6"/>
        <v>2.5333333333333332</v>
      </c>
      <c r="L190">
        <f t="shared" si="5"/>
        <v>54.77477477477477</v>
      </c>
    </row>
    <row r="191" spans="1:12" x14ac:dyDescent="0.25">
      <c r="A191">
        <v>305</v>
      </c>
      <c r="B191" s="3">
        <v>34.355502000000001</v>
      </c>
      <c r="C191" s="3">
        <v>5.7347109999999999</v>
      </c>
      <c r="D191" s="3">
        <v>65.172449</v>
      </c>
      <c r="E191" s="2">
        <v>-31.032716000000001</v>
      </c>
      <c r="F191" s="2">
        <v>5.2762770000000003</v>
      </c>
      <c r="G191" s="2">
        <v>144.43242599999999</v>
      </c>
      <c r="H191" s="1">
        <v>-3.1106440000000002</v>
      </c>
      <c r="I191" s="1">
        <v>-12.055636</v>
      </c>
      <c r="J191" s="1">
        <v>-16.287433</v>
      </c>
      <c r="K191">
        <f t="shared" si="6"/>
        <v>2.5416666666666665</v>
      </c>
      <c r="L191">
        <f t="shared" si="5"/>
        <v>54.95495495495495</v>
      </c>
    </row>
    <row r="192" spans="1:12" x14ac:dyDescent="0.25">
      <c r="A192">
        <v>306</v>
      </c>
      <c r="B192" s="3">
        <v>34.355530999999999</v>
      </c>
      <c r="C192" s="3">
        <v>5.7327320000000004</v>
      </c>
      <c r="D192" s="3">
        <v>65.196876000000003</v>
      </c>
      <c r="E192" s="2">
        <v>-31.011797000000001</v>
      </c>
      <c r="F192" s="2">
        <v>5.447044</v>
      </c>
      <c r="G192" s="2">
        <v>144.385865</v>
      </c>
      <c r="H192" s="1">
        <v>-3.0728460000000002</v>
      </c>
      <c r="I192" s="1">
        <v>-12.032253000000001</v>
      </c>
      <c r="J192" s="1">
        <v>-16.242910999999999</v>
      </c>
      <c r="K192">
        <f t="shared" si="6"/>
        <v>2.5499999999999998</v>
      </c>
      <c r="L192">
        <f t="shared" si="5"/>
        <v>55.13513513513513</v>
      </c>
    </row>
    <row r="193" spans="1:12" x14ac:dyDescent="0.25">
      <c r="A193">
        <v>307</v>
      </c>
      <c r="B193" s="3">
        <v>34.351303000000001</v>
      </c>
      <c r="C193" s="3">
        <v>5.7303870000000003</v>
      </c>
      <c r="D193" s="3">
        <v>65.226534999999998</v>
      </c>
      <c r="E193" s="2">
        <v>-31.001346000000002</v>
      </c>
      <c r="F193" s="2">
        <v>5.6471210000000003</v>
      </c>
      <c r="G193" s="2">
        <v>144.330298</v>
      </c>
      <c r="H193" s="1">
        <v>-3.0254660000000002</v>
      </c>
      <c r="I193" s="1">
        <v>-12.010536999999999</v>
      </c>
      <c r="J193" s="1">
        <v>-16.200011</v>
      </c>
      <c r="K193">
        <f t="shared" si="6"/>
        <v>2.5583333333333331</v>
      </c>
      <c r="L193">
        <f t="shared" si="5"/>
        <v>55.31531531531531</v>
      </c>
    </row>
    <row r="194" spans="1:12" x14ac:dyDescent="0.25">
      <c r="A194">
        <v>308</v>
      </c>
      <c r="B194" s="3">
        <v>34.353171000000003</v>
      </c>
      <c r="C194" s="3">
        <v>5.7232690000000002</v>
      </c>
      <c r="D194" s="3">
        <v>65.250726999999998</v>
      </c>
      <c r="E194" s="2">
        <v>-30.982453</v>
      </c>
      <c r="F194" s="2">
        <v>5.884576</v>
      </c>
      <c r="G194" s="2">
        <v>144.26444799999999</v>
      </c>
      <c r="H194" s="1">
        <v>-2.9630160000000001</v>
      </c>
      <c r="I194" s="1">
        <v>-11.974894000000001</v>
      </c>
      <c r="J194" s="1">
        <v>-16.157525</v>
      </c>
      <c r="K194">
        <f t="shared" si="6"/>
        <v>2.5666666666666669</v>
      </c>
      <c r="L194">
        <f t="shared" si="5"/>
        <v>55.495495495495497</v>
      </c>
    </row>
    <row r="195" spans="1:12" x14ac:dyDescent="0.25">
      <c r="A195">
        <v>309</v>
      </c>
      <c r="B195" s="3">
        <v>34.343134999999997</v>
      </c>
      <c r="C195" s="3">
        <v>5.7251560000000001</v>
      </c>
      <c r="D195" s="3">
        <v>65.277814000000006</v>
      </c>
      <c r="E195" s="2">
        <v>-30.969501000000001</v>
      </c>
      <c r="F195" s="2">
        <v>6.1442009999999998</v>
      </c>
      <c r="G195" s="2">
        <v>144.19115600000001</v>
      </c>
      <c r="H195" s="1">
        <v>-2.8784429999999999</v>
      </c>
      <c r="I195" s="1">
        <v>-11.934124000000001</v>
      </c>
      <c r="J195" s="1">
        <v>-16.120526000000002</v>
      </c>
      <c r="K195">
        <f t="shared" si="6"/>
        <v>2.5750000000000002</v>
      </c>
      <c r="L195">
        <f t="shared" si="5"/>
        <v>55.675675675675677</v>
      </c>
    </row>
    <row r="196" spans="1:12" x14ac:dyDescent="0.25">
      <c r="A196">
        <v>310</v>
      </c>
      <c r="B196" s="3">
        <v>34.341765000000002</v>
      </c>
      <c r="C196" s="3">
        <v>5.7139119999999997</v>
      </c>
      <c r="D196" s="3">
        <v>65.303269999999998</v>
      </c>
      <c r="E196" s="2">
        <v>-30.959099999999999</v>
      </c>
      <c r="F196" s="2">
        <v>6.3978109999999999</v>
      </c>
      <c r="G196" s="2">
        <v>144.13009299999999</v>
      </c>
      <c r="H196" s="1">
        <v>-2.7799749999999999</v>
      </c>
      <c r="I196" s="1">
        <v>-11.899791</v>
      </c>
      <c r="J196" s="1">
        <v>-16.087519</v>
      </c>
      <c r="K196">
        <f t="shared" si="6"/>
        <v>2.5833333333333335</v>
      </c>
      <c r="L196">
        <f t="shared" si="5"/>
        <v>55.855855855855864</v>
      </c>
    </row>
    <row r="197" spans="1:12" x14ac:dyDescent="0.25">
      <c r="A197">
        <v>311</v>
      </c>
      <c r="B197" s="3">
        <v>34.342503000000001</v>
      </c>
      <c r="C197" s="3">
        <v>5.6968259999999997</v>
      </c>
      <c r="D197" s="3">
        <v>65.330627000000007</v>
      </c>
      <c r="E197" s="2">
        <v>-30.949261</v>
      </c>
      <c r="F197" s="2">
        <v>6.6400930000000002</v>
      </c>
      <c r="G197" s="2">
        <v>144.068782</v>
      </c>
      <c r="H197" s="1">
        <v>-2.6799439999999999</v>
      </c>
      <c r="I197" s="1">
        <v>-11.873303</v>
      </c>
      <c r="J197" s="1">
        <v>-16.057034000000002</v>
      </c>
      <c r="K197">
        <f t="shared" si="6"/>
        <v>2.5916666666666668</v>
      </c>
      <c r="L197">
        <f t="shared" si="5"/>
        <v>56.036036036036037</v>
      </c>
    </row>
    <row r="198" spans="1:12" x14ac:dyDescent="0.25">
      <c r="A198">
        <v>312</v>
      </c>
      <c r="B198" s="3">
        <v>34.335583</v>
      </c>
      <c r="C198" s="3">
        <v>5.6804410000000001</v>
      </c>
      <c r="D198" s="3">
        <v>65.350734000000003</v>
      </c>
      <c r="E198" s="2">
        <v>-30.941254000000001</v>
      </c>
      <c r="F198" s="2">
        <v>6.8607040000000001</v>
      </c>
      <c r="G198" s="2">
        <v>144.00979100000001</v>
      </c>
      <c r="H198" s="1">
        <v>-2.5729199999999999</v>
      </c>
      <c r="I198" s="1">
        <v>-11.839643000000001</v>
      </c>
      <c r="J198" s="1">
        <v>-16.015920999999999</v>
      </c>
      <c r="K198">
        <f t="shared" si="6"/>
        <v>2.6</v>
      </c>
      <c r="L198">
        <f t="shared" si="5"/>
        <v>56.216216216216218</v>
      </c>
    </row>
    <row r="199" spans="1:12" x14ac:dyDescent="0.25">
      <c r="A199">
        <v>313</v>
      </c>
      <c r="B199" s="3">
        <v>34.330190999999999</v>
      </c>
      <c r="C199" s="3">
        <v>5.6605590000000001</v>
      </c>
      <c r="D199" s="3">
        <v>65.369454000000005</v>
      </c>
      <c r="E199" s="2">
        <v>-30.935354</v>
      </c>
      <c r="F199" s="2">
        <v>7.0415489999999998</v>
      </c>
      <c r="G199" s="2">
        <v>143.96671699999999</v>
      </c>
      <c r="H199" s="1">
        <v>-2.47031</v>
      </c>
      <c r="I199" s="1">
        <v>-11.811382</v>
      </c>
      <c r="J199" s="1">
        <v>-15.979502999999999</v>
      </c>
      <c r="K199">
        <f t="shared" si="6"/>
        <v>2.6083333333333334</v>
      </c>
      <c r="L199">
        <f t="shared" si="5"/>
        <v>56.396396396396391</v>
      </c>
    </row>
    <row r="200" spans="1:12" x14ac:dyDescent="0.25">
      <c r="A200">
        <v>314</v>
      </c>
      <c r="B200" s="3">
        <v>34.333924000000003</v>
      </c>
      <c r="C200" s="3">
        <v>5.6317909999999998</v>
      </c>
      <c r="D200" s="3">
        <v>65.379587000000001</v>
      </c>
      <c r="E200" s="2">
        <v>-30.92305</v>
      </c>
      <c r="F200" s="2">
        <v>7.1761169999999996</v>
      </c>
      <c r="G200" s="2">
        <v>143.940989</v>
      </c>
      <c r="H200" s="1">
        <v>-2.3780950000000001</v>
      </c>
      <c r="I200" s="1">
        <v>-11.780818</v>
      </c>
      <c r="J200" s="1">
        <v>-15.936577</v>
      </c>
      <c r="K200">
        <f t="shared" si="6"/>
        <v>2.6166666666666667</v>
      </c>
      <c r="L200">
        <f t="shared" si="5"/>
        <v>56.576576576576578</v>
      </c>
    </row>
    <row r="201" spans="1:12" x14ac:dyDescent="0.25">
      <c r="A201">
        <v>315</v>
      </c>
      <c r="B201" s="3">
        <v>34.337600999999999</v>
      </c>
      <c r="C201" s="3">
        <v>5.6100089999999998</v>
      </c>
      <c r="D201" s="3">
        <v>65.393634000000006</v>
      </c>
      <c r="E201" s="2">
        <v>-30.914085</v>
      </c>
      <c r="F201" s="2">
        <v>7.2669969999999999</v>
      </c>
      <c r="G201" s="2">
        <v>143.92105599999999</v>
      </c>
      <c r="H201" s="1">
        <v>-2.2956210000000001</v>
      </c>
      <c r="I201" s="1">
        <v>-11.760812</v>
      </c>
      <c r="J201" s="1">
        <v>-15.898137999999999</v>
      </c>
      <c r="K201">
        <f t="shared" si="6"/>
        <v>2.625</v>
      </c>
      <c r="L201">
        <f t="shared" si="5"/>
        <v>56.756756756756758</v>
      </c>
    </row>
    <row r="202" spans="1:12" x14ac:dyDescent="0.25">
      <c r="A202">
        <v>316</v>
      </c>
      <c r="B202" s="3">
        <v>34.338788000000001</v>
      </c>
      <c r="C202" s="3">
        <v>5.5907369999999998</v>
      </c>
      <c r="D202" s="3">
        <v>65.408090000000001</v>
      </c>
      <c r="E202" s="2">
        <v>-30.906495</v>
      </c>
      <c r="F202" s="2">
        <v>7.3299880000000002</v>
      </c>
      <c r="G202" s="2">
        <v>143.905698</v>
      </c>
      <c r="H202" s="1">
        <v>-2.2175440000000002</v>
      </c>
      <c r="I202" s="1">
        <v>-11.74484</v>
      </c>
      <c r="J202" s="1">
        <v>-15.864433</v>
      </c>
      <c r="K202">
        <f t="shared" si="6"/>
        <v>2.6333333333333333</v>
      </c>
      <c r="L202">
        <f t="shared" si="5"/>
        <v>56.936936936936931</v>
      </c>
    </row>
    <row r="203" spans="1:12" x14ac:dyDescent="0.25">
      <c r="A203">
        <v>317</v>
      </c>
      <c r="B203" s="3">
        <v>34.347275000000003</v>
      </c>
      <c r="C203" s="3">
        <v>5.5701080000000003</v>
      </c>
      <c r="D203" s="3">
        <v>65.421498</v>
      </c>
      <c r="E203" s="2">
        <v>-30.896889999999999</v>
      </c>
      <c r="F203" s="2">
        <v>7.3785049999999996</v>
      </c>
      <c r="G203" s="2">
        <v>143.89208500000001</v>
      </c>
      <c r="H203" s="1">
        <v>-2.143446</v>
      </c>
      <c r="I203" s="1">
        <v>-11.734781</v>
      </c>
      <c r="J203" s="1">
        <v>-15.834773</v>
      </c>
      <c r="K203">
        <f t="shared" si="6"/>
        <v>2.6416666666666666</v>
      </c>
      <c r="L203">
        <f t="shared" si="5"/>
        <v>57.117117117117118</v>
      </c>
    </row>
    <row r="204" spans="1:12" x14ac:dyDescent="0.25">
      <c r="A204">
        <v>318</v>
      </c>
      <c r="B204" s="3">
        <v>34.349102999999999</v>
      </c>
      <c r="C204" s="3">
        <v>5.5605130000000003</v>
      </c>
      <c r="D204" s="3">
        <v>65.433364999999995</v>
      </c>
      <c r="E204" s="2">
        <v>-30.876999999999999</v>
      </c>
      <c r="F204" s="2">
        <v>7.4294099999999998</v>
      </c>
      <c r="G204" s="2">
        <v>143.882363</v>
      </c>
      <c r="H204" s="1">
        <v>-2.0800179999999999</v>
      </c>
      <c r="I204" s="1">
        <v>-11.739376999999999</v>
      </c>
      <c r="J204" s="1">
        <v>-15.811007</v>
      </c>
      <c r="K204">
        <f t="shared" si="6"/>
        <v>2.65</v>
      </c>
      <c r="L204">
        <f t="shared" si="5"/>
        <v>57.297297297297298</v>
      </c>
    </row>
    <row r="205" spans="1:12" x14ac:dyDescent="0.25">
      <c r="A205">
        <v>319</v>
      </c>
      <c r="B205" s="3">
        <v>34.335256000000001</v>
      </c>
      <c r="C205" s="3">
        <v>5.5602590000000003</v>
      </c>
      <c r="D205" s="3">
        <v>65.444197000000003</v>
      </c>
      <c r="E205" s="2">
        <v>-30.86497</v>
      </c>
      <c r="F205" s="2">
        <v>7.5066269999999999</v>
      </c>
      <c r="G205" s="2">
        <v>143.85492199999999</v>
      </c>
      <c r="H205" s="1">
        <v>-2.0176729999999998</v>
      </c>
      <c r="I205" s="1">
        <v>-11.734439999999999</v>
      </c>
      <c r="J205" s="1">
        <v>-15.787146</v>
      </c>
      <c r="K205">
        <f t="shared" si="6"/>
        <v>2.6583333333333332</v>
      </c>
      <c r="L205">
        <f t="shared" si="5"/>
        <v>57.477477477477471</v>
      </c>
    </row>
    <row r="206" spans="1:12" x14ac:dyDescent="0.25">
      <c r="A206">
        <v>320</v>
      </c>
      <c r="B206" s="3">
        <v>34.324227999999998</v>
      </c>
      <c r="C206" s="3">
        <v>5.5642469999999999</v>
      </c>
      <c r="D206" s="3">
        <v>65.453473000000002</v>
      </c>
      <c r="E206" s="2">
        <v>-30.837935999999999</v>
      </c>
      <c r="F206" s="2">
        <v>7.6017859999999997</v>
      </c>
      <c r="G206" s="2">
        <v>143.82592299999999</v>
      </c>
      <c r="H206" s="1">
        <v>-1.9679759999999999</v>
      </c>
      <c r="I206" s="1">
        <v>-11.727558</v>
      </c>
      <c r="J206" s="1">
        <v>-15.765203</v>
      </c>
      <c r="K206">
        <f t="shared" si="6"/>
        <v>2.6666666666666665</v>
      </c>
      <c r="L206">
        <f t="shared" si="5"/>
        <v>57.657657657657651</v>
      </c>
    </row>
    <row r="207" spans="1:12" x14ac:dyDescent="0.25">
      <c r="A207">
        <v>321</v>
      </c>
      <c r="B207" s="3">
        <v>34.315972000000002</v>
      </c>
      <c r="C207" s="3">
        <v>5.5528329999999997</v>
      </c>
      <c r="D207" s="3">
        <v>65.463025000000002</v>
      </c>
      <c r="E207" s="2">
        <v>-30.81915</v>
      </c>
      <c r="F207" s="2">
        <v>7.7134720000000003</v>
      </c>
      <c r="G207" s="2">
        <v>143.79378800000001</v>
      </c>
      <c r="H207" s="1">
        <v>-1.930512</v>
      </c>
      <c r="I207" s="1">
        <v>-11.725621</v>
      </c>
      <c r="J207" s="1">
        <v>-15.744510999999999</v>
      </c>
      <c r="K207">
        <f t="shared" si="6"/>
        <v>2.6749999999999998</v>
      </c>
      <c r="L207">
        <f t="shared" ref="L207:L270" si="7">K207*100/$K$441</f>
        <v>57.837837837837839</v>
      </c>
    </row>
    <row r="208" spans="1:12" x14ac:dyDescent="0.25">
      <c r="A208">
        <v>322</v>
      </c>
      <c r="B208" s="3">
        <v>34.292498000000002</v>
      </c>
      <c r="C208" s="3">
        <v>5.5421630000000004</v>
      </c>
      <c r="D208" s="3">
        <v>65.463241999999994</v>
      </c>
      <c r="E208" s="2">
        <v>-30.80593</v>
      </c>
      <c r="F208" s="2">
        <v>7.8640629999999998</v>
      </c>
      <c r="G208" s="2">
        <v>143.754525</v>
      </c>
      <c r="H208" s="1">
        <v>-1.892252</v>
      </c>
      <c r="I208" s="1">
        <v>-11.718869</v>
      </c>
      <c r="J208" s="1">
        <v>-15.719155000000001</v>
      </c>
      <c r="K208">
        <f t="shared" ref="K208:K271" si="8">A208/120</f>
        <v>2.6833333333333331</v>
      </c>
      <c r="L208">
        <f t="shared" si="7"/>
        <v>58.018018018018012</v>
      </c>
    </row>
    <row r="209" spans="1:12" x14ac:dyDescent="0.25">
      <c r="A209">
        <v>323</v>
      </c>
      <c r="B209" s="3">
        <v>34.276187</v>
      </c>
      <c r="C209" s="3">
        <v>5.5337009999999998</v>
      </c>
      <c r="D209" s="3">
        <v>65.471444000000005</v>
      </c>
      <c r="E209" s="2">
        <v>-30.790257</v>
      </c>
      <c r="F209" s="2">
        <v>8.0205680000000008</v>
      </c>
      <c r="G209" s="2">
        <v>143.710826</v>
      </c>
      <c r="H209" s="1">
        <v>-1.8526210000000001</v>
      </c>
      <c r="I209" s="1">
        <v>-11.711003</v>
      </c>
      <c r="J209" s="1">
        <v>-15.691898999999999</v>
      </c>
      <c r="K209">
        <f t="shared" si="8"/>
        <v>2.6916666666666669</v>
      </c>
      <c r="L209">
        <f t="shared" si="7"/>
        <v>58.198198198198199</v>
      </c>
    </row>
    <row r="210" spans="1:12" x14ac:dyDescent="0.25">
      <c r="A210">
        <v>324</v>
      </c>
      <c r="B210" s="3">
        <v>34.268881999999998</v>
      </c>
      <c r="C210" s="3">
        <v>5.5218449999999999</v>
      </c>
      <c r="D210" s="3">
        <v>65.474110999999994</v>
      </c>
      <c r="E210" s="2">
        <v>-30.770972</v>
      </c>
      <c r="F210" s="2">
        <v>8.1863159999999997</v>
      </c>
      <c r="G210" s="2">
        <v>143.66118299999999</v>
      </c>
      <c r="H210" s="1">
        <v>-1.8048569999999999</v>
      </c>
      <c r="I210" s="1">
        <v>-11.699619999999999</v>
      </c>
      <c r="J210" s="1">
        <v>-15.657334000000001</v>
      </c>
      <c r="K210">
        <f t="shared" si="8"/>
        <v>2.7</v>
      </c>
      <c r="L210">
        <f t="shared" si="7"/>
        <v>58.378378378378379</v>
      </c>
    </row>
    <row r="211" spans="1:12" x14ac:dyDescent="0.25">
      <c r="A211">
        <v>325</v>
      </c>
      <c r="B211" s="3">
        <v>34.269212000000003</v>
      </c>
      <c r="C211" s="3">
        <v>5.5091830000000002</v>
      </c>
      <c r="D211" s="3">
        <v>65.488596000000001</v>
      </c>
      <c r="E211" s="2">
        <v>-30.761153</v>
      </c>
      <c r="F211" s="2">
        <v>8.350085</v>
      </c>
      <c r="G211" s="2">
        <v>143.60836699999999</v>
      </c>
      <c r="H211" s="1">
        <v>-1.752022</v>
      </c>
      <c r="I211" s="1">
        <v>-11.679698</v>
      </c>
      <c r="J211" s="1">
        <v>-15.626749999999999</v>
      </c>
      <c r="K211">
        <f t="shared" si="8"/>
        <v>2.7083333333333335</v>
      </c>
      <c r="L211">
        <f t="shared" si="7"/>
        <v>58.558558558558566</v>
      </c>
    </row>
    <row r="212" spans="1:12" x14ac:dyDescent="0.25">
      <c r="A212">
        <v>326</v>
      </c>
      <c r="B212" s="3">
        <v>34.265689000000002</v>
      </c>
      <c r="C212" s="3">
        <v>5.4926550000000001</v>
      </c>
      <c r="D212" s="3">
        <v>65.501604999999998</v>
      </c>
      <c r="E212" s="2">
        <v>-30.748373000000001</v>
      </c>
      <c r="F212" s="2">
        <v>8.4971560000000004</v>
      </c>
      <c r="G212" s="2">
        <v>143.566576</v>
      </c>
      <c r="H212" s="1">
        <v>-1.687646</v>
      </c>
      <c r="I212" s="1">
        <v>-11.650193</v>
      </c>
      <c r="J212" s="1">
        <v>-15.590085999999999</v>
      </c>
      <c r="K212">
        <f t="shared" si="8"/>
        <v>2.7166666666666668</v>
      </c>
      <c r="L212">
        <f t="shared" si="7"/>
        <v>58.738738738738746</v>
      </c>
    </row>
    <row r="213" spans="1:12" x14ac:dyDescent="0.25">
      <c r="A213">
        <v>327</v>
      </c>
      <c r="B213" s="3">
        <v>34.257995999999999</v>
      </c>
      <c r="C213" s="3">
        <v>5.4765160000000002</v>
      </c>
      <c r="D213" s="3">
        <v>65.521119999999996</v>
      </c>
      <c r="E213" s="2">
        <v>-30.741890000000001</v>
      </c>
      <c r="F213" s="2">
        <v>8.62744</v>
      </c>
      <c r="G213" s="2">
        <v>143.52810400000001</v>
      </c>
      <c r="H213" s="1">
        <v>-1.631033</v>
      </c>
      <c r="I213" s="1">
        <v>-11.625899</v>
      </c>
      <c r="J213" s="1">
        <v>-15.543570000000001</v>
      </c>
      <c r="K213">
        <f t="shared" si="8"/>
        <v>2.7250000000000001</v>
      </c>
      <c r="L213">
        <f t="shared" si="7"/>
        <v>58.918918918918919</v>
      </c>
    </row>
    <row r="214" spans="1:12" x14ac:dyDescent="0.25">
      <c r="A214">
        <v>328</v>
      </c>
      <c r="B214" s="3">
        <v>34.259816999999998</v>
      </c>
      <c r="C214" s="3">
        <v>5.4581619999999997</v>
      </c>
      <c r="D214" s="3">
        <v>65.531021999999993</v>
      </c>
      <c r="E214" s="2">
        <v>-30.730913999999999</v>
      </c>
      <c r="F214" s="2">
        <v>8.7369699999999995</v>
      </c>
      <c r="G214" s="2">
        <v>143.507565</v>
      </c>
      <c r="H214" s="1">
        <v>-1.576249</v>
      </c>
      <c r="I214" s="1">
        <v>-11.610215999999999</v>
      </c>
      <c r="J214" s="1">
        <v>-15.514773999999999</v>
      </c>
      <c r="K214">
        <f t="shared" si="8"/>
        <v>2.7333333333333334</v>
      </c>
      <c r="L214">
        <f t="shared" si="7"/>
        <v>59.099099099099092</v>
      </c>
    </row>
    <row r="215" spans="1:12" x14ac:dyDescent="0.25">
      <c r="A215">
        <v>329</v>
      </c>
      <c r="B215" s="3">
        <v>34.257378000000003</v>
      </c>
      <c r="C215" s="3">
        <v>5.4416370000000001</v>
      </c>
      <c r="D215" s="3">
        <v>65.538269</v>
      </c>
      <c r="E215" s="2">
        <v>-30.731058999999998</v>
      </c>
      <c r="F215" s="2">
        <v>8.8337699999999995</v>
      </c>
      <c r="G215" s="2">
        <v>143.480806</v>
      </c>
      <c r="H215" s="1">
        <v>-1.518977</v>
      </c>
      <c r="I215" s="1">
        <v>-11.598091</v>
      </c>
      <c r="J215" s="1">
        <v>-15.482602999999999</v>
      </c>
      <c r="K215">
        <f t="shared" si="8"/>
        <v>2.7416666666666667</v>
      </c>
      <c r="L215">
        <f t="shared" si="7"/>
        <v>59.279279279279287</v>
      </c>
    </row>
    <row r="216" spans="1:12" x14ac:dyDescent="0.25">
      <c r="A216">
        <v>330</v>
      </c>
      <c r="B216" s="3">
        <v>34.259754000000001</v>
      </c>
      <c r="C216" s="3">
        <v>5.4319980000000001</v>
      </c>
      <c r="D216" s="3">
        <v>65.552379000000002</v>
      </c>
      <c r="E216" s="2">
        <v>-30.720331999999999</v>
      </c>
      <c r="F216" s="2">
        <v>8.9022319999999997</v>
      </c>
      <c r="G216" s="2">
        <v>143.46663899999999</v>
      </c>
      <c r="H216" s="1">
        <v>-1.467614</v>
      </c>
      <c r="I216" s="1">
        <v>-11.577856000000001</v>
      </c>
      <c r="J216" s="1">
        <v>-15.455287999999999</v>
      </c>
      <c r="K216">
        <f t="shared" si="8"/>
        <v>2.75</v>
      </c>
      <c r="L216">
        <f t="shared" si="7"/>
        <v>59.45945945945946</v>
      </c>
    </row>
    <row r="217" spans="1:12" x14ac:dyDescent="0.25">
      <c r="A217">
        <v>331</v>
      </c>
      <c r="B217" s="3">
        <v>34.257491000000002</v>
      </c>
      <c r="C217" s="3">
        <v>5.4166449999999999</v>
      </c>
      <c r="D217" s="3">
        <v>65.567256999999998</v>
      </c>
      <c r="E217" s="2">
        <v>-30.709171000000001</v>
      </c>
      <c r="F217" s="2">
        <v>8.9603470000000005</v>
      </c>
      <c r="G217" s="2">
        <v>143.45757699999999</v>
      </c>
      <c r="H217" s="1">
        <v>-1.441479</v>
      </c>
      <c r="I217" s="1">
        <v>-11.564546</v>
      </c>
      <c r="J217" s="1">
        <v>-15.434737999999999</v>
      </c>
      <c r="K217">
        <f t="shared" si="8"/>
        <v>2.7583333333333333</v>
      </c>
      <c r="L217">
        <f t="shared" si="7"/>
        <v>59.639639639639633</v>
      </c>
    </row>
    <row r="218" spans="1:12" x14ac:dyDescent="0.25">
      <c r="A218">
        <v>332</v>
      </c>
      <c r="B218" s="3">
        <v>34.263331000000001</v>
      </c>
      <c r="C218" s="3">
        <v>5.4064389999999998</v>
      </c>
      <c r="D218" s="3">
        <v>65.573684</v>
      </c>
      <c r="E218" s="2">
        <v>-30.688856999999999</v>
      </c>
      <c r="F218" s="2">
        <v>8.9988620000000008</v>
      </c>
      <c r="G218" s="2">
        <v>143.45978700000001</v>
      </c>
      <c r="H218" s="1">
        <v>-1.4221379999999999</v>
      </c>
      <c r="I218" s="1">
        <v>-11.557221</v>
      </c>
      <c r="J218" s="1">
        <v>-15.417005</v>
      </c>
      <c r="K218">
        <f t="shared" si="8"/>
        <v>2.7666666666666666</v>
      </c>
      <c r="L218">
        <f t="shared" si="7"/>
        <v>59.819819819819827</v>
      </c>
    </row>
    <row r="219" spans="1:12" x14ac:dyDescent="0.25">
      <c r="A219">
        <v>333</v>
      </c>
      <c r="B219" s="3">
        <v>34.277724999999997</v>
      </c>
      <c r="C219" s="3">
        <v>5.3986939999999999</v>
      </c>
      <c r="D219" s="3">
        <v>65.578756999999996</v>
      </c>
      <c r="E219" s="2">
        <v>-30.666485999999999</v>
      </c>
      <c r="F219" s="2">
        <v>9.0473049999999997</v>
      </c>
      <c r="G219" s="2">
        <v>143.45803599999999</v>
      </c>
      <c r="H219" s="1">
        <v>-1.4161140000000001</v>
      </c>
      <c r="I219" s="1">
        <v>-11.563131</v>
      </c>
      <c r="J219" s="1">
        <v>-15.408950000000001</v>
      </c>
      <c r="K219">
        <f t="shared" si="8"/>
        <v>2.7749999999999999</v>
      </c>
      <c r="L219">
        <f t="shared" si="7"/>
        <v>60</v>
      </c>
    </row>
    <row r="220" spans="1:12" x14ac:dyDescent="0.25">
      <c r="A220">
        <v>334</v>
      </c>
      <c r="B220" s="3">
        <v>34.272117000000001</v>
      </c>
      <c r="C220" s="3">
        <v>5.403251</v>
      </c>
      <c r="D220" s="3">
        <v>65.590993999999995</v>
      </c>
      <c r="E220" s="2">
        <v>-30.64734</v>
      </c>
      <c r="F220" s="2">
        <v>9.1036429999999999</v>
      </c>
      <c r="G220" s="2">
        <v>143.44920400000001</v>
      </c>
      <c r="H220" s="1">
        <v>-1.3978820000000001</v>
      </c>
      <c r="I220" s="1">
        <v>-11.561937</v>
      </c>
      <c r="J220" s="1">
        <v>-15.398217000000001</v>
      </c>
      <c r="K220">
        <f t="shared" si="8"/>
        <v>2.7833333333333332</v>
      </c>
      <c r="L220">
        <f t="shared" si="7"/>
        <v>60.180180180180173</v>
      </c>
    </row>
    <row r="221" spans="1:12" x14ac:dyDescent="0.25">
      <c r="A221">
        <v>335</v>
      </c>
      <c r="B221" s="3">
        <v>34.261519999999997</v>
      </c>
      <c r="C221" s="3">
        <v>5.4136240000000004</v>
      </c>
      <c r="D221" s="3">
        <v>65.616059000000007</v>
      </c>
      <c r="E221" s="2">
        <v>-30.632021999999999</v>
      </c>
      <c r="F221" s="2">
        <v>9.1772749999999998</v>
      </c>
      <c r="G221" s="2">
        <v>143.425275</v>
      </c>
      <c r="H221" s="1">
        <v>-1.375</v>
      </c>
      <c r="I221" s="1">
        <v>-11.542712999999999</v>
      </c>
      <c r="J221" s="1">
        <v>-15.396986</v>
      </c>
      <c r="K221">
        <f t="shared" si="8"/>
        <v>2.7916666666666665</v>
      </c>
      <c r="L221">
        <f t="shared" si="7"/>
        <v>60.360360360360353</v>
      </c>
    </row>
    <row r="222" spans="1:12" x14ac:dyDescent="0.25">
      <c r="A222">
        <v>336</v>
      </c>
      <c r="B222" s="3">
        <v>34.264446999999997</v>
      </c>
      <c r="C222" s="3">
        <v>5.4138659999999996</v>
      </c>
      <c r="D222" s="3">
        <v>65.623498999999995</v>
      </c>
      <c r="E222" s="2">
        <v>-30.607962000000001</v>
      </c>
      <c r="F222" s="2">
        <v>9.2717989999999997</v>
      </c>
      <c r="G222" s="2">
        <v>143.40049999999999</v>
      </c>
      <c r="H222" s="1">
        <v>-1.343834</v>
      </c>
      <c r="I222" s="1">
        <v>-11.514747</v>
      </c>
      <c r="J222" s="1">
        <v>-15.384109</v>
      </c>
      <c r="K222">
        <f t="shared" si="8"/>
        <v>2.8</v>
      </c>
      <c r="L222">
        <f t="shared" si="7"/>
        <v>60.54054054054054</v>
      </c>
    </row>
    <row r="223" spans="1:12" x14ac:dyDescent="0.25">
      <c r="A223">
        <v>337</v>
      </c>
      <c r="B223" s="3">
        <v>34.257753000000001</v>
      </c>
      <c r="C223" s="3">
        <v>5.4214029999999998</v>
      </c>
      <c r="D223" s="3">
        <v>65.646230000000003</v>
      </c>
      <c r="E223" s="2">
        <v>-30.590698</v>
      </c>
      <c r="F223" s="2">
        <v>9.3972020000000001</v>
      </c>
      <c r="G223" s="2">
        <v>143.36253199999999</v>
      </c>
      <c r="H223" s="1">
        <v>-1.3049949999999999</v>
      </c>
      <c r="I223" s="1">
        <v>-11.491358999999999</v>
      </c>
      <c r="J223" s="1">
        <v>-15.375698</v>
      </c>
      <c r="K223">
        <f t="shared" si="8"/>
        <v>2.8083333333333331</v>
      </c>
      <c r="L223">
        <f t="shared" si="7"/>
        <v>60.720720720720713</v>
      </c>
    </row>
    <row r="224" spans="1:12" x14ac:dyDescent="0.25">
      <c r="A224">
        <v>338</v>
      </c>
      <c r="B224" s="3">
        <v>34.250311000000004</v>
      </c>
      <c r="C224" s="3">
        <v>5.4161219999999997</v>
      </c>
      <c r="D224" s="3">
        <v>65.661859000000007</v>
      </c>
      <c r="E224" s="2">
        <v>-30.575306000000001</v>
      </c>
      <c r="F224" s="2">
        <v>9.5470959999999998</v>
      </c>
      <c r="G224" s="2">
        <v>143.32496900000001</v>
      </c>
      <c r="H224" s="1">
        <v>-1.2532939999999999</v>
      </c>
      <c r="I224" s="1">
        <v>-11.471766000000001</v>
      </c>
      <c r="J224" s="1">
        <v>-15.370100000000001</v>
      </c>
      <c r="K224">
        <f t="shared" si="8"/>
        <v>2.8166666666666669</v>
      </c>
      <c r="L224">
        <f t="shared" si="7"/>
        <v>60.900900900900908</v>
      </c>
    </row>
    <row r="225" spans="1:12" x14ac:dyDescent="0.25">
      <c r="A225">
        <v>339</v>
      </c>
      <c r="B225" s="3">
        <v>34.234251</v>
      </c>
      <c r="C225" s="3">
        <v>5.4410429999999996</v>
      </c>
      <c r="D225" s="3">
        <v>65.697070999999994</v>
      </c>
      <c r="E225" s="2">
        <v>-30.562616999999999</v>
      </c>
      <c r="F225" s="2">
        <v>9.7389559999999999</v>
      </c>
      <c r="G225" s="2">
        <v>143.258329</v>
      </c>
      <c r="H225" s="1">
        <v>-1.205543</v>
      </c>
      <c r="I225" s="1">
        <v>-11.461079</v>
      </c>
      <c r="J225" s="1">
        <v>-15.361561999999999</v>
      </c>
      <c r="K225">
        <f t="shared" si="8"/>
        <v>2.8250000000000002</v>
      </c>
      <c r="L225">
        <f t="shared" si="7"/>
        <v>61.081081081081081</v>
      </c>
    </row>
    <row r="226" spans="1:12" x14ac:dyDescent="0.25">
      <c r="A226">
        <v>340</v>
      </c>
      <c r="B226" s="3">
        <v>34.231471999999997</v>
      </c>
      <c r="C226" s="3">
        <v>5.4476839999999997</v>
      </c>
      <c r="D226" s="3">
        <v>65.718512000000004</v>
      </c>
      <c r="E226" s="2">
        <v>-30.538430000000002</v>
      </c>
      <c r="F226" s="2">
        <v>9.9390610000000006</v>
      </c>
      <c r="G226" s="2">
        <v>143.19279499999999</v>
      </c>
      <c r="H226" s="1">
        <v>-1.140191</v>
      </c>
      <c r="I226" s="1">
        <v>-11.447552</v>
      </c>
      <c r="J226" s="1">
        <v>-15.33145</v>
      </c>
      <c r="K226">
        <f t="shared" si="8"/>
        <v>2.8333333333333335</v>
      </c>
      <c r="L226">
        <f t="shared" si="7"/>
        <v>61.261261261261268</v>
      </c>
    </row>
    <row r="227" spans="1:12" x14ac:dyDescent="0.25">
      <c r="A227">
        <v>341</v>
      </c>
      <c r="B227" s="3">
        <v>34.234217999999998</v>
      </c>
      <c r="C227" s="3">
        <v>5.4546890000000001</v>
      </c>
      <c r="D227" s="3">
        <v>65.734013000000004</v>
      </c>
      <c r="E227" s="2">
        <v>-30.521913999999999</v>
      </c>
      <c r="F227" s="2">
        <v>10.15147</v>
      </c>
      <c r="G227" s="2">
        <v>143.120417</v>
      </c>
      <c r="H227" s="1">
        <v>-1.070435</v>
      </c>
      <c r="I227" s="1">
        <v>-11.440097</v>
      </c>
      <c r="J227" s="1">
        <v>-15.295627</v>
      </c>
      <c r="K227">
        <f t="shared" si="8"/>
        <v>2.8416666666666668</v>
      </c>
      <c r="L227">
        <f t="shared" si="7"/>
        <v>61.441441441441448</v>
      </c>
    </row>
    <row r="228" spans="1:12" x14ac:dyDescent="0.25">
      <c r="A228">
        <v>342</v>
      </c>
      <c r="B228" s="3">
        <v>34.237583999999998</v>
      </c>
      <c r="C228" s="3">
        <v>5.4471610000000004</v>
      </c>
      <c r="D228" s="3">
        <v>65.746596999999994</v>
      </c>
      <c r="E228" s="2">
        <v>-30.505818999999999</v>
      </c>
      <c r="F228" s="2">
        <v>10.319219</v>
      </c>
      <c r="G228" s="2">
        <v>143.082481</v>
      </c>
      <c r="H228" s="1">
        <v>-0.99976799999999999</v>
      </c>
      <c r="I228" s="1">
        <v>-11.428468000000001</v>
      </c>
      <c r="J228" s="1">
        <v>-15.273763000000001</v>
      </c>
      <c r="K228">
        <f t="shared" si="8"/>
        <v>2.85</v>
      </c>
      <c r="L228">
        <f t="shared" si="7"/>
        <v>61.621621621621621</v>
      </c>
    </row>
    <row r="229" spans="1:12" x14ac:dyDescent="0.25">
      <c r="A229">
        <v>343</v>
      </c>
      <c r="B229" s="3">
        <v>34.228855000000003</v>
      </c>
      <c r="C229" s="3">
        <v>5.432213</v>
      </c>
      <c r="D229" s="3">
        <v>65.755504999999999</v>
      </c>
      <c r="E229" s="2">
        <v>-30.502556999999999</v>
      </c>
      <c r="F229" s="2">
        <v>10.452715</v>
      </c>
      <c r="G229" s="2">
        <v>143.04176000000001</v>
      </c>
      <c r="H229" s="1">
        <v>-0.92651700000000003</v>
      </c>
      <c r="I229" s="1">
        <v>-11.413864</v>
      </c>
      <c r="J229" s="1">
        <v>-15.24526</v>
      </c>
      <c r="K229">
        <f t="shared" si="8"/>
        <v>2.8583333333333334</v>
      </c>
      <c r="L229">
        <f t="shared" si="7"/>
        <v>61.801801801801801</v>
      </c>
    </row>
    <row r="230" spans="1:12" x14ac:dyDescent="0.25">
      <c r="A230">
        <v>344</v>
      </c>
      <c r="B230" s="3">
        <v>34.227958000000001</v>
      </c>
      <c r="C230" s="3">
        <v>5.412204</v>
      </c>
      <c r="D230" s="3">
        <v>65.767616000000004</v>
      </c>
      <c r="E230" s="2">
        <v>-30.496845</v>
      </c>
      <c r="F230" s="2">
        <v>10.545166999999999</v>
      </c>
      <c r="G230" s="2">
        <v>143.017798</v>
      </c>
      <c r="H230" s="1">
        <v>-0.85189999999999999</v>
      </c>
      <c r="I230" s="1">
        <v>-11.405704999999999</v>
      </c>
      <c r="J230" s="1">
        <v>-15.210235000000001</v>
      </c>
      <c r="K230">
        <f t="shared" si="8"/>
        <v>2.8666666666666667</v>
      </c>
      <c r="L230">
        <f t="shared" si="7"/>
        <v>61.981981981981988</v>
      </c>
    </row>
    <row r="231" spans="1:12" x14ac:dyDescent="0.25">
      <c r="A231">
        <v>345</v>
      </c>
      <c r="B231" s="3">
        <v>34.224941999999999</v>
      </c>
      <c r="C231" s="3">
        <v>5.3918309999999998</v>
      </c>
      <c r="D231" s="3">
        <v>65.770820000000001</v>
      </c>
      <c r="E231" s="2">
        <v>-30.495000999999998</v>
      </c>
      <c r="F231" s="2">
        <v>10.612724999999999</v>
      </c>
      <c r="G231" s="2">
        <v>143.00393800000001</v>
      </c>
      <c r="H231" s="1">
        <v>-0.78651400000000005</v>
      </c>
      <c r="I231" s="1">
        <v>-11.402804</v>
      </c>
      <c r="J231" s="1">
        <v>-15.176465</v>
      </c>
      <c r="K231">
        <f t="shared" si="8"/>
        <v>2.875</v>
      </c>
      <c r="L231">
        <f t="shared" si="7"/>
        <v>62.162162162162161</v>
      </c>
    </row>
    <row r="232" spans="1:12" x14ac:dyDescent="0.25">
      <c r="A232">
        <v>346</v>
      </c>
      <c r="B232" s="3">
        <v>34.223770000000002</v>
      </c>
      <c r="C232" s="3">
        <v>5.3688650000000004</v>
      </c>
      <c r="D232" s="3">
        <v>65.772008999999997</v>
      </c>
      <c r="E232" s="2">
        <v>-30.490552999999998</v>
      </c>
      <c r="F232" s="2">
        <v>10.651904999999999</v>
      </c>
      <c r="G232" s="2">
        <v>142.999089</v>
      </c>
      <c r="H232" s="1">
        <v>-0.72799800000000003</v>
      </c>
      <c r="I232" s="1">
        <v>-11.397451999999999</v>
      </c>
      <c r="J232" s="1">
        <v>-15.14578</v>
      </c>
      <c r="K232">
        <f t="shared" si="8"/>
        <v>2.8833333333333333</v>
      </c>
      <c r="L232">
        <f t="shared" si="7"/>
        <v>62.342342342342342</v>
      </c>
    </row>
    <row r="233" spans="1:12" x14ac:dyDescent="0.25">
      <c r="A233">
        <v>347</v>
      </c>
      <c r="B233" s="3">
        <v>34.242013999999998</v>
      </c>
      <c r="C233" s="3">
        <v>5.3400210000000001</v>
      </c>
      <c r="D233" s="3">
        <v>65.76831</v>
      </c>
      <c r="E233" s="2">
        <v>-30.477074000000002</v>
      </c>
      <c r="F233" s="2">
        <v>10.671816</v>
      </c>
      <c r="G233" s="2">
        <v>143.01765</v>
      </c>
      <c r="H233" s="1">
        <v>-0.69249000000000005</v>
      </c>
      <c r="I233" s="1">
        <v>-11.407843</v>
      </c>
      <c r="J233" s="1">
        <v>-15.115091</v>
      </c>
      <c r="K233">
        <f t="shared" si="8"/>
        <v>2.8916666666666666</v>
      </c>
      <c r="L233">
        <f t="shared" si="7"/>
        <v>62.522522522522529</v>
      </c>
    </row>
    <row r="234" spans="1:12" x14ac:dyDescent="0.25">
      <c r="A234">
        <v>348</v>
      </c>
      <c r="B234" s="3">
        <v>34.243304000000002</v>
      </c>
      <c r="C234" s="3">
        <v>5.3300650000000003</v>
      </c>
      <c r="D234" s="3">
        <v>65.779275999999996</v>
      </c>
      <c r="E234" s="2">
        <v>-30.463927999999999</v>
      </c>
      <c r="F234" s="2">
        <v>10.709396999999999</v>
      </c>
      <c r="G234" s="2">
        <v>143.01596599999999</v>
      </c>
      <c r="H234" s="1">
        <v>-0.65968599999999999</v>
      </c>
      <c r="I234" s="1">
        <v>-11.418656</v>
      </c>
      <c r="J234" s="1">
        <v>-15.08527</v>
      </c>
      <c r="K234">
        <f t="shared" si="8"/>
        <v>2.9</v>
      </c>
      <c r="L234">
        <f t="shared" si="7"/>
        <v>62.702702702702702</v>
      </c>
    </row>
    <row r="235" spans="1:12" x14ac:dyDescent="0.25">
      <c r="A235">
        <v>349</v>
      </c>
      <c r="B235" s="3">
        <v>34.241380999999997</v>
      </c>
      <c r="C235" s="3">
        <v>5.3247</v>
      </c>
      <c r="D235" s="3">
        <v>65.785932000000003</v>
      </c>
      <c r="E235" s="2">
        <v>-30.454877</v>
      </c>
      <c r="F235" s="2">
        <v>10.76449</v>
      </c>
      <c r="G235" s="2">
        <v>143.009455</v>
      </c>
      <c r="H235" s="1">
        <v>-0.62724000000000002</v>
      </c>
      <c r="I235" s="1">
        <v>-11.433141000000001</v>
      </c>
      <c r="J235" s="1">
        <v>-15.058877000000001</v>
      </c>
      <c r="K235">
        <f t="shared" si="8"/>
        <v>2.9083333333333332</v>
      </c>
      <c r="L235">
        <f t="shared" si="7"/>
        <v>62.882882882882882</v>
      </c>
    </row>
    <row r="236" spans="1:12" x14ac:dyDescent="0.25">
      <c r="A236">
        <v>350</v>
      </c>
      <c r="B236" s="3">
        <v>34.231431000000001</v>
      </c>
      <c r="C236" s="3">
        <v>5.3147869999999999</v>
      </c>
      <c r="D236" s="3">
        <v>65.793724999999995</v>
      </c>
      <c r="E236" s="2">
        <v>-30.447422</v>
      </c>
      <c r="F236" s="2">
        <v>10.831956</v>
      </c>
      <c r="G236" s="2">
        <v>142.997953</v>
      </c>
      <c r="H236" s="1">
        <v>-0.59350199999999997</v>
      </c>
      <c r="I236" s="1">
        <v>-11.428345999999999</v>
      </c>
      <c r="J236" s="1">
        <v>-15.038796</v>
      </c>
      <c r="K236">
        <f t="shared" si="8"/>
        <v>2.9166666666666665</v>
      </c>
      <c r="L236">
        <f t="shared" si="7"/>
        <v>63.063063063063055</v>
      </c>
    </row>
    <row r="237" spans="1:12" x14ac:dyDescent="0.25">
      <c r="A237">
        <v>351</v>
      </c>
      <c r="B237" s="3">
        <v>34.225535999999998</v>
      </c>
      <c r="C237" s="3">
        <v>5.2940379999999996</v>
      </c>
      <c r="D237" s="3">
        <v>65.794939999999997</v>
      </c>
      <c r="E237" s="2">
        <v>-30.441942000000001</v>
      </c>
      <c r="F237" s="2">
        <v>10.912869000000001</v>
      </c>
      <c r="G237" s="2">
        <v>142.990737</v>
      </c>
      <c r="H237" s="1">
        <v>-0.56018800000000002</v>
      </c>
      <c r="I237" s="1">
        <v>-11.412141</v>
      </c>
      <c r="J237" s="1">
        <v>-15.037075</v>
      </c>
      <c r="K237">
        <f t="shared" si="8"/>
        <v>2.9249999999999998</v>
      </c>
      <c r="L237">
        <f t="shared" si="7"/>
        <v>63.243243243243242</v>
      </c>
    </row>
    <row r="238" spans="1:12" x14ac:dyDescent="0.25">
      <c r="A238">
        <v>352</v>
      </c>
      <c r="B238" s="3">
        <v>34.219121999999999</v>
      </c>
      <c r="C238" s="3">
        <v>5.2768430000000004</v>
      </c>
      <c r="D238" s="3">
        <v>65.795669000000004</v>
      </c>
      <c r="E238" s="2">
        <v>-30.428750999999998</v>
      </c>
      <c r="F238" s="2">
        <v>11.020958</v>
      </c>
      <c r="G238" s="2">
        <v>142.97152700000001</v>
      </c>
      <c r="H238" s="1">
        <v>-0.52331700000000003</v>
      </c>
      <c r="I238" s="1">
        <v>-11.383475000000001</v>
      </c>
      <c r="J238" s="1">
        <v>-15.024606</v>
      </c>
      <c r="K238">
        <f t="shared" si="8"/>
        <v>2.9333333333333331</v>
      </c>
      <c r="L238">
        <f t="shared" si="7"/>
        <v>63.423423423423422</v>
      </c>
    </row>
    <row r="239" spans="1:12" x14ac:dyDescent="0.25">
      <c r="A239">
        <v>353</v>
      </c>
      <c r="B239" s="3">
        <v>34.225045000000001</v>
      </c>
      <c r="C239" s="3">
        <v>5.2642620000000004</v>
      </c>
      <c r="D239" s="3">
        <v>65.802712999999997</v>
      </c>
      <c r="E239" s="2">
        <v>-30.409295</v>
      </c>
      <c r="F239" s="2">
        <v>11.137022999999999</v>
      </c>
      <c r="G239" s="2">
        <v>142.94277299999999</v>
      </c>
      <c r="H239" s="1">
        <v>-0.49069299999999999</v>
      </c>
      <c r="I239" s="1">
        <v>-11.365009000000001</v>
      </c>
      <c r="J239" s="1">
        <v>-15.012509</v>
      </c>
      <c r="K239">
        <f t="shared" si="8"/>
        <v>2.9416666666666669</v>
      </c>
      <c r="L239">
        <f t="shared" si="7"/>
        <v>63.603603603603609</v>
      </c>
    </row>
    <row r="240" spans="1:12" x14ac:dyDescent="0.25">
      <c r="A240">
        <v>354</v>
      </c>
      <c r="B240" s="3">
        <v>34.218479000000002</v>
      </c>
      <c r="C240" s="3">
        <v>5.2446549999999998</v>
      </c>
      <c r="D240" s="3">
        <v>65.799931999999998</v>
      </c>
      <c r="E240" s="2">
        <v>-30.391522999999999</v>
      </c>
      <c r="F240" s="2">
        <v>11.260432</v>
      </c>
      <c r="G240" s="2">
        <v>142.912487</v>
      </c>
      <c r="H240" s="1">
        <v>-0.46697300000000003</v>
      </c>
      <c r="I240" s="1">
        <v>-11.345477000000001</v>
      </c>
      <c r="J240" s="1">
        <v>-15.006430999999999</v>
      </c>
      <c r="K240">
        <f t="shared" si="8"/>
        <v>2.95</v>
      </c>
      <c r="L240">
        <f t="shared" si="7"/>
        <v>63.783783783783782</v>
      </c>
    </row>
    <row r="241" spans="1:12" x14ac:dyDescent="0.25">
      <c r="A241">
        <v>355</v>
      </c>
      <c r="B241" s="3">
        <v>34.213709000000001</v>
      </c>
      <c r="C241" s="3">
        <v>5.2244719999999996</v>
      </c>
      <c r="D241" s="3">
        <v>65.798185000000004</v>
      </c>
      <c r="E241" s="2">
        <v>-30.375717999999999</v>
      </c>
      <c r="F241" s="2">
        <v>11.389303</v>
      </c>
      <c r="G241" s="2">
        <v>142.875224</v>
      </c>
      <c r="H241" s="1">
        <v>-0.443274</v>
      </c>
      <c r="I241" s="1">
        <v>-11.328374</v>
      </c>
      <c r="J241" s="1">
        <v>-14.988941000000001</v>
      </c>
      <c r="K241">
        <f t="shared" si="8"/>
        <v>2.9583333333333335</v>
      </c>
      <c r="L241">
        <f t="shared" si="7"/>
        <v>63.96396396396397</v>
      </c>
    </row>
    <row r="242" spans="1:12" x14ac:dyDescent="0.25">
      <c r="A242">
        <v>356</v>
      </c>
      <c r="B242" s="3">
        <v>34.202537</v>
      </c>
      <c r="C242" s="3">
        <v>5.2055259999999999</v>
      </c>
      <c r="D242" s="3">
        <v>65.804551000000004</v>
      </c>
      <c r="E242" s="2">
        <v>-30.36383</v>
      </c>
      <c r="F242" s="2">
        <v>11.496884</v>
      </c>
      <c r="G242" s="2">
        <v>142.838392</v>
      </c>
      <c r="H242" s="1">
        <v>-0.40960800000000003</v>
      </c>
      <c r="I242" s="1">
        <v>-11.311227000000001</v>
      </c>
      <c r="J242" s="1">
        <v>-14.96294</v>
      </c>
      <c r="K242">
        <f t="shared" si="8"/>
        <v>2.9666666666666668</v>
      </c>
      <c r="L242">
        <f t="shared" si="7"/>
        <v>64.14414414414415</v>
      </c>
    </row>
    <row r="243" spans="1:12" x14ac:dyDescent="0.25">
      <c r="A243">
        <v>357</v>
      </c>
      <c r="B243" s="3">
        <v>34.184125999999999</v>
      </c>
      <c r="C243" s="3">
        <v>5.1908469999999998</v>
      </c>
      <c r="D243" s="3">
        <v>65.822209000000001</v>
      </c>
      <c r="E243" s="2">
        <v>-30.359855</v>
      </c>
      <c r="F243" s="2">
        <v>11.576233999999999</v>
      </c>
      <c r="G243" s="2">
        <v>142.79855800000001</v>
      </c>
      <c r="H243" s="1">
        <v>-0.37892500000000001</v>
      </c>
      <c r="I243" s="1">
        <v>-11.297207999999999</v>
      </c>
      <c r="J243" s="1">
        <v>-14.927630000000001</v>
      </c>
      <c r="K243">
        <f t="shared" si="8"/>
        <v>2.9750000000000001</v>
      </c>
      <c r="L243">
        <f t="shared" si="7"/>
        <v>64.324324324324323</v>
      </c>
    </row>
    <row r="244" spans="1:12" x14ac:dyDescent="0.25">
      <c r="A244">
        <v>358</v>
      </c>
      <c r="B244" s="3">
        <v>34.172530000000002</v>
      </c>
      <c r="C244" s="3">
        <v>5.1669910000000003</v>
      </c>
      <c r="D244" s="3">
        <v>65.823886000000002</v>
      </c>
      <c r="E244" s="2">
        <v>-30.353698000000001</v>
      </c>
      <c r="F244" s="2">
        <v>11.615848</v>
      </c>
      <c r="G244" s="2">
        <v>142.78143499999999</v>
      </c>
      <c r="H244" s="1">
        <v>-0.357215</v>
      </c>
      <c r="I244" s="1">
        <v>-11.28769</v>
      </c>
      <c r="J244" s="1">
        <v>-14.891648</v>
      </c>
      <c r="K244">
        <f t="shared" si="8"/>
        <v>2.9833333333333334</v>
      </c>
      <c r="L244">
        <f t="shared" si="7"/>
        <v>64.504504504504496</v>
      </c>
    </row>
    <row r="245" spans="1:12" x14ac:dyDescent="0.25">
      <c r="A245">
        <v>359</v>
      </c>
      <c r="B245" s="3">
        <v>34.177999</v>
      </c>
      <c r="C245" s="3">
        <v>5.1421609999999998</v>
      </c>
      <c r="D245" s="3">
        <v>65.822958</v>
      </c>
      <c r="E245" s="2">
        <v>-30.346029999999999</v>
      </c>
      <c r="F245" s="2">
        <v>11.631871</v>
      </c>
      <c r="G245" s="2">
        <v>142.772919</v>
      </c>
      <c r="H245" s="1">
        <v>-0.340694</v>
      </c>
      <c r="I245" s="1">
        <v>-11.284697</v>
      </c>
      <c r="J245" s="1">
        <v>-14.852133</v>
      </c>
      <c r="K245">
        <f t="shared" si="8"/>
        <v>2.9916666666666667</v>
      </c>
      <c r="L245">
        <f t="shared" si="7"/>
        <v>64.684684684684683</v>
      </c>
    </row>
    <row r="246" spans="1:12" x14ac:dyDescent="0.25">
      <c r="A246">
        <v>360</v>
      </c>
      <c r="B246" s="3">
        <v>34.174276999999996</v>
      </c>
      <c r="C246" s="3">
        <v>5.1253399999999996</v>
      </c>
      <c r="D246" s="3">
        <v>65.826087999999999</v>
      </c>
      <c r="E246" s="2">
        <v>-30.335920999999999</v>
      </c>
      <c r="F246" s="2">
        <v>11.635111</v>
      </c>
      <c r="G246" s="2">
        <v>142.76221799999999</v>
      </c>
      <c r="H246" s="1">
        <v>-0.31965399999999999</v>
      </c>
      <c r="I246" s="1">
        <v>-11.278616</v>
      </c>
      <c r="J246" s="1">
        <v>-14.811721</v>
      </c>
      <c r="K246">
        <f t="shared" si="8"/>
        <v>3</v>
      </c>
      <c r="L246">
        <f t="shared" si="7"/>
        <v>64.86486486486487</v>
      </c>
    </row>
    <row r="247" spans="1:12" x14ac:dyDescent="0.25">
      <c r="A247">
        <v>361</v>
      </c>
      <c r="B247" s="3">
        <v>34.169061999999997</v>
      </c>
      <c r="C247" s="3">
        <v>5.1144439999999998</v>
      </c>
      <c r="D247" s="3">
        <v>65.826209000000006</v>
      </c>
      <c r="E247" s="2">
        <v>-30.328247999999999</v>
      </c>
      <c r="F247" s="2">
        <v>11.638783</v>
      </c>
      <c r="G247" s="2">
        <v>142.75741600000001</v>
      </c>
      <c r="H247" s="1">
        <v>-0.304037</v>
      </c>
      <c r="I247" s="1">
        <v>-11.276396</v>
      </c>
      <c r="J247" s="1">
        <v>-14.788073000000001</v>
      </c>
      <c r="K247">
        <f t="shared" si="8"/>
        <v>3.0083333333333333</v>
      </c>
      <c r="L247">
        <f t="shared" si="7"/>
        <v>65.045045045045043</v>
      </c>
    </row>
    <row r="248" spans="1:12" x14ac:dyDescent="0.25">
      <c r="A248">
        <v>362</v>
      </c>
      <c r="B248" s="3">
        <v>34.170268999999998</v>
      </c>
      <c r="C248" s="3">
        <v>5.0984870000000004</v>
      </c>
      <c r="D248" s="3">
        <v>65.822232999999997</v>
      </c>
      <c r="E248" s="2">
        <v>-30.321200000000001</v>
      </c>
      <c r="F248" s="2">
        <v>11.62974</v>
      </c>
      <c r="G248" s="2">
        <v>142.76589100000001</v>
      </c>
      <c r="H248" s="1">
        <v>-0.28128599999999998</v>
      </c>
      <c r="I248" s="1">
        <v>-11.276911999999999</v>
      </c>
      <c r="J248" s="1">
        <v>-14.782283</v>
      </c>
      <c r="K248">
        <f t="shared" si="8"/>
        <v>3.0166666666666666</v>
      </c>
      <c r="L248">
        <f t="shared" si="7"/>
        <v>65.22522522522523</v>
      </c>
    </row>
    <row r="249" spans="1:12" x14ac:dyDescent="0.25">
      <c r="A249">
        <v>363</v>
      </c>
      <c r="B249" s="3">
        <v>34.165422</v>
      </c>
      <c r="C249" s="3">
        <v>5.0946040000000004</v>
      </c>
      <c r="D249" s="3">
        <v>65.826815999999994</v>
      </c>
      <c r="E249" s="2">
        <v>-30.317428</v>
      </c>
      <c r="F249" s="2">
        <v>11.638728</v>
      </c>
      <c r="G249" s="2">
        <v>142.76918800000001</v>
      </c>
      <c r="H249" s="1">
        <v>-0.26813599999999999</v>
      </c>
      <c r="I249" s="1">
        <v>-11.272494</v>
      </c>
      <c r="J249" s="1">
        <v>-14.784136</v>
      </c>
      <c r="K249">
        <f t="shared" si="8"/>
        <v>3.0249999999999999</v>
      </c>
      <c r="L249">
        <f t="shared" si="7"/>
        <v>65.405405405405403</v>
      </c>
    </row>
    <row r="250" spans="1:12" x14ac:dyDescent="0.25">
      <c r="A250">
        <v>364</v>
      </c>
      <c r="B250" s="3">
        <v>34.173527</v>
      </c>
      <c r="C250" s="3">
        <v>5.09694</v>
      </c>
      <c r="D250" s="3">
        <v>65.831181999999998</v>
      </c>
      <c r="E250" s="2">
        <v>-30.304147</v>
      </c>
      <c r="F250" s="2">
        <v>11.669437</v>
      </c>
      <c r="G250" s="2">
        <v>142.757847</v>
      </c>
      <c r="H250" s="1">
        <v>-0.25404100000000002</v>
      </c>
      <c r="I250" s="1">
        <v>-11.270205000000001</v>
      </c>
      <c r="J250" s="1">
        <v>-14.779159999999999</v>
      </c>
      <c r="K250">
        <f t="shared" si="8"/>
        <v>3.0333333333333332</v>
      </c>
      <c r="L250">
        <f t="shared" si="7"/>
        <v>65.585585585585576</v>
      </c>
    </row>
    <row r="251" spans="1:12" x14ac:dyDescent="0.25">
      <c r="A251">
        <v>365</v>
      </c>
      <c r="B251" s="3">
        <v>34.173667999999999</v>
      </c>
      <c r="C251" s="3">
        <v>5.1013679999999999</v>
      </c>
      <c r="D251" s="3">
        <v>65.831709000000004</v>
      </c>
      <c r="E251" s="2">
        <v>-30.292223</v>
      </c>
      <c r="F251" s="2">
        <v>11.719189999999999</v>
      </c>
      <c r="G251" s="2">
        <v>142.738585</v>
      </c>
      <c r="H251" s="1">
        <v>-0.2392</v>
      </c>
      <c r="I251" s="1">
        <v>-11.262975000000001</v>
      </c>
      <c r="J251" s="1">
        <v>-14.785223</v>
      </c>
      <c r="K251">
        <f t="shared" si="8"/>
        <v>3.0416666666666665</v>
      </c>
      <c r="L251">
        <f t="shared" si="7"/>
        <v>65.765765765765764</v>
      </c>
    </row>
    <row r="252" spans="1:12" x14ac:dyDescent="0.25">
      <c r="A252">
        <v>366</v>
      </c>
      <c r="B252" s="3">
        <v>34.182673000000001</v>
      </c>
      <c r="C252" s="3">
        <v>5.1092829999999996</v>
      </c>
      <c r="D252" s="3">
        <v>65.843035999999998</v>
      </c>
      <c r="E252" s="2">
        <v>-30.269783</v>
      </c>
      <c r="F252" s="2">
        <v>11.759855</v>
      </c>
      <c r="G252" s="2">
        <v>142.72676100000001</v>
      </c>
      <c r="H252" s="1">
        <v>-0.22254299999999999</v>
      </c>
      <c r="I252" s="1">
        <v>-11.240963000000001</v>
      </c>
      <c r="J252" s="1">
        <v>-14.798952999999999</v>
      </c>
      <c r="K252">
        <f t="shared" si="8"/>
        <v>3.05</v>
      </c>
      <c r="L252">
        <f t="shared" si="7"/>
        <v>65.945945945945951</v>
      </c>
    </row>
    <row r="253" spans="1:12" x14ac:dyDescent="0.25">
      <c r="A253">
        <v>367</v>
      </c>
      <c r="B253" s="3">
        <v>34.183072000000003</v>
      </c>
      <c r="C253" s="3">
        <v>5.112476</v>
      </c>
      <c r="D253" s="3">
        <v>65.846537999999995</v>
      </c>
      <c r="E253" s="2">
        <v>-30.256482999999999</v>
      </c>
      <c r="F253" s="2">
        <v>11.805287999999999</v>
      </c>
      <c r="G253" s="2">
        <v>142.72132400000001</v>
      </c>
      <c r="H253" s="1">
        <v>-0.20081299999999999</v>
      </c>
      <c r="I253" s="1">
        <v>-11.229123</v>
      </c>
      <c r="J253" s="1">
        <v>-14.822384</v>
      </c>
      <c r="K253">
        <f t="shared" si="8"/>
        <v>3.0583333333333331</v>
      </c>
      <c r="L253">
        <f t="shared" si="7"/>
        <v>66.126126126126124</v>
      </c>
    </row>
    <row r="254" spans="1:12" x14ac:dyDescent="0.25">
      <c r="A254">
        <v>368</v>
      </c>
      <c r="B254" s="3">
        <v>34.191104000000003</v>
      </c>
      <c r="C254" s="3">
        <v>5.1058029999999999</v>
      </c>
      <c r="D254" s="3">
        <v>65.843526999999995</v>
      </c>
      <c r="E254" s="2">
        <v>-30.247416999999999</v>
      </c>
      <c r="F254" s="2">
        <v>11.847529</v>
      </c>
      <c r="G254" s="2">
        <v>142.71683300000001</v>
      </c>
      <c r="H254" s="1">
        <v>-0.17877599999999999</v>
      </c>
      <c r="I254" s="1">
        <v>-11.201886999999999</v>
      </c>
      <c r="J254" s="1">
        <v>-14.839846</v>
      </c>
      <c r="K254">
        <f t="shared" si="8"/>
        <v>3.0666666666666669</v>
      </c>
      <c r="L254">
        <f t="shared" si="7"/>
        <v>66.306306306306311</v>
      </c>
    </row>
    <row r="255" spans="1:12" x14ac:dyDescent="0.25">
      <c r="A255">
        <v>369</v>
      </c>
      <c r="B255" s="3">
        <v>34.191882</v>
      </c>
      <c r="C255" s="3">
        <v>5.1035360000000001</v>
      </c>
      <c r="D255" s="3">
        <v>65.847102000000007</v>
      </c>
      <c r="E255" s="2">
        <v>-30.246725000000001</v>
      </c>
      <c r="F255" s="2">
        <v>11.882018</v>
      </c>
      <c r="G255" s="2">
        <v>142.716354</v>
      </c>
      <c r="H255" s="1">
        <v>-0.160052</v>
      </c>
      <c r="I255" s="1">
        <v>-11.187234999999999</v>
      </c>
      <c r="J255" s="1">
        <v>-14.870533999999999</v>
      </c>
      <c r="K255">
        <f t="shared" si="8"/>
        <v>3.0750000000000002</v>
      </c>
      <c r="L255">
        <f t="shared" si="7"/>
        <v>66.486486486486484</v>
      </c>
    </row>
    <row r="256" spans="1:12" x14ac:dyDescent="0.25">
      <c r="A256">
        <v>370</v>
      </c>
      <c r="B256" s="3">
        <v>34.184620000000002</v>
      </c>
      <c r="C256" s="3">
        <v>5.0979840000000003</v>
      </c>
      <c r="D256" s="3">
        <v>65.842867999999996</v>
      </c>
      <c r="E256" s="2">
        <v>-30.252918000000001</v>
      </c>
      <c r="F256" s="2">
        <v>11.899430000000001</v>
      </c>
      <c r="G256" s="2">
        <v>142.720698</v>
      </c>
      <c r="H256" s="1">
        <v>-0.14069899999999999</v>
      </c>
      <c r="I256" s="1">
        <v>-11.180816</v>
      </c>
      <c r="J256" s="1">
        <v>-14.884385999999999</v>
      </c>
      <c r="K256">
        <f t="shared" si="8"/>
        <v>3.0833333333333335</v>
      </c>
      <c r="L256">
        <f t="shared" si="7"/>
        <v>66.666666666666671</v>
      </c>
    </row>
    <row r="257" spans="1:12" x14ac:dyDescent="0.25">
      <c r="A257">
        <v>371</v>
      </c>
      <c r="B257" s="3">
        <v>34.188236000000003</v>
      </c>
      <c r="C257" s="3">
        <v>5.09009</v>
      </c>
      <c r="D257" s="3">
        <v>65.831660999999997</v>
      </c>
      <c r="E257" s="2">
        <v>-30.249789</v>
      </c>
      <c r="F257" s="2">
        <v>11.899689</v>
      </c>
      <c r="G257" s="2">
        <v>142.727867</v>
      </c>
      <c r="H257" s="1">
        <v>-0.14019999999999999</v>
      </c>
      <c r="I257" s="1">
        <v>-11.171395</v>
      </c>
      <c r="J257" s="1">
        <v>-14.891890999999999</v>
      </c>
      <c r="K257">
        <f t="shared" si="8"/>
        <v>3.0916666666666668</v>
      </c>
      <c r="L257">
        <f t="shared" si="7"/>
        <v>66.846846846846844</v>
      </c>
    </row>
    <row r="258" spans="1:12" x14ac:dyDescent="0.25">
      <c r="A258">
        <v>372</v>
      </c>
      <c r="B258" s="3">
        <v>34.191234999999999</v>
      </c>
      <c r="C258" s="3">
        <v>5.0753130000000004</v>
      </c>
      <c r="D258" s="3">
        <v>65.819626999999997</v>
      </c>
      <c r="E258" s="2">
        <v>-30.248297999999998</v>
      </c>
      <c r="F258" s="2">
        <v>11.875619</v>
      </c>
      <c r="G258" s="2">
        <v>142.73972000000001</v>
      </c>
      <c r="H258" s="1">
        <v>-0.13566700000000001</v>
      </c>
      <c r="I258" s="1">
        <v>-11.168789</v>
      </c>
      <c r="J258" s="1">
        <v>-14.889309000000001</v>
      </c>
      <c r="K258">
        <f t="shared" si="8"/>
        <v>3.1</v>
      </c>
      <c r="L258">
        <f t="shared" si="7"/>
        <v>67.027027027027032</v>
      </c>
    </row>
    <row r="259" spans="1:12" x14ac:dyDescent="0.25">
      <c r="A259">
        <v>373</v>
      </c>
      <c r="B259" s="3">
        <v>34.196644999999997</v>
      </c>
      <c r="C259" s="3">
        <v>5.0702680000000004</v>
      </c>
      <c r="D259" s="3">
        <v>65.813378999999998</v>
      </c>
      <c r="E259" s="2">
        <v>-30.252237999999998</v>
      </c>
      <c r="F259" s="2">
        <v>11.847989</v>
      </c>
      <c r="G259" s="2">
        <v>142.75357399999999</v>
      </c>
      <c r="H259" s="1">
        <v>-0.136267</v>
      </c>
      <c r="I259" s="1">
        <v>-11.178496000000001</v>
      </c>
      <c r="J259" s="1">
        <v>-14.893997000000001</v>
      </c>
      <c r="K259">
        <f t="shared" si="8"/>
        <v>3.1083333333333334</v>
      </c>
      <c r="L259">
        <f t="shared" si="7"/>
        <v>67.207207207207205</v>
      </c>
    </row>
    <row r="260" spans="1:12" x14ac:dyDescent="0.25">
      <c r="A260">
        <v>374</v>
      </c>
      <c r="B260" s="3">
        <v>34.199725999999998</v>
      </c>
      <c r="C260" s="3">
        <v>5.0705669999999996</v>
      </c>
      <c r="D260" s="3">
        <v>65.804349999999999</v>
      </c>
      <c r="E260" s="2">
        <v>-30.255044000000002</v>
      </c>
      <c r="F260" s="2">
        <v>11.812567</v>
      </c>
      <c r="G260" s="2">
        <v>142.768227</v>
      </c>
      <c r="H260" s="1">
        <v>-0.13211000000000001</v>
      </c>
      <c r="I260" s="1">
        <v>-11.186522999999999</v>
      </c>
      <c r="J260" s="1">
        <v>-14.892885</v>
      </c>
      <c r="K260">
        <f t="shared" si="8"/>
        <v>3.1166666666666667</v>
      </c>
      <c r="L260">
        <f t="shared" si="7"/>
        <v>67.387387387387392</v>
      </c>
    </row>
    <row r="261" spans="1:12" x14ac:dyDescent="0.25">
      <c r="A261">
        <v>375</v>
      </c>
      <c r="B261" s="3">
        <v>34.208016000000001</v>
      </c>
      <c r="C261" s="3">
        <v>5.0715370000000002</v>
      </c>
      <c r="D261" s="3">
        <v>65.802023000000005</v>
      </c>
      <c r="E261" s="2">
        <v>-30.256820000000001</v>
      </c>
      <c r="F261" s="2">
        <v>11.779757999999999</v>
      </c>
      <c r="G261" s="2">
        <v>142.77630500000001</v>
      </c>
      <c r="H261" s="1">
        <v>-0.13087099999999999</v>
      </c>
      <c r="I261" s="1">
        <v>-11.200946999999999</v>
      </c>
      <c r="J261" s="1">
        <v>-14.893527000000001</v>
      </c>
      <c r="K261">
        <f t="shared" si="8"/>
        <v>3.125</v>
      </c>
      <c r="L261">
        <f t="shared" si="7"/>
        <v>67.567567567567565</v>
      </c>
    </row>
    <row r="262" spans="1:12" x14ac:dyDescent="0.25">
      <c r="A262">
        <v>376</v>
      </c>
      <c r="B262" s="3">
        <v>34.208936999999999</v>
      </c>
      <c r="C262" s="3">
        <v>5.0726430000000002</v>
      </c>
      <c r="D262" s="3">
        <v>65.795574999999999</v>
      </c>
      <c r="E262" s="2">
        <v>-30.261240999999998</v>
      </c>
      <c r="F262" s="2">
        <v>11.755618</v>
      </c>
      <c r="G262" s="2">
        <v>142.788353</v>
      </c>
      <c r="H262" s="1">
        <v>-0.118504</v>
      </c>
      <c r="I262" s="1">
        <v>-11.209213999999999</v>
      </c>
      <c r="J262" s="1">
        <v>-14.905658000000001</v>
      </c>
      <c r="K262">
        <f t="shared" si="8"/>
        <v>3.1333333333333333</v>
      </c>
      <c r="L262">
        <f t="shared" si="7"/>
        <v>67.747747747747738</v>
      </c>
    </row>
    <row r="263" spans="1:12" x14ac:dyDescent="0.25">
      <c r="A263">
        <v>377</v>
      </c>
      <c r="B263" s="3">
        <v>34.209367999999998</v>
      </c>
      <c r="C263" s="3">
        <v>5.0736809999999997</v>
      </c>
      <c r="D263" s="3">
        <v>65.784880999999999</v>
      </c>
      <c r="E263" s="2">
        <v>-30.262732</v>
      </c>
      <c r="F263" s="2">
        <v>11.746263000000001</v>
      </c>
      <c r="G263" s="2">
        <v>142.79348999999999</v>
      </c>
      <c r="H263" s="1">
        <v>-0.10697</v>
      </c>
      <c r="I263" s="1">
        <v>-11.204193</v>
      </c>
      <c r="J263" s="1">
        <v>-14.922434000000001</v>
      </c>
      <c r="K263">
        <f t="shared" si="8"/>
        <v>3.1416666666666666</v>
      </c>
      <c r="L263">
        <f t="shared" si="7"/>
        <v>67.927927927927925</v>
      </c>
    </row>
    <row r="264" spans="1:12" x14ac:dyDescent="0.25">
      <c r="A264">
        <v>378</v>
      </c>
      <c r="B264" s="3">
        <v>34.206808000000002</v>
      </c>
      <c r="C264" s="3">
        <v>5.0692050000000002</v>
      </c>
      <c r="D264" s="3">
        <v>65.769103000000001</v>
      </c>
      <c r="E264" s="2">
        <v>-30.262107</v>
      </c>
      <c r="F264" s="2">
        <v>11.747533000000001</v>
      </c>
      <c r="G264" s="2">
        <v>142.80021300000001</v>
      </c>
      <c r="H264" s="1">
        <v>-8.4291000000000005E-2</v>
      </c>
      <c r="I264" s="1">
        <v>-11.200663</v>
      </c>
      <c r="J264" s="1">
        <v>-14.941418000000001</v>
      </c>
      <c r="K264">
        <f t="shared" si="8"/>
        <v>3.15</v>
      </c>
      <c r="L264">
        <f t="shared" si="7"/>
        <v>68.108108108108112</v>
      </c>
    </row>
    <row r="265" spans="1:12" x14ac:dyDescent="0.25">
      <c r="A265">
        <v>379</v>
      </c>
      <c r="B265" s="3">
        <v>34.194707999999999</v>
      </c>
      <c r="C265" s="3">
        <v>5.0735299999999999</v>
      </c>
      <c r="D265" s="3">
        <v>65.758506999999994</v>
      </c>
      <c r="E265" s="2">
        <v>-30.27122</v>
      </c>
      <c r="F265" s="2">
        <v>11.789682000000001</v>
      </c>
      <c r="G265" s="2">
        <v>142.78108399999999</v>
      </c>
      <c r="H265" s="1">
        <v>-6.4562999999999995E-2</v>
      </c>
      <c r="I265" s="1">
        <v>-11.206791000000001</v>
      </c>
      <c r="J265" s="1">
        <v>-14.960421999999999</v>
      </c>
      <c r="K265">
        <f t="shared" si="8"/>
        <v>3.1583333333333332</v>
      </c>
      <c r="L265">
        <f t="shared" si="7"/>
        <v>68.288288288288285</v>
      </c>
    </row>
    <row r="266" spans="1:12" x14ac:dyDescent="0.25">
      <c r="A266">
        <v>380</v>
      </c>
      <c r="B266" s="3">
        <v>34.196402999999997</v>
      </c>
      <c r="C266" s="3">
        <v>5.0686580000000001</v>
      </c>
      <c r="D266" s="3">
        <v>65.743232000000006</v>
      </c>
      <c r="E266" s="2">
        <v>-30.273029000000001</v>
      </c>
      <c r="F266" s="2">
        <v>11.811401</v>
      </c>
      <c r="G266" s="2">
        <v>142.779777</v>
      </c>
      <c r="H266" s="1">
        <v>-3.8739999999999997E-2</v>
      </c>
      <c r="I266" s="1">
        <v>-11.190702</v>
      </c>
      <c r="J266" s="1">
        <v>-14.984503</v>
      </c>
      <c r="K266">
        <f t="shared" si="8"/>
        <v>3.1666666666666665</v>
      </c>
      <c r="L266">
        <f t="shared" si="7"/>
        <v>68.468468468468458</v>
      </c>
    </row>
    <row r="267" spans="1:12" x14ac:dyDescent="0.25">
      <c r="A267">
        <v>381</v>
      </c>
      <c r="B267" s="3">
        <v>34.199967000000001</v>
      </c>
      <c r="C267" s="3">
        <v>5.0649360000000003</v>
      </c>
      <c r="D267" s="3">
        <v>65.727103</v>
      </c>
      <c r="E267" s="2">
        <v>-30.279688</v>
      </c>
      <c r="F267" s="2">
        <v>11.823147000000001</v>
      </c>
      <c r="G267" s="2">
        <v>142.78796199999999</v>
      </c>
      <c r="H267" s="1">
        <v>-1.5491E-2</v>
      </c>
      <c r="I267" s="1">
        <v>-11.183033999999999</v>
      </c>
      <c r="J267" s="1">
        <v>-15.018601</v>
      </c>
      <c r="K267">
        <f t="shared" si="8"/>
        <v>3.1749999999999998</v>
      </c>
      <c r="L267">
        <f t="shared" si="7"/>
        <v>68.648648648648646</v>
      </c>
    </row>
    <row r="268" spans="1:12" x14ac:dyDescent="0.25">
      <c r="A268">
        <v>382</v>
      </c>
      <c r="B268" s="3">
        <v>34.201279</v>
      </c>
      <c r="C268" s="3">
        <v>5.0540979999999998</v>
      </c>
      <c r="D268" s="3">
        <v>65.693980999999994</v>
      </c>
      <c r="E268" s="2">
        <v>-30.280628</v>
      </c>
      <c r="F268" s="2">
        <v>11.832896</v>
      </c>
      <c r="G268" s="2">
        <v>142.799578</v>
      </c>
      <c r="H268" s="1">
        <v>8.7309999999999992E-3</v>
      </c>
      <c r="I268" s="1">
        <v>-11.180002999999999</v>
      </c>
      <c r="J268" s="1">
        <v>-15.045468</v>
      </c>
      <c r="K268">
        <f t="shared" si="8"/>
        <v>3.1833333333333331</v>
      </c>
      <c r="L268">
        <f t="shared" si="7"/>
        <v>68.828828828828819</v>
      </c>
    </row>
    <row r="269" spans="1:12" x14ac:dyDescent="0.25">
      <c r="A269">
        <v>383</v>
      </c>
      <c r="B269" s="3">
        <v>34.199573999999998</v>
      </c>
      <c r="C269" s="3">
        <v>5.0496410000000003</v>
      </c>
      <c r="D269" s="3">
        <v>65.675314</v>
      </c>
      <c r="E269" s="2">
        <v>-30.281279999999999</v>
      </c>
      <c r="F269" s="2">
        <v>11.816504</v>
      </c>
      <c r="G269" s="2">
        <v>142.80495400000001</v>
      </c>
      <c r="H269" s="1">
        <v>1.8558999999999999E-2</v>
      </c>
      <c r="I269" s="1">
        <v>-11.181865999999999</v>
      </c>
      <c r="J269" s="1">
        <v>-15.074649000000001</v>
      </c>
      <c r="K269">
        <f t="shared" si="8"/>
        <v>3.1916666666666669</v>
      </c>
      <c r="L269">
        <f t="shared" si="7"/>
        <v>69.00900900900902</v>
      </c>
    </row>
    <row r="270" spans="1:12" x14ac:dyDescent="0.25">
      <c r="A270">
        <v>384</v>
      </c>
      <c r="B270" s="3">
        <v>34.203480999999996</v>
      </c>
      <c r="C270" s="3">
        <v>5.0382899999999999</v>
      </c>
      <c r="D270" s="3">
        <v>65.651088999999999</v>
      </c>
      <c r="E270" s="2">
        <v>-30.286100000000001</v>
      </c>
      <c r="F270" s="2">
        <v>11.775143</v>
      </c>
      <c r="G270" s="2">
        <v>142.81948700000001</v>
      </c>
      <c r="H270" s="1">
        <v>3.2178999999999999E-2</v>
      </c>
      <c r="I270" s="1">
        <v>-11.184771</v>
      </c>
      <c r="J270" s="1">
        <v>-15.105449999999999</v>
      </c>
      <c r="K270">
        <f t="shared" si="8"/>
        <v>3.2</v>
      </c>
      <c r="L270">
        <f t="shared" si="7"/>
        <v>69.189189189189193</v>
      </c>
    </row>
    <row r="271" spans="1:12" x14ac:dyDescent="0.25">
      <c r="A271">
        <v>385</v>
      </c>
      <c r="B271" s="3">
        <v>34.207535999999998</v>
      </c>
      <c r="C271" s="3">
        <v>5.0299670000000001</v>
      </c>
      <c r="D271" s="3">
        <v>65.623485000000002</v>
      </c>
      <c r="E271" s="2">
        <v>-30.293669000000001</v>
      </c>
      <c r="F271" s="2">
        <v>11.724156000000001</v>
      </c>
      <c r="G271" s="2">
        <v>142.82396700000001</v>
      </c>
      <c r="H271" s="1">
        <v>4.0135999999999998E-2</v>
      </c>
      <c r="I271" s="1">
        <v>-11.176912</v>
      </c>
      <c r="J271" s="1">
        <v>-15.127974999999999</v>
      </c>
      <c r="K271">
        <f t="shared" si="8"/>
        <v>3.2083333333333335</v>
      </c>
      <c r="L271">
        <f t="shared" ref="L271:L334" si="9">K271*100/$K$441</f>
        <v>69.36936936936938</v>
      </c>
    </row>
    <row r="272" spans="1:12" x14ac:dyDescent="0.25">
      <c r="A272">
        <v>386</v>
      </c>
      <c r="B272" s="3">
        <v>34.203617000000001</v>
      </c>
      <c r="C272" s="3">
        <v>5.0228659999999996</v>
      </c>
      <c r="D272" s="3">
        <v>65.594553000000005</v>
      </c>
      <c r="E272" s="2">
        <v>-30.308107</v>
      </c>
      <c r="F272" s="2">
        <v>11.664239</v>
      </c>
      <c r="G272" s="2">
        <v>142.83892399999999</v>
      </c>
      <c r="H272" s="1">
        <v>5.8021999999999997E-2</v>
      </c>
      <c r="I272" s="1">
        <v>-11.177709999999999</v>
      </c>
      <c r="J272" s="1">
        <v>-15.150452</v>
      </c>
      <c r="K272">
        <f t="shared" ref="K272:K335" si="10">A272/120</f>
        <v>3.2166666666666668</v>
      </c>
      <c r="L272">
        <f t="shared" si="9"/>
        <v>69.549549549549553</v>
      </c>
    </row>
    <row r="273" spans="1:12" x14ac:dyDescent="0.25">
      <c r="A273">
        <v>387</v>
      </c>
      <c r="B273" s="3">
        <v>34.189782000000001</v>
      </c>
      <c r="C273" s="3">
        <v>5.0238370000000003</v>
      </c>
      <c r="D273" s="3">
        <v>65.582064000000003</v>
      </c>
      <c r="E273" s="2">
        <v>-30.320830000000001</v>
      </c>
      <c r="F273" s="2">
        <v>11.595933</v>
      </c>
      <c r="G273" s="2">
        <v>142.842478</v>
      </c>
      <c r="H273" s="1">
        <v>5.7896999999999997E-2</v>
      </c>
      <c r="I273" s="1">
        <v>-11.178630999999999</v>
      </c>
      <c r="J273" s="1">
        <v>-15.16292</v>
      </c>
      <c r="K273">
        <f t="shared" si="10"/>
        <v>3.2250000000000001</v>
      </c>
      <c r="L273">
        <f t="shared" si="9"/>
        <v>69.729729729729726</v>
      </c>
    </row>
    <row r="274" spans="1:12" x14ac:dyDescent="0.25">
      <c r="A274">
        <v>388</v>
      </c>
      <c r="B274" s="3">
        <v>34.196283999999999</v>
      </c>
      <c r="C274" s="3">
        <v>5.0151719999999997</v>
      </c>
      <c r="D274" s="3">
        <v>65.557732999999999</v>
      </c>
      <c r="E274" s="2">
        <v>-30.334098999999998</v>
      </c>
      <c r="F274" s="2">
        <v>11.507377999999999</v>
      </c>
      <c r="G274" s="2">
        <v>142.86702700000001</v>
      </c>
      <c r="H274" s="1">
        <v>5.9527999999999998E-2</v>
      </c>
      <c r="I274" s="1">
        <v>-11.183896000000001</v>
      </c>
      <c r="J274" s="1">
        <v>-15.190258</v>
      </c>
      <c r="K274">
        <f t="shared" si="10"/>
        <v>3.2333333333333334</v>
      </c>
      <c r="L274">
        <f t="shared" si="9"/>
        <v>69.909909909909899</v>
      </c>
    </row>
    <row r="275" spans="1:12" x14ac:dyDescent="0.25">
      <c r="A275">
        <v>389</v>
      </c>
      <c r="B275" s="3">
        <v>34.195723000000001</v>
      </c>
      <c r="C275" s="3">
        <v>5.0170219999999999</v>
      </c>
      <c r="D275" s="3">
        <v>65.522827000000007</v>
      </c>
      <c r="E275" s="2">
        <v>-30.355523999999999</v>
      </c>
      <c r="F275" s="2">
        <v>11.434558000000001</v>
      </c>
      <c r="G275" s="2">
        <v>142.885873</v>
      </c>
      <c r="H275" s="1">
        <v>5.9021999999999998E-2</v>
      </c>
      <c r="I275" s="1">
        <v>-11.179149000000001</v>
      </c>
      <c r="J275" s="1">
        <v>-15.219217</v>
      </c>
      <c r="K275">
        <f t="shared" si="10"/>
        <v>3.2416666666666667</v>
      </c>
      <c r="L275">
        <f t="shared" si="9"/>
        <v>70.090090090090101</v>
      </c>
    </row>
    <row r="276" spans="1:12" x14ac:dyDescent="0.25">
      <c r="A276">
        <v>390</v>
      </c>
      <c r="B276" s="3">
        <v>34.200602000000003</v>
      </c>
      <c r="C276" s="3">
        <v>5.0185300000000002</v>
      </c>
      <c r="D276" s="3">
        <v>65.487239000000002</v>
      </c>
      <c r="E276" s="2">
        <v>-30.379957000000001</v>
      </c>
      <c r="F276" s="2">
        <v>11.359168</v>
      </c>
      <c r="G276" s="2">
        <v>142.91198199999999</v>
      </c>
      <c r="H276" s="1">
        <v>7.1222999999999995E-2</v>
      </c>
      <c r="I276" s="1">
        <v>-11.182248</v>
      </c>
      <c r="J276" s="1">
        <v>-15.252349000000001</v>
      </c>
      <c r="K276">
        <f t="shared" si="10"/>
        <v>3.25</v>
      </c>
      <c r="L276">
        <f t="shared" si="9"/>
        <v>70.270270270270274</v>
      </c>
    </row>
    <row r="277" spans="1:12" x14ac:dyDescent="0.25">
      <c r="A277">
        <v>391</v>
      </c>
      <c r="B277" s="3">
        <v>34.202373999999999</v>
      </c>
      <c r="C277" s="3">
        <v>5.0234579999999998</v>
      </c>
      <c r="D277" s="3">
        <v>65.444990000000004</v>
      </c>
      <c r="E277" s="2">
        <v>-30.396839</v>
      </c>
      <c r="F277" s="2">
        <v>11.284091</v>
      </c>
      <c r="G277" s="2">
        <v>142.93812600000001</v>
      </c>
      <c r="H277" s="1">
        <v>8.2187999999999997E-2</v>
      </c>
      <c r="I277" s="1">
        <v>-11.192759000000001</v>
      </c>
      <c r="J277" s="1">
        <v>-15.281396000000001</v>
      </c>
      <c r="K277">
        <f t="shared" si="10"/>
        <v>3.2583333333333333</v>
      </c>
      <c r="L277">
        <f t="shared" si="9"/>
        <v>70.450450450450447</v>
      </c>
    </row>
    <row r="278" spans="1:12" x14ac:dyDescent="0.25">
      <c r="A278">
        <v>392</v>
      </c>
      <c r="B278" s="3">
        <v>34.211756000000001</v>
      </c>
      <c r="C278" s="3">
        <v>5.0316450000000001</v>
      </c>
      <c r="D278" s="3">
        <v>65.404734000000005</v>
      </c>
      <c r="E278" s="2">
        <v>-30.416187999999998</v>
      </c>
      <c r="F278" s="2">
        <v>11.201228</v>
      </c>
      <c r="G278" s="2">
        <v>142.96185299999999</v>
      </c>
      <c r="H278" s="1">
        <v>9.1394000000000003E-2</v>
      </c>
      <c r="I278" s="1">
        <v>-11.204153</v>
      </c>
      <c r="J278" s="1">
        <v>-15.327073</v>
      </c>
      <c r="K278">
        <f t="shared" si="10"/>
        <v>3.2666666666666666</v>
      </c>
      <c r="L278">
        <f t="shared" si="9"/>
        <v>70.630630630630634</v>
      </c>
    </row>
    <row r="279" spans="1:12" x14ac:dyDescent="0.25">
      <c r="A279">
        <v>393</v>
      </c>
      <c r="B279" s="3">
        <v>34.214492999999997</v>
      </c>
      <c r="C279" s="3">
        <v>5.0340389999999999</v>
      </c>
      <c r="D279" s="3">
        <v>65.362516999999997</v>
      </c>
      <c r="E279" s="2">
        <v>-30.441517999999999</v>
      </c>
      <c r="F279" s="2">
        <v>11.097889</v>
      </c>
      <c r="G279" s="2">
        <v>142.992537</v>
      </c>
      <c r="H279" s="1">
        <v>9.9276000000000003E-2</v>
      </c>
      <c r="I279" s="1">
        <v>-11.216191</v>
      </c>
      <c r="J279" s="1">
        <v>-15.384057</v>
      </c>
      <c r="K279">
        <f t="shared" si="10"/>
        <v>3.2749999999999999</v>
      </c>
      <c r="L279">
        <f t="shared" si="9"/>
        <v>70.810810810810807</v>
      </c>
    </row>
    <row r="280" spans="1:12" x14ac:dyDescent="0.25">
      <c r="A280">
        <v>394</v>
      </c>
      <c r="B280" s="3">
        <v>34.214956999999998</v>
      </c>
      <c r="C280" s="3">
        <v>5.0446580000000001</v>
      </c>
      <c r="D280" s="3">
        <v>65.320981000000003</v>
      </c>
      <c r="E280" s="2">
        <v>-30.466536999999999</v>
      </c>
      <c r="F280" s="2">
        <v>10.991865000000001</v>
      </c>
      <c r="G280" s="2">
        <v>143.02600699999999</v>
      </c>
      <c r="H280" s="1">
        <v>0.10616299999999999</v>
      </c>
      <c r="I280" s="1">
        <v>-11.238436999999999</v>
      </c>
      <c r="J280" s="1">
        <v>-15.448854000000001</v>
      </c>
      <c r="K280">
        <f t="shared" si="10"/>
        <v>3.2833333333333332</v>
      </c>
      <c r="L280">
        <f t="shared" si="9"/>
        <v>70.99099099099098</v>
      </c>
    </row>
    <row r="281" spans="1:12" x14ac:dyDescent="0.25">
      <c r="A281">
        <v>395</v>
      </c>
      <c r="B281" s="3">
        <v>34.210515999999998</v>
      </c>
      <c r="C281" s="3">
        <v>5.0683069999999999</v>
      </c>
      <c r="D281" s="3">
        <v>65.271451999999996</v>
      </c>
      <c r="E281" s="2">
        <v>-30.48987</v>
      </c>
      <c r="F281" s="2">
        <v>10.864055</v>
      </c>
      <c r="G281" s="2">
        <v>143.06544500000001</v>
      </c>
      <c r="H281" s="1">
        <v>0.11207300000000001</v>
      </c>
      <c r="I281" s="1">
        <v>-11.251868999999999</v>
      </c>
      <c r="J281" s="1">
        <v>-15.51178</v>
      </c>
      <c r="K281">
        <f t="shared" si="10"/>
        <v>3.2916666666666665</v>
      </c>
      <c r="L281">
        <f t="shared" si="9"/>
        <v>71.171171171171167</v>
      </c>
    </row>
    <row r="282" spans="1:12" x14ac:dyDescent="0.25">
      <c r="A282">
        <v>396</v>
      </c>
      <c r="B282" s="3">
        <v>34.213160000000002</v>
      </c>
      <c r="C282" s="3">
        <v>5.0743910000000003</v>
      </c>
      <c r="D282" s="3">
        <v>65.212863999999996</v>
      </c>
      <c r="E282" s="2">
        <v>-30.522402</v>
      </c>
      <c r="F282" s="2">
        <v>10.71786</v>
      </c>
      <c r="G282" s="2">
        <v>143.10628</v>
      </c>
      <c r="H282" s="1">
        <v>0.120544</v>
      </c>
      <c r="I282" s="1">
        <v>-11.276927000000001</v>
      </c>
      <c r="J282" s="1">
        <v>-15.570067999999999</v>
      </c>
      <c r="K282">
        <f t="shared" si="10"/>
        <v>3.3</v>
      </c>
      <c r="L282">
        <f t="shared" si="9"/>
        <v>71.351351351351354</v>
      </c>
    </row>
    <row r="283" spans="1:12" x14ac:dyDescent="0.25">
      <c r="A283">
        <v>397</v>
      </c>
      <c r="B283" s="3">
        <v>34.231261000000003</v>
      </c>
      <c r="C283" s="3">
        <v>5.0818709999999996</v>
      </c>
      <c r="D283" s="3">
        <v>65.152441999999994</v>
      </c>
      <c r="E283" s="2">
        <v>-30.558498</v>
      </c>
      <c r="F283" s="2">
        <v>10.539797999999999</v>
      </c>
      <c r="G283" s="2">
        <v>143.14949799999999</v>
      </c>
      <c r="H283" s="1">
        <v>0.11022</v>
      </c>
      <c r="I283" s="1">
        <v>-11.303875</v>
      </c>
      <c r="J283" s="1">
        <v>-15.622709</v>
      </c>
      <c r="K283">
        <f t="shared" si="10"/>
        <v>3.3083333333333331</v>
      </c>
      <c r="L283">
        <f t="shared" si="9"/>
        <v>71.531531531531527</v>
      </c>
    </row>
    <row r="284" spans="1:12" x14ac:dyDescent="0.25">
      <c r="A284">
        <v>398</v>
      </c>
      <c r="B284" s="3">
        <v>34.23865</v>
      </c>
      <c r="C284" s="3">
        <v>5.0964510000000001</v>
      </c>
      <c r="D284" s="3">
        <v>65.094494999999995</v>
      </c>
      <c r="E284" s="2">
        <v>-30.599746</v>
      </c>
      <c r="F284" s="2">
        <v>10.338210999999999</v>
      </c>
      <c r="G284" s="2">
        <v>143.19683499999999</v>
      </c>
      <c r="H284" s="1">
        <v>9.2804999999999999E-2</v>
      </c>
      <c r="I284" s="1">
        <v>-11.331868</v>
      </c>
      <c r="J284" s="1">
        <v>-15.667534</v>
      </c>
      <c r="K284">
        <f t="shared" si="10"/>
        <v>3.3166666666666669</v>
      </c>
      <c r="L284">
        <f t="shared" si="9"/>
        <v>71.711711711711715</v>
      </c>
    </row>
    <row r="285" spans="1:12" x14ac:dyDescent="0.25">
      <c r="A285">
        <v>399</v>
      </c>
      <c r="B285" s="3">
        <v>34.238694000000002</v>
      </c>
      <c r="C285" s="3">
        <v>5.1161500000000002</v>
      </c>
      <c r="D285" s="3">
        <v>65.043014999999997</v>
      </c>
      <c r="E285" s="2">
        <v>-30.654074000000001</v>
      </c>
      <c r="F285" s="2">
        <v>10.110842</v>
      </c>
      <c r="G285" s="2">
        <v>143.24608699999999</v>
      </c>
      <c r="H285" s="1">
        <v>7.5304999999999997E-2</v>
      </c>
      <c r="I285" s="1">
        <v>-11.371945999999999</v>
      </c>
      <c r="J285" s="1">
        <v>-15.710193</v>
      </c>
      <c r="K285">
        <f t="shared" si="10"/>
        <v>3.3250000000000002</v>
      </c>
      <c r="L285">
        <f t="shared" si="9"/>
        <v>71.891891891891888</v>
      </c>
    </row>
    <row r="286" spans="1:12" x14ac:dyDescent="0.25">
      <c r="A286">
        <v>400</v>
      </c>
      <c r="B286" s="3">
        <v>34.256889000000001</v>
      </c>
      <c r="C286" s="3">
        <v>5.1176729999999999</v>
      </c>
      <c r="D286" s="3">
        <v>64.978624999999994</v>
      </c>
      <c r="E286" s="2">
        <v>-30.699998000000001</v>
      </c>
      <c r="F286" s="2">
        <v>9.8640030000000003</v>
      </c>
      <c r="G286" s="2">
        <v>143.30723699999999</v>
      </c>
      <c r="H286" s="1">
        <v>5.2728999999999998E-2</v>
      </c>
      <c r="I286" s="1">
        <v>-11.410175000000001</v>
      </c>
      <c r="J286" s="1">
        <v>-15.761006999999999</v>
      </c>
      <c r="K286">
        <f t="shared" si="10"/>
        <v>3.3333333333333335</v>
      </c>
      <c r="L286">
        <f t="shared" si="9"/>
        <v>72.072072072072075</v>
      </c>
    </row>
    <row r="287" spans="1:12" x14ac:dyDescent="0.25">
      <c r="A287">
        <v>401</v>
      </c>
      <c r="B287" s="3">
        <v>34.269613999999997</v>
      </c>
      <c r="C287" s="3">
        <v>5.1143549999999998</v>
      </c>
      <c r="D287" s="3">
        <v>64.910708999999997</v>
      </c>
      <c r="E287" s="2">
        <v>-30.748419999999999</v>
      </c>
      <c r="F287" s="2">
        <v>9.5971689999999992</v>
      </c>
      <c r="G287" s="2">
        <v>143.372726</v>
      </c>
      <c r="H287" s="1">
        <v>2.3127999999999999E-2</v>
      </c>
      <c r="I287" s="1">
        <v>-11.437949</v>
      </c>
      <c r="J287" s="1">
        <v>-15.804297</v>
      </c>
      <c r="K287">
        <f t="shared" si="10"/>
        <v>3.3416666666666668</v>
      </c>
      <c r="L287">
        <f t="shared" si="9"/>
        <v>72.252252252252262</v>
      </c>
    </row>
    <row r="288" spans="1:12" x14ac:dyDescent="0.25">
      <c r="A288">
        <v>402</v>
      </c>
      <c r="B288" s="3">
        <v>34.284356000000002</v>
      </c>
      <c r="C288" s="3">
        <v>5.1102740000000004</v>
      </c>
      <c r="D288" s="3">
        <v>64.850648000000007</v>
      </c>
      <c r="E288" s="2">
        <v>-30.800401999999998</v>
      </c>
      <c r="F288" s="2">
        <v>9.3222299999999994</v>
      </c>
      <c r="G288" s="2">
        <v>143.44133299999999</v>
      </c>
      <c r="H288" s="1">
        <v>5.6759999999999996E-3</v>
      </c>
      <c r="I288" s="1">
        <v>-11.464399999999999</v>
      </c>
      <c r="J288" s="1">
        <v>-15.857599</v>
      </c>
      <c r="K288">
        <f t="shared" si="10"/>
        <v>3.35</v>
      </c>
      <c r="L288">
        <f t="shared" si="9"/>
        <v>72.432432432432435</v>
      </c>
    </row>
    <row r="289" spans="1:12" x14ac:dyDescent="0.25">
      <c r="A289">
        <v>403</v>
      </c>
      <c r="B289" s="3">
        <v>34.294849999999997</v>
      </c>
      <c r="C289" s="3">
        <v>5.1058279999999998</v>
      </c>
      <c r="D289" s="3">
        <v>64.803613999999996</v>
      </c>
      <c r="E289" s="2">
        <v>-30.862383999999999</v>
      </c>
      <c r="F289" s="2">
        <v>9.0661850000000008</v>
      </c>
      <c r="G289" s="2">
        <v>143.49691899999999</v>
      </c>
      <c r="H289" s="1">
        <v>-1.8010000000000002E-2</v>
      </c>
      <c r="I289" s="1">
        <v>-11.502316</v>
      </c>
      <c r="J289" s="1">
        <v>-15.909127</v>
      </c>
      <c r="K289">
        <f t="shared" si="10"/>
        <v>3.3583333333333334</v>
      </c>
      <c r="L289">
        <f t="shared" si="9"/>
        <v>72.612612612612608</v>
      </c>
    </row>
    <row r="290" spans="1:12" x14ac:dyDescent="0.25">
      <c r="A290">
        <v>404</v>
      </c>
      <c r="B290" s="3">
        <v>34.303702999999999</v>
      </c>
      <c r="C290" s="3">
        <v>5.1040349999999997</v>
      </c>
      <c r="D290" s="3">
        <v>64.753799999999998</v>
      </c>
      <c r="E290" s="2">
        <v>-30.923525000000001</v>
      </c>
      <c r="F290" s="2">
        <v>8.8210069999999998</v>
      </c>
      <c r="G290" s="2">
        <v>143.55926600000001</v>
      </c>
      <c r="H290" s="1">
        <v>-5.1131999999999997E-2</v>
      </c>
      <c r="I290" s="1">
        <v>-11.535213000000001</v>
      </c>
      <c r="J290" s="1">
        <v>-15.970544</v>
      </c>
      <c r="K290">
        <f t="shared" si="10"/>
        <v>3.3666666666666667</v>
      </c>
      <c r="L290">
        <f t="shared" si="9"/>
        <v>72.792792792792795</v>
      </c>
    </row>
    <row r="291" spans="1:12" x14ac:dyDescent="0.25">
      <c r="A291">
        <v>405</v>
      </c>
      <c r="B291" s="3">
        <v>34.317746</v>
      </c>
      <c r="C291" s="3">
        <v>5.0897160000000001</v>
      </c>
      <c r="D291" s="3">
        <v>64.690890999999993</v>
      </c>
      <c r="E291" s="2">
        <v>-30.984109</v>
      </c>
      <c r="F291" s="2">
        <v>8.5597469999999998</v>
      </c>
      <c r="G291" s="2">
        <v>143.62906699999999</v>
      </c>
      <c r="H291" s="1">
        <v>-9.5451999999999995E-2</v>
      </c>
      <c r="I291" s="1">
        <v>-11.555101000000001</v>
      </c>
      <c r="J291" s="1">
        <v>-16.042873</v>
      </c>
      <c r="K291">
        <f t="shared" si="10"/>
        <v>3.375</v>
      </c>
      <c r="L291">
        <f t="shared" si="9"/>
        <v>72.972972972972968</v>
      </c>
    </row>
    <row r="292" spans="1:12" x14ac:dyDescent="0.25">
      <c r="A292">
        <v>406</v>
      </c>
      <c r="B292" s="3">
        <v>34.325195000000001</v>
      </c>
      <c r="C292" s="3">
        <v>5.0800869999999998</v>
      </c>
      <c r="D292" s="3">
        <v>64.622761999999994</v>
      </c>
      <c r="E292" s="2">
        <v>-31.046039</v>
      </c>
      <c r="F292" s="2">
        <v>8.3230059999999995</v>
      </c>
      <c r="G292" s="2">
        <v>143.69280599999999</v>
      </c>
      <c r="H292" s="1">
        <v>-0.14247099999999999</v>
      </c>
      <c r="I292" s="1">
        <v>-11.584338000000001</v>
      </c>
      <c r="J292" s="1">
        <v>-16.120498999999999</v>
      </c>
      <c r="K292">
        <f t="shared" si="10"/>
        <v>3.3833333333333333</v>
      </c>
      <c r="L292">
        <f t="shared" si="9"/>
        <v>73.153153153153156</v>
      </c>
    </row>
    <row r="293" spans="1:12" x14ac:dyDescent="0.25">
      <c r="A293">
        <v>407</v>
      </c>
      <c r="B293" s="3">
        <v>34.348309</v>
      </c>
      <c r="C293" s="3">
        <v>5.0751580000000001</v>
      </c>
      <c r="D293" s="3">
        <v>64.539582999999993</v>
      </c>
      <c r="E293" s="2">
        <v>-31.086769</v>
      </c>
      <c r="F293" s="2">
        <v>8.0865209999999994</v>
      </c>
      <c r="G293" s="2">
        <v>143.76598999999999</v>
      </c>
      <c r="H293" s="1">
        <v>-0.194047</v>
      </c>
      <c r="I293" s="1">
        <v>-11.621966</v>
      </c>
      <c r="J293" s="1">
        <v>-16.197358999999999</v>
      </c>
      <c r="K293">
        <f t="shared" si="10"/>
        <v>3.3916666666666666</v>
      </c>
      <c r="L293">
        <f t="shared" si="9"/>
        <v>73.333333333333343</v>
      </c>
    </row>
    <row r="294" spans="1:12" x14ac:dyDescent="0.25">
      <c r="A294">
        <v>408</v>
      </c>
      <c r="B294" s="3">
        <v>34.359298000000003</v>
      </c>
      <c r="C294" s="3">
        <v>5.0743179999999999</v>
      </c>
      <c r="D294" s="3">
        <v>64.465097</v>
      </c>
      <c r="E294" s="2">
        <v>-31.138503</v>
      </c>
      <c r="F294" s="2">
        <v>7.8729290000000001</v>
      </c>
      <c r="G294" s="2">
        <v>143.827845</v>
      </c>
      <c r="H294" s="1">
        <v>-0.23616200000000001</v>
      </c>
      <c r="I294" s="1">
        <v>-11.65095</v>
      </c>
      <c r="J294" s="1">
        <v>-16.280656</v>
      </c>
      <c r="K294">
        <f t="shared" si="10"/>
        <v>3.4</v>
      </c>
      <c r="L294">
        <f t="shared" si="9"/>
        <v>73.513513513513516</v>
      </c>
    </row>
    <row r="295" spans="1:12" x14ac:dyDescent="0.25">
      <c r="A295">
        <v>409</v>
      </c>
      <c r="B295" s="3">
        <v>34.368744999999997</v>
      </c>
      <c r="C295" s="3">
        <v>5.0716609999999998</v>
      </c>
      <c r="D295" s="3">
        <v>64.384450000000001</v>
      </c>
      <c r="E295" s="2">
        <v>-31.185649000000002</v>
      </c>
      <c r="F295" s="2">
        <v>7.6651350000000003</v>
      </c>
      <c r="G295" s="2">
        <v>143.89503500000001</v>
      </c>
      <c r="H295" s="1">
        <v>-0.27936499999999997</v>
      </c>
      <c r="I295" s="1">
        <v>-11.671340000000001</v>
      </c>
      <c r="J295" s="1">
        <v>-16.374859000000001</v>
      </c>
      <c r="K295">
        <f t="shared" si="10"/>
        <v>3.4083333333333332</v>
      </c>
      <c r="L295">
        <f t="shared" si="9"/>
        <v>73.693693693693689</v>
      </c>
    </row>
    <row r="296" spans="1:12" x14ac:dyDescent="0.25">
      <c r="A296">
        <v>410</v>
      </c>
      <c r="B296" s="3">
        <v>34.374467000000003</v>
      </c>
      <c r="C296" s="3">
        <v>5.0617080000000003</v>
      </c>
      <c r="D296" s="3">
        <v>64.296784000000002</v>
      </c>
      <c r="E296" s="2">
        <v>-31.235986</v>
      </c>
      <c r="F296" s="2">
        <v>7.457446</v>
      </c>
      <c r="G296" s="2">
        <v>143.96059700000001</v>
      </c>
      <c r="H296" s="1">
        <v>-0.31548199999999998</v>
      </c>
      <c r="I296" s="1">
        <v>-11.704143999999999</v>
      </c>
      <c r="J296" s="1">
        <v>-16.469908</v>
      </c>
      <c r="K296">
        <f t="shared" si="10"/>
        <v>3.4166666666666665</v>
      </c>
      <c r="L296">
        <f t="shared" si="9"/>
        <v>73.873873873873862</v>
      </c>
    </row>
    <row r="297" spans="1:12" x14ac:dyDescent="0.25">
      <c r="A297">
        <v>411</v>
      </c>
      <c r="B297" s="3">
        <v>34.364851999999999</v>
      </c>
      <c r="C297" s="3">
        <v>5.0739520000000002</v>
      </c>
      <c r="D297" s="3">
        <v>64.221136000000001</v>
      </c>
      <c r="E297" s="2">
        <v>-31.291398999999998</v>
      </c>
      <c r="F297" s="2">
        <v>7.2599530000000003</v>
      </c>
      <c r="G297" s="2">
        <v>144.00475499999999</v>
      </c>
      <c r="H297" s="1">
        <v>-0.357933</v>
      </c>
      <c r="I297" s="1">
        <v>-11.744082000000001</v>
      </c>
      <c r="J297" s="1">
        <v>-16.558764</v>
      </c>
      <c r="K297">
        <f t="shared" si="10"/>
        <v>3.4249999999999998</v>
      </c>
      <c r="L297">
        <f t="shared" si="9"/>
        <v>74.054054054054049</v>
      </c>
    </row>
    <row r="298" spans="1:12" x14ac:dyDescent="0.25">
      <c r="A298">
        <v>412</v>
      </c>
      <c r="B298" s="3">
        <v>34.372560999999997</v>
      </c>
      <c r="C298" s="3">
        <v>5.0765409999999997</v>
      </c>
      <c r="D298" s="3">
        <v>64.142364999999998</v>
      </c>
      <c r="E298" s="2">
        <v>-31.346716000000001</v>
      </c>
      <c r="F298" s="2">
        <v>7.0368300000000001</v>
      </c>
      <c r="G298" s="2">
        <v>144.06020599999999</v>
      </c>
      <c r="H298" s="1">
        <v>-0.39422400000000002</v>
      </c>
      <c r="I298" s="1">
        <v>-11.794465000000001</v>
      </c>
      <c r="J298" s="1">
        <v>-16.624804999999999</v>
      </c>
      <c r="K298">
        <f t="shared" si="10"/>
        <v>3.4333333333333331</v>
      </c>
      <c r="L298">
        <f t="shared" si="9"/>
        <v>74.234234234234236</v>
      </c>
    </row>
    <row r="299" spans="1:12" x14ac:dyDescent="0.25">
      <c r="A299">
        <v>413</v>
      </c>
      <c r="B299" s="3">
        <v>34.374893999999998</v>
      </c>
      <c r="C299" s="3">
        <v>5.0771899999999999</v>
      </c>
      <c r="D299" s="3">
        <v>64.056375000000003</v>
      </c>
      <c r="E299" s="2">
        <v>-31.406417000000001</v>
      </c>
      <c r="F299" s="2">
        <v>6.791525</v>
      </c>
      <c r="G299" s="2">
        <v>144.11101600000001</v>
      </c>
      <c r="H299" s="1">
        <v>-0.42457899999999998</v>
      </c>
      <c r="I299" s="1">
        <v>-11.85374</v>
      </c>
      <c r="J299" s="1">
        <v>-16.670867999999999</v>
      </c>
      <c r="K299">
        <f t="shared" si="10"/>
        <v>3.4416666666666669</v>
      </c>
      <c r="L299">
        <f t="shared" si="9"/>
        <v>74.414414414414424</v>
      </c>
    </row>
    <row r="300" spans="1:12" x14ac:dyDescent="0.25">
      <c r="A300">
        <v>414</v>
      </c>
      <c r="B300" s="3">
        <v>34.383391000000003</v>
      </c>
      <c r="C300" s="3">
        <v>5.062595</v>
      </c>
      <c r="D300" s="3">
        <v>63.963149999999999</v>
      </c>
      <c r="E300" s="2">
        <v>-31.465181000000001</v>
      </c>
      <c r="F300" s="2">
        <v>6.5025750000000002</v>
      </c>
      <c r="G300" s="2">
        <v>144.183909</v>
      </c>
      <c r="H300" s="1">
        <v>-0.45267299999999999</v>
      </c>
      <c r="I300" s="1">
        <v>-11.916176</v>
      </c>
      <c r="J300" s="1">
        <v>-16.701402000000002</v>
      </c>
      <c r="K300">
        <f t="shared" si="10"/>
        <v>3.45</v>
      </c>
      <c r="L300">
        <f t="shared" si="9"/>
        <v>74.594594594594597</v>
      </c>
    </row>
    <row r="301" spans="1:12" x14ac:dyDescent="0.25">
      <c r="A301">
        <v>415</v>
      </c>
      <c r="B301" s="3">
        <v>34.374597000000001</v>
      </c>
      <c r="C301" s="3">
        <v>5.0567630000000001</v>
      </c>
      <c r="D301" s="3">
        <v>63.876474000000002</v>
      </c>
      <c r="E301" s="2">
        <v>-31.530131000000001</v>
      </c>
      <c r="F301" s="2">
        <v>6.1966970000000003</v>
      </c>
      <c r="G301" s="2">
        <v>144.25751099999999</v>
      </c>
      <c r="H301" s="1">
        <v>-0.49026599999999998</v>
      </c>
      <c r="I301" s="1">
        <v>-11.974629</v>
      </c>
      <c r="J301" s="1">
        <v>-16.735600000000002</v>
      </c>
      <c r="K301">
        <f t="shared" si="10"/>
        <v>3.4583333333333335</v>
      </c>
      <c r="L301">
        <f t="shared" si="9"/>
        <v>74.774774774774784</v>
      </c>
    </row>
    <row r="302" spans="1:12" x14ac:dyDescent="0.25">
      <c r="A302">
        <v>416</v>
      </c>
      <c r="B302" s="3">
        <v>34.382424999999998</v>
      </c>
      <c r="C302" s="3">
        <v>5.056953</v>
      </c>
      <c r="D302" s="3">
        <v>63.786973000000003</v>
      </c>
      <c r="E302" s="2">
        <v>-31.579778999999998</v>
      </c>
      <c r="F302" s="2">
        <v>5.8866059999999996</v>
      </c>
      <c r="G302" s="2">
        <v>144.33424400000001</v>
      </c>
      <c r="H302" s="1">
        <v>-0.51463199999999998</v>
      </c>
      <c r="I302" s="1">
        <v>-12.033105000000001</v>
      </c>
      <c r="J302" s="1">
        <v>-16.749139</v>
      </c>
      <c r="K302">
        <f t="shared" si="10"/>
        <v>3.4666666666666668</v>
      </c>
      <c r="L302">
        <f t="shared" si="9"/>
        <v>74.954954954954957</v>
      </c>
    </row>
    <row r="303" spans="1:12" x14ac:dyDescent="0.25">
      <c r="A303">
        <v>417</v>
      </c>
      <c r="B303" s="3">
        <v>34.411306000000003</v>
      </c>
      <c r="C303" s="3">
        <v>5.0577610000000002</v>
      </c>
      <c r="D303" s="3">
        <v>63.694290000000002</v>
      </c>
      <c r="E303" s="2">
        <v>-31.627388</v>
      </c>
      <c r="F303" s="2">
        <v>5.5857260000000002</v>
      </c>
      <c r="G303" s="2">
        <v>144.418487</v>
      </c>
      <c r="H303" s="1">
        <v>-0.53107599999999999</v>
      </c>
      <c r="I303" s="1">
        <v>-12.103657</v>
      </c>
      <c r="J303" s="1">
        <v>-16.745242000000001</v>
      </c>
      <c r="K303">
        <f t="shared" si="10"/>
        <v>3.4750000000000001</v>
      </c>
      <c r="L303">
        <f t="shared" si="9"/>
        <v>75.13513513513513</v>
      </c>
    </row>
    <row r="304" spans="1:12" x14ac:dyDescent="0.25">
      <c r="A304">
        <v>418</v>
      </c>
      <c r="B304" s="3">
        <v>34.424086000000003</v>
      </c>
      <c r="C304" s="3">
        <v>5.0673089999999998</v>
      </c>
      <c r="D304" s="3">
        <v>63.595678999999997</v>
      </c>
      <c r="E304" s="2">
        <v>-31.678508000000001</v>
      </c>
      <c r="F304" s="2">
        <v>5.3328759999999997</v>
      </c>
      <c r="G304" s="2">
        <v>144.488731</v>
      </c>
      <c r="H304" s="1">
        <v>-0.546763</v>
      </c>
      <c r="I304" s="1">
        <v>-12.156587</v>
      </c>
      <c r="J304" s="1">
        <v>-16.755858</v>
      </c>
      <c r="K304">
        <f t="shared" si="10"/>
        <v>3.4833333333333334</v>
      </c>
      <c r="L304">
        <f t="shared" si="9"/>
        <v>75.315315315315317</v>
      </c>
    </row>
    <row r="305" spans="1:12" x14ac:dyDescent="0.25">
      <c r="A305">
        <v>419</v>
      </c>
      <c r="B305" s="3">
        <v>34.456539999999997</v>
      </c>
      <c r="C305" s="3">
        <v>5.0637999999999996</v>
      </c>
      <c r="D305" s="3">
        <v>63.477316999999999</v>
      </c>
      <c r="E305" s="2">
        <v>-31.721240999999999</v>
      </c>
      <c r="F305" s="2">
        <v>5.1101679999999998</v>
      </c>
      <c r="G305" s="2">
        <v>144.56440799999999</v>
      </c>
      <c r="H305" s="1">
        <v>-0.57293300000000003</v>
      </c>
      <c r="I305" s="1">
        <v>-12.214718</v>
      </c>
      <c r="J305" s="1">
        <v>-16.764759999999999</v>
      </c>
      <c r="K305">
        <f t="shared" si="10"/>
        <v>3.4916666666666667</v>
      </c>
      <c r="L305">
        <f t="shared" si="9"/>
        <v>75.495495495495504</v>
      </c>
    </row>
    <row r="306" spans="1:12" x14ac:dyDescent="0.25">
      <c r="A306">
        <v>420</v>
      </c>
      <c r="B306" s="3">
        <v>34.476351000000001</v>
      </c>
      <c r="C306" s="3">
        <v>5.0798940000000004</v>
      </c>
      <c r="D306" s="3">
        <v>63.366838000000001</v>
      </c>
      <c r="E306" s="2">
        <v>-31.758939999999999</v>
      </c>
      <c r="F306" s="2">
        <v>4.9489270000000003</v>
      </c>
      <c r="G306" s="2">
        <v>144.61442199999999</v>
      </c>
      <c r="H306" s="1">
        <v>-0.59968999999999995</v>
      </c>
      <c r="I306" s="1">
        <v>-12.252348</v>
      </c>
      <c r="J306" s="1">
        <v>-16.787216999999998</v>
      </c>
      <c r="K306">
        <f t="shared" si="10"/>
        <v>3.5</v>
      </c>
      <c r="L306">
        <f t="shared" si="9"/>
        <v>75.675675675675677</v>
      </c>
    </row>
    <row r="307" spans="1:12" x14ac:dyDescent="0.25">
      <c r="A307">
        <v>421</v>
      </c>
      <c r="B307" s="3">
        <v>34.492145000000001</v>
      </c>
      <c r="C307" s="3">
        <v>5.1035149999999998</v>
      </c>
      <c r="D307" s="3">
        <v>63.256431999999997</v>
      </c>
      <c r="E307" s="2">
        <v>-31.792746000000001</v>
      </c>
      <c r="F307" s="2">
        <v>4.8521700000000001</v>
      </c>
      <c r="G307" s="2">
        <v>144.642098</v>
      </c>
      <c r="H307" s="1">
        <v>-0.62975400000000004</v>
      </c>
      <c r="I307" s="1">
        <v>-12.285809</v>
      </c>
      <c r="J307" s="1">
        <v>-16.811254000000002</v>
      </c>
      <c r="K307">
        <f t="shared" si="10"/>
        <v>3.5083333333333333</v>
      </c>
      <c r="L307">
        <f t="shared" si="9"/>
        <v>75.85585585585585</v>
      </c>
    </row>
    <row r="308" spans="1:12" x14ac:dyDescent="0.25">
      <c r="A308">
        <v>422</v>
      </c>
      <c r="B308" s="3">
        <v>34.505161000000001</v>
      </c>
      <c r="C308" s="3">
        <v>5.1230830000000003</v>
      </c>
      <c r="D308" s="3">
        <v>63.138809999999999</v>
      </c>
      <c r="E308" s="2">
        <v>-31.824757999999999</v>
      </c>
      <c r="F308" s="2">
        <v>4.7854939999999999</v>
      </c>
      <c r="G308" s="2">
        <v>144.66283200000001</v>
      </c>
      <c r="H308" s="1">
        <v>-0.65923900000000002</v>
      </c>
      <c r="I308" s="1">
        <v>-12.307891</v>
      </c>
      <c r="J308" s="1">
        <v>-16.853017000000001</v>
      </c>
      <c r="K308">
        <f t="shared" si="10"/>
        <v>3.5166666666666666</v>
      </c>
      <c r="L308">
        <f t="shared" si="9"/>
        <v>76.036036036036037</v>
      </c>
    </row>
    <row r="309" spans="1:12" x14ac:dyDescent="0.25">
      <c r="A309">
        <v>423</v>
      </c>
      <c r="B309" s="3">
        <v>34.530327</v>
      </c>
      <c r="C309" s="3">
        <v>5.1365160000000003</v>
      </c>
      <c r="D309" s="3">
        <v>63.021923000000001</v>
      </c>
      <c r="E309" s="2">
        <v>-31.854623</v>
      </c>
      <c r="F309" s="2">
        <v>4.727779</v>
      </c>
      <c r="G309" s="2">
        <v>144.688075</v>
      </c>
      <c r="H309" s="1">
        <v>-0.69865900000000003</v>
      </c>
      <c r="I309" s="1">
        <v>-12.331008000000001</v>
      </c>
      <c r="J309" s="1">
        <v>-16.904316000000001</v>
      </c>
      <c r="K309">
        <f t="shared" si="10"/>
        <v>3.5249999999999999</v>
      </c>
      <c r="L309">
        <f t="shared" si="9"/>
        <v>76.21621621621621</v>
      </c>
    </row>
    <row r="310" spans="1:12" x14ac:dyDescent="0.25">
      <c r="A310">
        <v>424</v>
      </c>
      <c r="B310" s="3">
        <v>34.537194999999997</v>
      </c>
      <c r="C310" s="3">
        <v>5.1451169999999999</v>
      </c>
      <c r="D310" s="3">
        <v>62.904611000000003</v>
      </c>
      <c r="E310" s="2">
        <v>-31.898636</v>
      </c>
      <c r="F310" s="2">
        <v>4.6744000000000003</v>
      </c>
      <c r="G310" s="2">
        <v>144.70891900000001</v>
      </c>
      <c r="H310" s="1">
        <v>-0.72989099999999996</v>
      </c>
      <c r="I310" s="1">
        <v>-12.353972000000001</v>
      </c>
      <c r="J310" s="1">
        <v>-16.965332</v>
      </c>
      <c r="K310">
        <f t="shared" si="10"/>
        <v>3.5333333333333332</v>
      </c>
      <c r="L310">
        <f t="shared" si="9"/>
        <v>76.396396396396398</v>
      </c>
    </row>
    <row r="311" spans="1:12" x14ac:dyDescent="0.25">
      <c r="A311">
        <v>425</v>
      </c>
      <c r="B311" s="3">
        <v>34.543272999999999</v>
      </c>
      <c r="C311" s="3">
        <v>5.1640860000000002</v>
      </c>
      <c r="D311" s="3">
        <v>62.797108999999999</v>
      </c>
      <c r="E311" s="2">
        <v>-31.938383999999999</v>
      </c>
      <c r="F311" s="2">
        <v>4.5965020000000001</v>
      </c>
      <c r="G311" s="2">
        <v>144.72803300000001</v>
      </c>
      <c r="H311" s="1">
        <v>-0.76977499999999999</v>
      </c>
      <c r="I311" s="1">
        <v>-12.354050000000001</v>
      </c>
      <c r="J311" s="1">
        <v>-17.045017000000001</v>
      </c>
      <c r="K311">
        <f t="shared" si="10"/>
        <v>3.5416666666666665</v>
      </c>
      <c r="L311">
        <f t="shared" si="9"/>
        <v>76.576576576576571</v>
      </c>
    </row>
    <row r="312" spans="1:12" x14ac:dyDescent="0.25">
      <c r="A312">
        <v>426</v>
      </c>
      <c r="B312" s="3">
        <v>34.559520999999997</v>
      </c>
      <c r="C312" s="3">
        <v>5.174156</v>
      </c>
      <c r="D312" s="3">
        <v>62.678007000000001</v>
      </c>
      <c r="E312" s="2">
        <v>-31.98648</v>
      </c>
      <c r="F312" s="2">
        <v>4.497706</v>
      </c>
      <c r="G312" s="2">
        <v>144.76440299999999</v>
      </c>
      <c r="H312" s="1">
        <v>-0.79911299999999996</v>
      </c>
      <c r="I312" s="1">
        <v>-12.363847</v>
      </c>
      <c r="J312" s="1">
        <v>-17.127835999999999</v>
      </c>
      <c r="K312">
        <f t="shared" si="10"/>
        <v>3.55</v>
      </c>
      <c r="L312">
        <f t="shared" si="9"/>
        <v>76.756756756756758</v>
      </c>
    </row>
    <row r="313" spans="1:12" x14ac:dyDescent="0.25">
      <c r="A313">
        <v>427</v>
      </c>
      <c r="B313" s="3">
        <v>34.576372999999997</v>
      </c>
      <c r="C313" s="3">
        <v>5.177848</v>
      </c>
      <c r="D313" s="3">
        <v>62.557454</v>
      </c>
      <c r="E313" s="2">
        <v>-32.035822000000003</v>
      </c>
      <c r="F313" s="2">
        <v>4.3764050000000001</v>
      </c>
      <c r="G313" s="2">
        <v>144.79919699999999</v>
      </c>
      <c r="H313" s="1">
        <v>-0.83972999999999998</v>
      </c>
      <c r="I313" s="1">
        <v>-12.391349999999999</v>
      </c>
      <c r="J313" s="1">
        <v>-17.212171999999999</v>
      </c>
      <c r="K313">
        <f t="shared" si="10"/>
        <v>3.5583333333333331</v>
      </c>
      <c r="L313">
        <f t="shared" si="9"/>
        <v>76.936936936936931</v>
      </c>
    </row>
    <row r="314" spans="1:12" x14ac:dyDescent="0.25">
      <c r="A314">
        <v>428</v>
      </c>
      <c r="B314" s="3">
        <v>34.601396999999999</v>
      </c>
      <c r="C314" s="3">
        <v>5.1606009999999998</v>
      </c>
      <c r="D314" s="3">
        <v>62.414095000000003</v>
      </c>
      <c r="E314" s="2">
        <v>-32.098011999999997</v>
      </c>
      <c r="F314" s="2">
        <v>4.2121810000000002</v>
      </c>
      <c r="G314" s="2">
        <v>144.857135</v>
      </c>
      <c r="H314" s="1">
        <v>-0.871973</v>
      </c>
      <c r="I314" s="1">
        <v>-12.421927</v>
      </c>
      <c r="J314" s="1">
        <v>-17.298956</v>
      </c>
      <c r="K314">
        <f t="shared" si="10"/>
        <v>3.5666666666666669</v>
      </c>
      <c r="L314">
        <f t="shared" si="9"/>
        <v>77.117117117117118</v>
      </c>
    </row>
    <row r="315" spans="1:12" x14ac:dyDescent="0.25">
      <c r="A315">
        <v>429</v>
      </c>
      <c r="B315" s="3">
        <v>34.630721000000001</v>
      </c>
      <c r="C315" s="3">
        <v>5.1320100000000002</v>
      </c>
      <c r="D315" s="3">
        <v>62.264270000000003</v>
      </c>
      <c r="E315" s="2">
        <v>-32.176287000000002</v>
      </c>
      <c r="F315" s="2">
        <v>4.0060089999999997</v>
      </c>
      <c r="G315" s="2">
        <v>144.91855200000001</v>
      </c>
      <c r="H315" s="1">
        <v>-0.89661599999999997</v>
      </c>
      <c r="I315" s="1">
        <v>-12.462316</v>
      </c>
      <c r="J315" s="1">
        <v>-17.382155000000001</v>
      </c>
      <c r="K315">
        <f t="shared" si="10"/>
        <v>3.5750000000000002</v>
      </c>
      <c r="L315">
        <f t="shared" si="9"/>
        <v>77.297297297297291</v>
      </c>
    </row>
    <row r="316" spans="1:12" x14ac:dyDescent="0.25">
      <c r="A316">
        <v>430</v>
      </c>
      <c r="B316" s="3">
        <v>34.663006000000003</v>
      </c>
      <c r="C316" s="3">
        <v>5.108225</v>
      </c>
      <c r="D316" s="3">
        <v>62.114164000000002</v>
      </c>
      <c r="E316" s="2">
        <v>-32.256808999999997</v>
      </c>
      <c r="F316" s="2">
        <v>3.7673480000000001</v>
      </c>
      <c r="G316" s="2">
        <v>144.982494</v>
      </c>
      <c r="H316" s="1">
        <v>-0.92317899999999997</v>
      </c>
      <c r="I316" s="1">
        <v>-12.509289000000001</v>
      </c>
      <c r="J316" s="1">
        <v>-17.445637999999999</v>
      </c>
      <c r="K316">
        <f t="shared" si="10"/>
        <v>3.5833333333333335</v>
      </c>
      <c r="L316">
        <f t="shared" si="9"/>
        <v>77.477477477477493</v>
      </c>
    </row>
    <row r="317" spans="1:12" x14ac:dyDescent="0.25">
      <c r="A317">
        <v>431</v>
      </c>
      <c r="B317" s="3">
        <v>34.697184</v>
      </c>
      <c r="C317" s="3">
        <v>5.072203</v>
      </c>
      <c r="D317" s="3">
        <v>61.964229000000003</v>
      </c>
      <c r="E317" s="2">
        <v>-32.348605999999997</v>
      </c>
      <c r="F317" s="2">
        <v>3.4823369999999998</v>
      </c>
      <c r="G317" s="2">
        <v>145.05649700000001</v>
      </c>
      <c r="H317" s="1">
        <v>-0.94794100000000003</v>
      </c>
      <c r="I317" s="1">
        <v>-12.574249</v>
      </c>
      <c r="J317" s="1">
        <v>-17.497492999999999</v>
      </c>
      <c r="K317">
        <f t="shared" si="10"/>
        <v>3.5916666666666668</v>
      </c>
      <c r="L317">
        <f t="shared" si="9"/>
        <v>77.657657657657666</v>
      </c>
    </row>
    <row r="318" spans="1:12" x14ac:dyDescent="0.25">
      <c r="A318">
        <v>432</v>
      </c>
      <c r="B318" s="3">
        <v>34.732076999999997</v>
      </c>
      <c r="C318" s="3">
        <v>5.0328390000000001</v>
      </c>
      <c r="D318" s="3">
        <v>61.816477999999996</v>
      </c>
      <c r="E318" s="2">
        <v>-32.444083999999997</v>
      </c>
      <c r="F318" s="2">
        <v>3.164393</v>
      </c>
      <c r="G318" s="2">
        <v>145.13536500000001</v>
      </c>
      <c r="H318" s="1">
        <v>-0.98296300000000003</v>
      </c>
      <c r="I318" s="1">
        <v>-12.650663</v>
      </c>
      <c r="J318" s="1">
        <v>-17.544650000000001</v>
      </c>
      <c r="K318">
        <f t="shared" si="10"/>
        <v>3.6</v>
      </c>
      <c r="L318">
        <f t="shared" si="9"/>
        <v>77.837837837837839</v>
      </c>
    </row>
    <row r="319" spans="1:12" x14ac:dyDescent="0.25">
      <c r="A319">
        <v>433</v>
      </c>
      <c r="B319" s="3">
        <v>34.789084000000003</v>
      </c>
      <c r="C319" s="3">
        <v>4.9962650000000002</v>
      </c>
      <c r="D319" s="3">
        <v>61.667473999999999</v>
      </c>
      <c r="E319" s="2">
        <v>-32.539251999999998</v>
      </c>
      <c r="F319" s="2">
        <v>2.8244310000000001</v>
      </c>
      <c r="G319" s="2">
        <v>145.21551600000001</v>
      </c>
      <c r="H319" s="1">
        <v>-1.0213460000000001</v>
      </c>
      <c r="I319" s="1">
        <v>-12.735554</v>
      </c>
      <c r="J319" s="1">
        <v>-17.593116999999999</v>
      </c>
      <c r="K319">
        <f t="shared" si="10"/>
        <v>3.6083333333333334</v>
      </c>
      <c r="L319">
        <f t="shared" si="9"/>
        <v>78.018018018018012</v>
      </c>
    </row>
    <row r="320" spans="1:12" x14ac:dyDescent="0.25">
      <c r="A320">
        <v>434</v>
      </c>
      <c r="B320" s="3">
        <v>34.838563000000001</v>
      </c>
      <c r="C320" s="3">
        <v>4.9811490000000003</v>
      </c>
      <c r="D320" s="3">
        <v>61.507815999999998</v>
      </c>
      <c r="E320" s="2">
        <v>-32.636363000000003</v>
      </c>
      <c r="F320" s="2">
        <v>2.4920149999999999</v>
      </c>
      <c r="G320" s="2">
        <v>145.293194</v>
      </c>
      <c r="H320" s="1">
        <v>-1.0544340000000001</v>
      </c>
      <c r="I320" s="1">
        <v>-12.827222000000001</v>
      </c>
      <c r="J320" s="1">
        <v>-17.636299999999999</v>
      </c>
      <c r="K320">
        <f t="shared" si="10"/>
        <v>3.6166666666666667</v>
      </c>
      <c r="L320">
        <f t="shared" si="9"/>
        <v>78.198198198198199</v>
      </c>
    </row>
    <row r="321" spans="1:12" x14ac:dyDescent="0.25">
      <c r="A321">
        <v>435</v>
      </c>
      <c r="B321" s="3">
        <v>34.900660000000002</v>
      </c>
      <c r="C321" s="3">
        <v>4.965198</v>
      </c>
      <c r="D321" s="3">
        <v>61.352288000000001</v>
      </c>
      <c r="E321" s="2">
        <v>-32.730868999999998</v>
      </c>
      <c r="F321" s="2">
        <v>2.1520260000000002</v>
      </c>
      <c r="G321" s="2">
        <v>145.35991799999999</v>
      </c>
      <c r="H321" s="1">
        <v>-1.1048610000000001</v>
      </c>
      <c r="I321" s="1">
        <v>-12.930097999999999</v>
      </c>
      <c r="J321" s="1">
        <v>-17.675381000000002</v>
      </c>
      <c r="K321">
        <f t="shared" si="10"/>
        <v>3.625</v>
      </c>
      <c r="L321">
        <f t="shared" si="9"/>
        <v>78.378378378378372</v>
      </c>
    </row>
    <row r="322" spans="1:12" x14ac:dyDescent="0.25">
      <c r="A322">
        <v>436</v>
      </c>
      <c r="B322" s="3">
        <v>34.959468000000001</v>
      </c>
      <c r="C322" s="3">
        <v>4.9627699999999999</v>
      </c>
      <c r="D322" s="3">
        <v>61.201095000000002</v>
      </c>
      <c r="E322" s="2">
        <v>-32.825167</v>
      </c>
      <c r="F322" s="2">
        <v>1.8124769999999999</v>
      </c>
      <c r="G322" s="2">
        <v>145.42854199999999</v>
      </c>
      <c r="H322" s="1">
        <v>-1.1516249999999999</v>
      </c>
      <c r="I322" s="1">
        <v>-13.030697</v>
      </c>
      <c r="J322" s="1">
        <v>-17.731259999999999</v>
      </c>
      <c r="K322">
        <f t="shared" si="10"/>
        <v>3.6333333333333333</v>
      </c>
      <c r="L322">
        <f t="shared" si="9"/>
        <v>78.558558558558559</v>
      </c>
    </row>
    <row r="323" spans="1:12" x14ac:dyDescent="0.25">
      <c r="A323">
        <v>437</v>
      </c>
      <c r="B323" s="3">
        <v>35.032524000000002</v>
      </c>
      <c r="C323" s="3">
        <v>4.9605569999999997</v>
      </c>
      <c r="D323" s="3">
        <v>61.049562999999999</v>
      </c>
      <c r="E323" s="2">
        <v>-32.913609000000001</v>
      </c>
      <c r="F323" s="2">
        <v>1.4489129999999999</v>
      </c>
      <c r="G323" s="2">
        <v>145.502565</v>
      </c>
      <c r="H323" s="1">
        <v>-1.200439</v>
      </c>
      <c r="I323" s="1">
        <v>-13.133618999999999</v>
      </c>
      <c r="J323" s="1">
        <v>-17.790704999999999</v>
      </c>
      <c r="K323">
        <f t="shared" si="10"/>
        <v>3.6416666666666666</v>
      </c>
      <c r="L323">
        <f t="shared" si="9"/>
        <v>78.738738738738746</v>
      </c>
    </row>
    <row r="324" spans="1:12" x14ac:dyDescent="0.25">
      <c r="A324">
        <v>438</v>
      </c>
      <c r="B324" s="3">
        <v>35.097366999999998</v>
      </c>
      <c r="C324" s="3">
        <v>4.9814930000000004</v>
      </c>
      <c r="D324" s="3">
        <v>60.900058000000001</v>
      </c>
      <c r="E324" s="2">
        <v>-33.008606</v>
      </c>
      <c r="F324" s="2">
        <v>1.0882769999999999</v>
      </c>
      <c r="G324" s="2">
        <v>145.57184100000001</v>
      </c>
      <c r="H324" s="1">
        <v>-1.261749</v>
      </c>
      <c r="I324" s="1">
        <v>-13.224252999999999</v>
      </c>
      <c r="J324" s="1">
        <v>-17.879984</v>
      </c>
      <c r="K324">
        <f t="shared" si="10"/>
        <v>3.65</v>
      </c>
      <c r="L324">
        <f t="shared" si="9"/>
        <v>78.918918918918919</v>
      </c>
    </row>
    <row r="325" spans="1:12" x14ac:dyDescent="0.25">
      <c r="A325">
        <v>439</v>
      </c>
      <c r="B325" s="3">
        <v>35.169325000000001</v>
      </c>
      <c r="C325" s="3">
        <v>5.0118210000000003</v>
      </c>
      <c r="D325" s="3">
        <v>60.756292000000002</v>
      </c>
      <c r="E325" s="2">
        <v>-33.107447999999998</v>
      </c>
      <c r="F325" s="2">
        <v>0.729182</v>
      </c>
      <c r="G325" s="2">
        <v>145.62687199999999</v>
      </c>
      <c r="H325" s="1">
        <v>-1.324767</v>
      </c>
      <c r="I325" s="1">
        <v>-13.311605</v>
      </c>
      <c r="J325" s="1">
        <v>-17.992895000000001</v>
      </c>
      <c r="K325">
        <f t="shared" si="10"/>
        <v>3.6583333333333332</v>
      </c>
      <c r="L325">
        <f t="shared" si="9"/>
        <v>79.099099099099092</v>
      </c>
    </row>
    <row r="326" spans="1:12" x14ac:dyDescent="0.25">
      <c r="A326">
        <v>440</v>
      </c>
      <c r="B326" s="3">
        <v>35.243971000000002</v>
      </c>
      <c r="C326" s="3">
        <v>5.0543399999999998</v>
      </c>
      <c r="D326" s="3">
        <v>60.60566</v>
      </c>
      <c r="E326" s="2">
        <v>-33.198360999999998</v>
      </c>
      <c r="F326" s="2">
        <v>0.38906800000000002</v>
      </c>
      <c r="G326" s="2">
        <v>145.67107100000001</v>
      </c>
      <c r="H326" s="1">
        <v>-1.379929</v>
      </c>
      <c r="I326" s="1">
        <v>-13.4068</v>
      </c>
      <c r="J326" s="1">
        <v>-18.095517000000001</v>
      </c>
      <c r="K326">
        <f t="shared" si="10"/>
        <v>3.6666666666666665</v>
      </c>
      <c r="L326">
        <f t="shared" si="9"/>
        <v>79.279279279279265</v>
      </c>
    </row>
    <row r="327" spans="1:12" x14ac:dyDescent="0.25">
      <c r="A327">
        <v>441</v>
      </c>
      <c r="B327" s="3">
        <v>35.318505000000002</v>
      </c>
      <c r="C327" s="3">
        <v>5.0972499999999998</v>
      </c>
      <c r="D327" s="3">
        <v>60.444364</v>
      </c>
      <c r="E327" s="2">
        <v>-33.294074999999999</v>
      </c>
      <c r="F327" s="2">
        <v>4.4666999999999998E-2</v>
      </c>
      <c r="G327" s="2">
        <v>145.72063600000001</v>
      </c>
      <c r="H327" s="1">
        <v>-1.433252</v>
      </c>
      <c r="I327" s="1">
        <v>-13.507426000000001</v>
      </c>
      <c r="J327" s="1">
        <v>-18.192754000000001</v>
      </c>
      <c r="K327">
        <f t="shared" si="10"/>
        <v>3.6749999999999998</v>
      </c>
      <c r="L327">
        <f t="shared" si="9"/>
        <v>79.459459459459453</v>
      </c>
    </row>
    <row r="328" spans="1:12" x14ac:dyDescent="0.25">
      <c r="A328">
        <v>442</v>
      </c>
      <c r="B328" s="3">
        <v>35.397007000000002</v>
      </c>
      <c r="C328" s="3">
        <v>5.1444330000000003</v>
      </c>
      <c r="D328" s="3">
        <v>60.286006999999998</v>
      </c>
      <c r="E328" s="2">
        <v>-33.393357999999999</v>
      </c>
      <c r="F328" s="2">
        <v>-0.30016500000000002</v>
      </c>
      <c r="G328" s="2">
        <v>145.765987</v>
      </c>
      <c r="H328" s="1">
        <v>-1.478518</v>
      </c>
      <c r="I328" s="1">
        <v>-13.598091</v>
      </c>
      <c r="J328" s="1">
        <v>-18.290648000000001</v>
      </c>
      <c r="K328">
        <f t="shared" si="10"/>
        <v>3.6833333333333331</v>
      </c>
      <c r="L328">
        <f t="shared" si="9"/>
        <v>79.63963963963964</v>
      </c>
    </row>
    <row r="329" spans="1:12" x14ac:dyDescent="0.25">
      <c r="A329">
        <v>443</v>
      </c>
      <c r="B329" s="3">
        <v>35.486772000000002</v>
      </c>
      <c r="C329" s="3">
        <v>5.1708220000000003</v>
      </c>
      <c r="D329" s="3">
        <v>60.108550999999999</v>
      </c>
      <c r="E329" s="2">
        <v>-33.504784000000001</v>
      </c>
      <c r="F329" s="2">
        <v>-0.65841400000000005</v>
      </c>
      <c r="G329" s="2">
        <v>145.823285</v>
      </c>
      <c r="H329" s="1">
        <v>-1.5134749999999999</v>
      </c>
      <c r="I329" s="1">
        <v>-13.695411999999999</v>
      </c>
      <c r="J329" s="1">
        <v>-18.389745000000001</v>
      </c>
      <c r="K329">
        <f t="shared" si="10"/>
        <v>3.6916666666666669</v>
      </c>
      <c r="L329">
        <f t="shared" si="9"/>
        <v>79.819819819819827</v>
      </c>
    </row>
    <row r="330" spans="1:12" x14ac:dyDescent="0.25">
      <c r="A330">
        <v>444</v>
      </c>
      <c r="B330" s="3">
        <v>35.565714</v>
      </c>
      <c r="C330" s="3">
        <v>5.1934870000000002</v>
      </c>
      <c r="D330" s="3">
        <v>59.919300999999997</v>
      </c>
      <c r="E330" s="2">
        <v>-33.631073999999998</v>
      </c>
      <c r="F330" s="2">
        <v>-1.0221640000000001</v>
      </c>
      <c r="G330" s="2">
        <v>145.88876200000001</v>
      </c>
      <c r="H330" s="1">
        <v>-1.540454</v>
      </c>
      <c r="I330" s="1">
        <v>-13.797765999999999</v>
      </c>
      <c r="J330" s="1">
        <v>-18.462482000000001</v>
      </c>
      <c r="K330">
        <f t="shared" si="10"/>
        <v>3.7</v>
      </c>
      <c r="L330">
        <f t="shared" si="9"/>
        <v>80</v>
      </c>
    </row>
    <row r="331" spans="1:12" x14ac:dyDescent="0.25">
      <c r="A331">
        <v>445</v>
      </c>
      <c r="B331" s="3">
        <v>35.654046000000001</v>
      </c>
      <c r="C331" s="3">
        <v>5.2230150000000002</v>
      </c>
      <c r="D331" s="3">
        <v>59.724176</v>
      </c>
      <c r="E331" s="2">
        <v>-33.758828000000001</v>
      </c>
      <c r="F331" s="2">
        <v>-1.384884</v>
      </c>
      <c r="G331" s="2">
        <v>145.94564700000001</v>
      </c>
      <c r="H331" s="1">
        <v>-1.564916</v>
      </c>
      <c r="I331" s="1">
        <v>-13.891807999999999</v>
      </c>
      <c r="J331" s="1">
        <v>-18.514968</v>
      </c>
      <c r="K331">
        <f t="shared" si="10"/>
        <v>3.7083333333333335</v>
      </c>
      <c r="L331">
        <f t="shared" si="9"/>
        <v>80.180180180180187</v>
      </c>
    </row>
    <row r="332" spans="1:12" x14ac:dyDescent="0.25">
      <c r="A332">
        <v>446</v>
      </c>
      <c r="B332" s="3">
        <v>35.740958999999997</v>
      </c>
      <c r="C332" s="3">
        <v>5.2604290000000002</v>
      </c>
      <c r="D332" s="3">
        <v>59.515211000000001</v>
      </c>
      <c r="E332" s="2">
        <v>-33.902403</v>
      </c>
      <c r="F332" s="2">
        <v>-1.7433970000000001</v>
      </c>
      <c r="G332" s="2">
        <v>145.999458</v>
      </c>
      <c r="H332" s="1">
        <v>-1.576406</v>
      </c>
      <c r="I332" s="1">
        <v>-13.989706999999999</v>
      </c>
      <c r="J332" s="1">
        <v>-18.572782</v>
      </c>
      <c r="K332">
        <f t="shared" si="10"/>
        <v>3.7166666666666668</v>
      </c>
      <c r="L332">
        <f t="shared" si="9"/>
        <v>80.36036036036036</v>
      </c>
    </row>
    <row r="333" spans="1:12" x14ac:dyDescent="0.25">
      <c r="A333">
        <v>447</v>
      </c>
      <c r="B333" s="3">
        <v>35.825699999999998</v>
      </c>
      <c r="C333" s="3">
        <v>5.3005639999999996</v>
      </c>
      <c r="D333" s="3">
        <v>59.296889</v>
      </c>
      <c r="E333" s="2">
        <v>-34.056179</v>
      </c>
      <c r="F333" s="2">
        <v>-2.1112280000000001</v>
      </c>
      <c r="G333" s="2">
        <v>146.04996399999999</v>
      </c>
      <c r="H333" s="1">
        <v>-1.5966560000000001</v>
      </c>
      <c r="I333" s="1">
        <v>-14.08229</v>
      </c>
      <c r="J333" s="1">
        <v>-18.656604999999999</v>
      </c>
      <c r="K333">
        <f t="shared" si="10"/>
        <v>3.7250000000000001</v>
      </c>
      <c r="L333">
        <f t="shared" si="9"/>
        <v>80.540540540540547</v>
      </c>
    </row>
    <row r="334" spans="1:12" x14ac:dyDescent="0.25">
      <c r="A334">
        <v>448</v>
      </c>
      <c r="B334" s="3">
        <v>35.920876999999997</v>
      </c>
      <c r="C334" s="3">
        <v>5.3271600000000001</v>
      </c>
      <c r="D334" s="3">
        <v>59.080965999999997</v>
      </c>
      <c r="E334" s="2">
        <v>-34.231223</v>
      </c>
      <c r="F334" s="2">
        <v>-2.5095499999999999</v>
      </c>
      <c r="G334" s="2">
        <v>146.105468</v>
      </c>
      <c r="H334" s="1">
        <v>-1.603877</v>
      </c>
      <c r="I334" s="1">
        <v>-14.198956000000001</v>
      </c>
      <c r="J334" s="1">
        <v>-18.735520999999999</v>
      </c>
      <c r="K334">
        <f t="shared" si="10"/>
        <v>3.7333333333333334</v>
      </c>
      <c r="L334">
        <f t="shared" si="9"/>
        <v>80.72072072072072</v>
      </c>
    </row>
    <row r="335" spans="1:12" x14ac:dyDescent="0.25">
      <c r="A335">
        <v>449</v>
      </c>
      <c r="B335" s="3">
        <v>36.023786999999999</v>
      </c>
      <c r="C335" s="3">
        <v>5.3762150000000002</v>
      </c>
      <c r="D335" s="3">
        <v>58.878813000000001</v>
      </c>
      <c r="E335" s="2">
        <v>-34.395549000000003</v>
      </c>
      <c r="F335" s="2">
        <v>-2.9263819999999998</v>
      </c>
      <c r="G335" s="2">
        <v>146.15302600000001</v>
      </c>
      <c r="H335" s="1">
        <v>-1.6271260000000001</v>
      </c>
      <c r="I335" s="1">
        <v>-14.320384000000001</v>
      </c>
      <c r="J335" s="1">
        <v>-18.823467999999998</v>
      </c>
      <c r="K335">
        <f t="shared" si="10"/>
        <v>3.7416666666666667</v>
      </c>
      <c r="L335">
        <f t="shared" ref="L335:L398" si="11">K335*100/$K$441</f>
        <v>80.900900900900908</v>
      </c>
    </row>
    <row r="336" spans="1:12" x14ac:dyDescent="0.25">
      <c r="A336">
        <v>450</v>
      </c>
      <c r="B336" s="3">
        <v>36.142972</v>
      </c>
      <c r="C336" s="3">
        <v>5.4268280000000004</v>
      </c>
      <c r="D336" s="3">
        <v>58.668653999999997</v>
      </c>
      <c r="E336" s="2">
        <v>-34.569318000000003</v>
      </c>
      <c r="F336" s="2">
        <v>-3.368147</v>
      </c>
      <c r="G336" s="2">
        <v>146.2039</v>
      </c>
      <c r="H336" s="1">
        <v>-1.648625</v>
      </c>
      <c r="I336" s="1">
        <v>-14.438821000000001</v>
      </c>
      <c r="J336" s="1">
        <v>-18.916439</v>
      </c>
      <c r="K336">
        <f t="shared" ref="K336:K399" si="12">A336/120</f>
        <v>3.75</v>
      </c>
      <c r="L336">
        <f t="shared" si="11"/>
        <v>81.081081081081081</v>
      </c>
    </row>
    <row r="337" spans="1:12" x14ac:dyDescent="0.25">
      <c r="A337">
        <v>451</v>
      </c>
      <c r="B337" s="3">
        <v>36.284089999999999</v>
      </c>
      <c r="C337" s="3">
        <v>5.4834420000000001</v>
      </c>
      <c r="D337" s="3">
        <v>58.451022999999999</v>
      </c>
      <c r="E337" s="2">
        <v>-34.742448000000003</v>
      </c>
      <c r="F337" s="2">
        <v>-3.8293590000000002</v>
      </c>
      <c r="G337" s="2">
        <v>146.26082600000001</v>
      </c>
      <c r="H337" s="1">
        <v>-1.6608860000000001</v>
      </c>
      <c r="I337" s="1">
        <v>-14.575265</v>
      </c>
      <c r="J337" s="1">
        <v>-19.002652000000001</v>
      </c>
      <c r="K337">
        <f t="shared" si="12"/>
        <v>3.7583333333333333</v>
      </c>
      <c r="L337">
        <f t="shared" si="11"/>
        <v>81.261261261261254</v>
      </c>
    </row>
    <row r="338" spans="1:12" x14ac:dyDescent="0.25">
      <c r="A338">
        <v>452</v>
      </c>
      <c r="B338" s="3">
        <v>36.427013000000002</v>
      </c>
      <c r="C338" s="3">
        <v>5.5532830000000004</v>
      </c>
      <c r="D338" s="3">
        <v>58.223106000000001</v>
      </c>
      <c r="E338" s="2">
        <v>-34.917605000000002</v>
      </c>
      <c r="F338" s="2">
        <v>-4.2956450000000004</v>
      </c>
      <c r="G338" s="2">
        <v>146.32145800000001</v>
      </c>
      <c r="H338" s="1">
        <v>-1.677808</v>
      </c>
      <c r="I338" s="1">
        <v>-14.707292000000001</v>
      </c>
      <c r="J338" s="1">
        <v>-19.115473999999999</v>
      </c>
      <c r="K338">
        <f t="shared" si="12"/>
        <v>3.7666666666666666</v>
      </c>
      <c r="L338">
        <f t="shared" si="11"/>
        <v>81.441441441441441</v>
      </c>
    </row>
    <row r="339" spans="1:12" x14ac:dyDescent="0.25">
      <c r="A339">
        <v>453</v>
      </c>
      <c r="B339" s="3">
        <v>36.585320000000003</v>
      </c>
      <c r="C339" s="3">
        <v>5.5966800000000001</v>
      </c>
      <c r="D339" s="3">
        <v>57.960293999999998</v>
      </c>
      <c r="E339" s="2">
        <v>-35.094347999999997</v>
      </c>
      <c r="F339" s="2">
        <v>-4.7647589999999997</v>
      </c>
      <c r="G339" s="2">
        <v>146.39498399999999</v>
      </c>
      <c r="H339" s="1">
        <v>-1.6976279999999999</v>
      </c>
      <c r="I339" s="1">
        <v>-14.842064000000001</v>
      </c>
      <c r="J339" s="1">
        <v>-19.231390999999999</v>
      </c>
      <c r="K339">
        <f t="shared" si="12"/>
        <v>3.7749999999999999</v>
      </c>
      <c r="L339">
        <f t="shared" si="11"/>
        <v>81.621621621621628</v>
      </c>
    </row>
    <row r="340" spans="1:12" x14ac:dyDescent="0.25">
      <c r="A340">
        <v>454</v>
      </c>
      <c r="B340" s="3">
        <v>36.746603</v>
      </c>
      <c r="C340" s="3">
        <v>5.6514280000000001</v>
      </c>
      <c r="D340" s="3">
        <v>57.692726</v>
      </c>
      <c r="E340" s="2">
        <v>-35.275469999999999</v>
      </c>
      <c r="F340" s="2">
        <v>-5.2311920000000001</v>
      </c>
      <c r="G340" s="2">
        <v>146.473456</v>
      </c>
      <c r="H340" s="1">
        <v>-1.710523</v>
      </c>
      <c r="I340" s="1">
        <v>-14.977143999999999</v>
      </c>
      <c r="J340" s="1">
        <v>-19.343972999999998</v>
      </c>
      <c r="K340">
        <f t="shared" si="12"/>
        <v>3.7833333333333332</v>
      </c>
      <c r="L340">
        <f t="shared" si="11"/>
        <v>81.801801801801801</v>
      </c>
    </row>
    <row r="341" spans="1:12" x14ac:dyDescent="0.25">
      <c r="A341">
        <v>455</v>
      </c>
      <c r="B341" s="3">
        <v>36.935259000000002</v>
      </c>
      <c r="C341" s="3">
        <v>5.6981260000000002</v>
      </c>
      <c r="D341" s="3">
        <v>57.406703999999998</v>
      </c>
      <c r="E341" s="2">
        <v>-35.452134000000001</v>
      </c>
      <c r="F341" s="2">
        <v>-5.6858890000000004</v>
      </c>
      <c r="G341" s="2">
        <v>146.54915500000001</v>
      </c>
      <c r="H341" s="1">
        <v>-1.7264790000000001</v>
      </c>
      <c r="I341" s="1">
        <v>-15.115212</v>
      </c>
      <c r="J341" s="1">
        <v>-19.44407</v>
      </c>
      <c r="K341">
        <f t="shared" si="12"/>
        <v>3.7916666666666665</v>
      </c>
      <c r="L341">
        <f t="shared" si="11"/>
        <v>81.981981981981974</v>
      </c>
    </row>
    <row r="342" spans="1:12" x14ac:dyDescent="0.25">
      <c r="A342">
        <v>456</v>
      </c>
      <c r="B342" s="3">
        <v>37.123072000000001</v>
      </c>
      <c r="C342" s="3">
        <v>5.7547920000000001</v>
      </c>
      <c r="D342" s="3">
        <v>57.110678</v>
      </c>
      <c r="E342" s="2">
        <v>-35.638921000000003</v>
      </c>
      <c r="F342" s="2">
        <v>-6.1119909999999997</v>
      </c>
      <c r="G342" s="2">
        <v>146.609048</v>
      </c>
      <c r="H342" s="1">
        <v>-1.7261169999999999</v>
      </c>
      <c r="I342" s="1">
        <v>-15.242527000000001</v>
      </c>
      <c r="J342" s="1">
        <v>-19.522257</v>
      </c>
      <c r="K342">
        <f t="shared" si="12"/>
        <v>3.8</v>
      </c>
      <c r="L342">
        <f t="shared" si="11"/>
        <v>82.162162162162161</v>
      </c>
    </row>
    <row r="343" spans="1:12" x14ac:dyDescent="0.25">
      <c r="A343">
        <v>457</v>
      </c>
      <c r="B343" s="3">
        <v>37.309843000000001</v>
      </c>
      <c r="C343" s="3">
        <v>5.8170380000000002</v>
      </c>
      <c r="D343" s="3">
        <v>56.804962000000003</v>
      </c>
      <c r="E343" s="2">
        <v>-35.823115000000001</v>
      </c>
      <c r="F343" s="2">
        <v>-6.5286920000000004</v>
      </c>
      <c r="G343" s="2">
        <v>146.66805299999999</v>
      </c>
      <c r="H343" s="1">
        <v>-1.723311</v>
      </c>
      <c r="I343" s="1">
        <v>-15.354457</v>
      </c>
      <c r="J343" s="1">
        <v>-19.583724</v>
      </c>
      <c r="K343">
        <f t="shared" si="12"/>
        <v>3.8083333333333331</v>
      </c>
      <c r="L343">
        <f t="shared" si="11"/>
        <v>82.342342342342334</v>
      </c>
    </row>
    <row r="344" spans="1:12" x14ac:dyDescent="0.25">
      <c r="A344">
        <v>458</v>
      </c>
      <c r="B344" s="3">
        <v>37.477086</v>
      </c>
      <c r="C344" s="3">
        <v>5.8962459999999997</v>
      </c>
      <c r="D344" s="3">
        <v>56.505398</v>
      </c>
      <c r="E344" s="2">
        <v>-36.017808000000002</v>
      </c>
      <c r="F344" s="2">
        <v>-6.8870279999999999</v>
      </c>
      <c r="G344" s="2">
        <v>146.686846</v>
      </c>
      <c r="H344" s="1">
        <v>-1.724577</v>
      </c>
      <c r="I344" s="1">
        <v>-15.447212</v>
      </c>
      <c r="J344" s="1">
        <v>-19.648468000000001</v>
      </c>
      <c r="K344">
        <f t="shared" si="12"/>
        <v>3.8166666666666669</v>
      </c>
      <c r="L344">
        <f t="shared" si="11"/>
        <v>82.522522522522522</v>
      </c>
    </row>
    <row r="345" spans="1:12" x14ac:dyDescent="0.25">
      <c r="A345">
        <v>459</v>
      </c>
      <c r="B345" s="3">
        <v>37.656999999999996</v>
      </c>
      <c r="C345" s="3">
        <v>5.977792</v>
      </c>
      <c r="D345" s="3">
        <v>56.212161000000002</v>
      </c>
      <c r="E345" s="2">
        <v>-36.219853999999998</v>
      </c>
      <c r="F345" s="2">
        <v>-7.2073549999999997</v>
      </c>
      <c r="G345" s="2">
        <v>146.67689899999999</v>
      </c>
      <c r="H345" s="1">
        <v>-1.7227699999999999</v>
      </c>
      <c r="I345" s="1">
        <v>-15.542807</v>
      </c>
      <c r="J345" s="1">
        <v>-19.694478</v>
      </c>
      <c r="K345">
        <f t="shared" si="12"/>
        <v>3.8250000000000002</v>
      </c>
      <c r="L345">
        <f t="shared" si="11"/>
        <v>82.702702702702709</v>
      </c>
    </row>
    <row r="346" spans="1:12" x14ac:dyDescent="0.25">
      <c r="A346">
        <v>460</v>
      </c>
      <c r="B346" s="3">
        <v>37.825017000000003</v>
      </c>
      <c r="C346" s="3">
        <v>6.0555820000000002</v>
      </c>
      <c r="D346" s="3">
        <v>55.910482999999999</v>
      </c>
      <c r="E346" s="2">
        <v>-36.440046000000002</v>
      </c>
      <c r="F346" s="2">
        <v>-7.4991680000000001</v>
      </c>
      <c r="G346" s="2">
        <v>146.655821</v>
      </c>
      <c r="H346" s="1">
        <v>-1.71573</v>
      </c>
      <c r="I346" s="1">
        <v>-15.626360999999999</v>
      </c>
      <c r="J346" s="1">
        <v>-19.737846000000001</v>
      </c>
      <c r="K346">
        <f t="shared" si="12"/>
        <v>3.8333333333333335</v>
      </c>
      <c r="L346">
        <f t="shared" si="11"/>
        <v>82.882882882882896</v>
      </c>
    </row>
    <row r="347" spans="1:12" x14ac:dyDescent="0.25">
      <c r="A347">
        <v>461</v>
      </c>
      <c r="B347" s="3">
        <v>38.008935000000001</v>
      </c>
      <c r="C347" s="3">
        <v>6.1403449999999999</v>
      </c>
      <c r="D347" s="3">
        <v>55.611593999999997</v>
      </c>
      <c r="E347" s="2">
        <v>-36.658211999999999</v>
      </c>
      <c r="F347" s="2">
        <v>-7.7697339999999997</v>
      </c>
      <c r="G347" s="2">
        <v>146.63074900000001</v>
      </c>
      <c r="H347" s="1">
        <v>-1.71225</v>
      </c>
      <c r="I347" s="1">
        <v>-15.6965</v>
      </c>
      <c r="J347" s="1">
        <v>-19.775289999999998</v>
      </c>
      <c r="K347">
        <f t="shared" si="12"/>
        <v>3.8416666666666668</v>
      </c>
      <c r="L347">
        <f t="shared" si="11"/>
        <v>83.063063063063069</v>
      </c>
    </row>
    <row r="348" spans="1:12" x14ac:dyDescent="0.25">
      <c r="A348">
        <v>462</v>
      </c>
      <c r="B348" s="3">
        <v>38.174126000000001</v>
      </c>
      <c r="C348" s="3">
        <v>6.2195559999999999</v>
      </c>
      <c r="D348" s="3">
        <v>55.301329000000003</v>
      </c>
      <c r="E348" s="2">
        <v>-36.892791000000003</v>
      </c>
      <c r="F348" s="2">
        <v>-8.00488</v>
      </c>
      <c r="G348" s="2">
        <v>146.58610400000001</v>
      </c>
      <c r="H348" s="1">
        <v>-1.708467</v>
      </c>
      <c r="I348" s="1">
        <v>-15.753059</v>
      </c>
      <c r="J348" s="1">
        <v>-19.823439</v>
      </c>
      <c r="K348">
        <f t="shared" si="12"/>
        <v>3.85</v>
      </c>
      <c r="L348">
        <f t="shared" si="11"/>
        <v>83.243243243243242</v>
      </c>
    </row>
    <row r="349" spans="1:12" x14ac:dyDescent="0.25">
      <c r="A349">
        <v>463</v>
      </c>
      <c r="B349" s="3">
        <v>38.351520999999998</v>
      </c>
      <c r="C349" s="3">
        <v>6.2863420000000003</v>
      </c>
      <c r="D349" s="3">
        <v>55.001913999999999</v>
      </c>
      <c r="E349" s="2">
        <v>-37.131405999999998</v>
      </c>
      <c r="F349" s="2">
        <v>-8.2442609999999998</v>
      </c>
      <c r="G349" s="2">
        <v>146.55722</v>
      </c>
      <c r="H349" s="1">
        <v>-1.69895</v>
      </c>
      <c r="I349" s="1">
        <v>-15.79533</v>
      </c>
      <c r="J349" s="1">
        <v>-19.887865000000001</v>
      </c>
      <c r="K349">
        <f t="shared" si="12"/>
        <v>3.8583333333333334</v>
      </c>
      <c r="L349">
        <f t="shared" si="11"/>
        <v>83.423423423423415</v>
      </c>
    </row>
    <row r="350" spans="1:12" x14ac:dyDescent="0.25">
      <c r="A350">
        <v>464</v>
      </c>
      <c r="B350" s="3">
        <v>38.519472</v>
      </c>
      <c r="C350" s="3">
        <v>6.3728059999999997</v>
      </c>
      <c r="D350" s="3">
        <v>54.726038000000003</v>
      </c>
      <c r="E350" s="2">
        <v>-37.372911000000002</v>
      </c>
      <c r="F350" s="2">
        <v>-8.4382809999999999</v>
      </c>
      <c r="G350" s="2">
        <v>146.49725799999999</v>
      </c>
      <c r="H350" s="1">
        <v>-1.683392</v>
      </c>
      <c r="I350" s="1">
        <v>-15.819190000000001</v>
      </c>
      <c r="J350" s="1">
        <v>-19.952144000000001</v>
      </c>
      <c r="K350">
        <f t="shared" si="12"/>
        <v>3.8666666666666667</v>
      </c>
      <c r="L350">
        <f t="shared" si="11"/>
        <v>83.603603603603602</v>
      </c>
    </row>
    <row r="351" spans="1:12" x14ac:dyDescent="0.25">
      <c r="A351">
        <v>465</v>
      </c>
      <c r="B351" s="3">
        <v>38.707614999999997</v>
      </c>
      <c r="C351" s="3">
        <v>6.4359890000000002</v>
      </c>
      <c r="D351" s="3">
        <v>54.420473000000001</v>
      </c>
      <c r="E351" s="2">
        <v>-37.618448000000001</v>
      </c>
      <c r="F351" s="2">
        <v>-8.637594</v>
      </c>
      <c r="G351" s="2">
        <v>146.46382199999999</v>
      </c>
      <c r="H351" s="1">
        <v>-1.6602779999999999</v>
      </c>
      <c r="I351" s="1">
        <v>-15.838414999999999</v>
      </c>
      <c r="J351" s="1">
        <v>-20.011690999999999</v>
      </c>
      <c r="K351">
        <f t="shared" si="12"/>
        <v>3.875</v>
      </c>
      <c r="L351">
        <f t="shared" si="11"/>
        <v>83.78378378378379</v>
      </c>
    </row>
    <row r="352" spans="1:12" x14ac:dyDescent="0.25">
      <c r="A352">
        <v>466</v>
      </c>
      <c r="B352" s="3">
        <v>38.891204000000002</v>
      </c>
      <c r="C352" s="3">
        <v>6.4959360000000004</v>
      </c>
      <c r="D352" s="3">
        <v>54.113137000000002</v>
      </c>
      <c r="E352" s="2">
        <v>-37.873057000000003</v>
      </c>
      <c r="F352" s="2">
        <v>-8.8276070000000004</v>
      </c>
      <c r="G352" s="2">
        <v>146.41965999999999</v>
      </c>
      <c r="H352" s="1">
        <v>-1.6302749999999999</v>
      </c>
      <c r="I352" s="1">
        <v>-15.838501000000001</v>
      </c>
      <c r="J352" s="1">
        <v>-20.078859000000001</v>
      </c>
      <c r="K352">
        <f t="shared" si="12"/>
        <v>3.8833333333333333</v>
      </c>
      <c r="L352">
        <f t="shared" si="11"/>
        <v>83.963963963963963</v>
      </c>
    </row>
    <row r="353" spans="1:12" x14ac:dyDescent="0.25">
      <c r="A353">
        <v>467</v>
      </c>
      <c r="B353" s="3">
        <v>39.089624000000001</v>
      </c>
      <c r="C353" s="3">
        <v>6.5468669999999998</v>
      </c>
      <c r="D353" s="3">
        <v>53.800463999999998</v>
      </c>
      <c r="E353" s="2">
        <v>-38.128352999999997</v>
      </c>
      <c r="F353" s="2">
        <v>-9.0411909999999995</v>
      </c>
      <c r="G353" s="2">
        <v>146.401984</v>
      </c>
      <c r="H353" s="1">
        <v>-1.605572</v>
      </c>
      <c r="I353" s="1">
        <v>-15.826047000000001</v>
      </c>
      <c r="J353" s="1">
        <v>-20.156265000000001</v>
      </c>
      <c r="K353">
        <f t="shared" si="12"/>
        <v>3.8916666666666666</v>
      </c>
      <c r="L353">
        <f t="shared" si="11"/>
        <v>84.14414414414415</v>
      </c>
    </row>
    <row r="354" spans="1:12" x14ac:dyDescent="0.25">
      <c r="A354">
        <v>468</v>
      </c>
      <c r="B354" s="3">
        <v>39.271605999999998</v>
      </c>
      <c r="C354" s="3">
        <v>6.6055200000000003</v>
      </c>
      <c r="D354" s="3">
        <v>53.499662999999998</v>
      </c>
      <c r="E354" s="2">
        <v>-38.396439999999998</v>
      </c>
      <c r="F354" s="2">
        <v>-9.2104959999999991</v>
      </c>
      <c r="G354" s="2">
        <v>146.35232099999999</v>
      </c>
      <c r="H354" s="1">
        <v>-1.5764769999999999</v>
      </c>
      <c r="I354" s="1">
        <v>-15.828467</v>
      </c>
      <c r="J354" s="1">
        <v>-20.220154999999998</v>
      </c>
      <c r="K354">
        <f t="shared" si="12"/>
        <v>3.9</v>
      </c>
      <c r="L354">
        <f t="shared" si="11"/>
        <v>84.324324324324323</v>
      </c>
    </row>
    <row r="355" spans="1:12" x14ac:dyDescent="0.25">
      <c r="A355">
        <v>469</v>
      </c>
      <c r="B355" s="3">
        <v>39.463239999999999</v>
      </c>
      <c r="C355" s="3">
        <v>6.6480370000000004</v>
      </c>
      <c r="D355" s="3">
        <v>53.187973999999997</v>
      </c>
      <c r="E355" s="2">
        <v>-38.665698999999996</v>
      </c>
      <c r="F355" s="2">
        <v>-9.4148619999999994</v>
      </c>
      <c r="G355" s="2">
        <v>146.337638</v>
      </c>
      <c r="H355" s="1">
        <v>-1.5464549999999999</v>
      </c>
      <c r="I355" s="1">
        <v>-15.845583</v>
      </c>
      <c r="J355" s="1">
        <v>-20.248678999999999</v>
      </c>
      <c r="K355">
        <f t="shared" si="12"/>
        <v>3.9083333333333332</v>
      </c>
      <c r="L355">
        <f t="shared" si="11"/>
        <v>84.504504504504496</v>
      </c>
    </row>
    <row r="356" spans="1:12" x14ac:dyDescent="0.25">
      <c r="A356">
        <v>470</v>
      </c>
      <c r="B356" s="3">
        <v>39.644730000000003</v>
      </c>
      <c r="C356" s="3">
        <v>6.7104419999999996</v>
      </c>
      <c r="D356" s="3">
        <v>52.868734000000003</v>
      </c>
      <c r="E356" s="2">
        <v>-38.933024000000003</v>
      </c>
      <c r="F356" s="2">
        <v>-9.5978049999999993</v>
      </c>
      <c r="G356" s="2">
        <v>146.295264</v>
      </c>
      <c r="H356" s="1">
        <v>-1.5273330000000001</v>
      </c>
      <c r="I356" s="1">
        <v>-15.850182999999999</v>
      </c>
      <c r="J356" s="1">
        <v>-20.301504999999999</v>
      </c>
      <c r="K356">
        <f t="shared" si="12"/>
        <v>3.9166666666666665</v>
      </c>
      <c r="L356">
        <f t="shared" si="11"/>
        <v>84.684684684684683</v>
      </c>
    </row>
    <row r="357" spans="1:12" x14ac:dyDescent="0.25">
      <c r="A357">
        <v>471</v>
      </c>
      <c r="B357" s="3">
        <v>39.833002</v>
      </c>
      <c r="C357" s="3">
        <v>6.7587900000000003</v>
      </c>
      <c r="D357" s="3">
        <v>52.531478999999997</v>
      </c>
      <c r="E357" s="2">
        <v>-39.201236999999999</v>
      </c>
      <c r="F357" s="2">
        <v>-9.8149920000000002</v>
      </c>
      <c r="G357" s="2">
        <v>146.282625</v>
      </c>
      <c r="H357" s="1">
        <v>-1.506283</v>
      </c>
      <c r="I357" s="1">
        <v>-15.877291</v>
      </c>
      <c r="J357" s="1">
        <v>-20.343297</v>
      </c>
      <c r="K357">
        <f t="shared" si="12"/>
        <v>3.9249999999999998</v>
      </c>
      <c r="L357">
        <f t="shared" si="11"/>
        <v>84.86486486486487</v>
      </c>
    </row>
    <row r="358" spans="1:12" x14ac:dyDescent="0.25">
      <c r="A358">
        <v>472</v>
      </c>
      <c r="B358" s="3">
        <v>40.015546000000001</v>
      </c>
      <c r="C358" s="3">
        <v>6.8186910000000003</v>
      </c>
      <c r="D358" s="3">
        <v>52.190258</v>
      </c>
      <c r="E358" s="2">
        <v>-39.474462000000003</v>
      </c>
      <c r="F358" s="2">
        <v>-10.033545999999999</v>
      </c>
      <c r="G358" s="2">
        <v>146.25754000000001</v>
      </c>
      <c r="H358" s="1">
        <v>-1.4814210000000001</v>
      </c>
      <c r="I358" s="1">
        <v>-15.909941999999999</v>
      </c>
      <c r="J358" s="1">
        <v>-20.376704</v>
      </c>
      <c r="K358">
        <f t="shared" si="12"/>
        <v>3.9333333333333331</v>
      </c>
      <c r="L358">
        <f t="shared" si="11"/>
        <v>85.045045045045043</v>
      </c>
    </row>
    <row r="359" spans="1:12" x14ac:dyDescent="0.25">
      <c r="A359">
        <v>473</v>
      </c>
      <c r="B359" s="3">
        <v>40.217847999999996</v>
      </c>
      <c r="C359" s="3">
        <v>6.8601330000000003</v>
      </c>
      <c r="D359" s="3">
        <v>51.845650999999997</v>
      </c>
      <c r="E359" s="2">
        <v>-39.743791999999999</v>
      </c>
      <c r="F359" s="2">
        <v>-10.304173</v>
      </c>
      <c r="G359" s="2">
        <v>146.27120500000001</v>
      </c>
      <c r="H359" s="1">
        <v>-1.4678789999999999</v>
      </c>
      <c r="I359" s="1">
        <v>-15.941464</v>
      </c>
      <c r="J359" s="1">
        <v>-20.389396000000001</v>
      </c>
      <c r="K359">
        <f t="shared" si="12"/>
        <v>3.9416666666666669</v>
      </c>
      <c r="L359">
        <f t="shared" si="11"/>
        <v>85.22522522522523</v>
      </c>
    </row>
    <row r="360" spans="1:12" x14ac:dyDescent="0.25">
      <c r="A360">
        <v>474</v>
      </c>
      <c r="B360" s="3">
        <v>40.403025999999997</v>
      </c>
      <c r="C360" s="3">
        <v>6.9219999999999997</v>
      </c>
      <c r="D360" s="3">
        <v>51.497283000000003</v>
      </c>
      <c r="E360" s="2">
        <v>-40.009399000000002</v>
      </c>
      <c r="F360" s="2">
        <v>-10.525555000000001</v>
      </c>
      <c r="G360" s="2">
        <v>146.235221</v>
      </c>
      <c r="H360" s="1">
        <v>-1.4699610000000001</v>
      </c>
      <c r="I360" s="1">
        <v>-15.963144</v>
      </c>
      <c r="J360" s="1">
        <v>-20.400479000000001</v>
      </c>
      <c r="K360">
        <f t="shared" si="12"/>
        <v>3.95</v>
      </c>
      <c r="L360">
        <f t="shared" si="11"/>
        <v>85.405405405405403</v>
      </c>
    </row>
    <row r="361" spans="1:12" x14ac:dyDescent="0.25">
      <c r="A361">
        <v>475</v>
      </c>
      <c r="B361" s="3">
        <v>40.592401000000002</v>
      </c>
      <c r="C361" s="3">
        <v>6.9757300000000004</v>
      </c>
      <c r="D361" s="3">
        <v>51.148724000000001</v>
      </c>
      <c r="E361" s="2">
        <v>-40.275607999999998</v>
      </c>
      <c r="F361" s="2">
        <v>-10.772036999999999</v>
      </c>
      <c r="G361" s="2">
        <v>146.21649600000001</v>
      </c>
      <c r="H361" s="1">
        <v>-1.493241</v>
      </c>
      <c r="I361" s="1">
        <v>-16.005669000000001</v>
      </c>
      <c r="J361" s="1">
        <v>-20.383555000000001</v>
      </c>
      <c r="K361">
        <f t="shared" si="12"/>
        <v>3.9583333333333335</v>
      </c>
      <c r="L361">
        <f t="shared" si="11"/>
        <v>85.585585585585591</v>
      </c>
    </row>
    <row r="362" spans="1:12" x14ac:dyDescent="0.25">
      <c r="A362">
        <v>476</v>
      </c>
      <c r="B362" s="3">
        <v>40.778210999999999</v>
      </c>
      <c r="C362" s="3">
        <v>7.0357370000000001</v>
      </c>
      <c r="D362" s="3">
        <v>50.799689999999998</v>
      </c>
      <c r="E362" s="2">
        <v>-40.533653000000001</v>
      </c>
      <c r="F362" s="2">
        <v>-11.01826</v>
      </c>
      <c r="G362" s="2">
        <v>146.19377800000001</v>
      </c>
      <c r="H362" s="1">
        <v>-1.505471</v>
      </c>
      <c r="I362" s="1">
        <v>-16.034711999999999</v>
      </c>
      <c r="J362" s="1">
        <v>-20.386282000000001</v>
      </c>
      <c r="K362">
        <f t="shared" si="12"/>
        <v>3.9666666666666668</v>
      </c>
      <c r="L362">
        <f t="shared" si="11"/>
        <v>85.765765765765764</v>
      </c>
    </row>
    <row r="363" spans="1:12" x14ac:dyDescent="0.25">
      <c r="A363">
        <v>477</v>
      </c>
      <c r="B363" s="3">
        <v>40.967860000000002</v>
      </c>
      <c r="C363" s="3">
        <v>7.0846530000000003</v>
      </c>
      <c r="D363" s="3">
        <v>50.446751999999996</v>
      </c>
      <c r="E363" s="2">
        <v>-40.790967000000002</v>
      </c>
      <c r="F363" s="2">
        <v>-11.277542</v>
      </c>
      <c r="G363" s="2">
        <v>146.17411000000001</v>
      </c>
      <c r="H363" s="1">
        <v>-1.5160880000000001</v>
      </c>
      <c r="I363" s="1">
        <v>-16.060779</v>
      </c>
      <c r="J363" s="1">
        <v>-20.366882</v>
      </c>
      <c r="K363">
        <f t="shared" si="12"/>
        <v>3.9750000000000001</v>
      </c>
      <c r="L363">
        <f t="shared" si="11"/>
        <v>85.945945945945951</v>
      </c>
    </row>
    <row r="364" spans="1:12" x14ac:dyDescent="0.25">
      <c r="A364">
        <v>478</v>
      </c>
      <c r="B364" s="3">
        <v>41.144632999999999</v>
      </c>
      <c r="C364" s="3">
        <v>7.1362930000000002</v>
      </c>
      <c r="D364" s="3">
        <v>50.085006</v>
      </c>
      <c r="E364" s="2">
        <v>-41.052782000000001</v>
      </c>
      <c r="F364" s="2">
        <v>-11.489769000000001</v>
      </c>
      <c r="G364" s="2">
        <v>146.121858</v>
      </c>
      <c r="H364" s="1">
        <v>-1.4996480000000001</v>
      </c>
      <c r="I364" s="1">
        <v>-16.057153</v>
      </c>
      <c r="J364" s="1">
        <v>-20.369454999999999</v>
      </c>
      <c r="K364">
        <f t="shared" si="12"/>
        <v>3.9833333333333334</v>
      </c>
      <c r="L364">
        <f t="shared" si="11"/>
        <v>86.126126126126124</v>
      </c>
    </row>
    <row r="365" spans="1:12" x14ac:dyDescent="0.25">
      <c r="A365">
        <v>479</v>
      </c>
      <c r="B365" s="3">
        <v>41.326915999999997</v>
      </c>
      <c r="C365" s="3">
        <v>7.1728420000000002</v>
      </c>
      <c r="D365" s="3">
        <v>49.712882999999998</v>
      </c>
      <c r="E365" s="2">
        <v>-41.308042999999998</v>
      </c>
      <c r="F365" s="2">
        <v>-11.688309</v>
      </c>
      <c r="G365" s="2">
        <v>146.069864</v>
      </c>
      <c r="H365" s="1">
        <v>-1.4840329999999999</v>
      </c>
      <c r="I365" s="1">
        <v>-16.060365999999998</v>
      </c>
      <c r="J365" s="1">
        <v>-20.359739000000001</v>
      </c>
      <c r="K365">
        <f t="shared" si="12"/>
        <v>3.9916666666666667</v>
      </c>
      <c r="L365">
        <f t="shared" si="11"/>
        <v>86.306306306306311</v>
      </c>
    </row>
    <row r="366" spans="1:12" x14ac:dyDescent="0.25">
      <c r="A366">
        <v>480</v>
      </c>
      <c r="B366" s="3">
        <v>41.494354000000001</v>
      </c>
      <c r="C366" s="3">
        <v>7.2172429999999999</v>
      </c>
      <c r="D366" s="3">
        <v>49.358207999999998</v>
      </c>
      <c r="E366" s="2">
        <v>-41.572321000000002</v>
      </c>
      <c r="F366" s="2">
        <v>-11.836338</v>
      </c>
      <c r="G366" s="2">
        <v>145.978196</v>
      </c>
      <c r="H366" s="1">
        <v>-1.4562250000000001</v>
      </c>
      <c r="I366" s="1">
        <v>-16.061053000000001</v>
      </c>
      <c r="J366" s="1">
        <v>-20.378311</v>
      </c>
      <c r="K366">
        <f t="shared" si="12"/>
        <v>4</v>
      </c>
      <c r="L366">
        <f t="shared" si="11"/>
        <v>86.486486486486484</v>
      </c>
    </row>
    <row r="367" spans="1:12" x14ac:dyDescent="0.25">
      <c r="A367">
        <v>481</v>
      </c>
      <c r="B367" s="3">
        <v>41.668396999999999</v>
      </c>
      <c r="C367" s="3">
        <v>7.2497040000000004</v>
      </c>
      <c r="D367" s="3">
        <v>48.996875000000003</v>
      </c>
      <c r="E367" s="2">
        <v>-41.839379000000001</v>
      </c>
      <c r="F367" s="2">
        <v>-12.001488999999999</v>
      </c>
      <c r="G367" s="2">
        <v>145.904427</v>
      </c>
      <c r="H367" s="1">
        <v>-1.435935</v>
      </c>
      <c r="I367" s="1">
        <v>-16.079363000000001</v>
      </c>
      <c r="J367" s="1">
        <v>-20.364234</v>
      </c>
      <c r="K367">
        <f t="shared" si="12"/>
        <v>4.0083333333333337</v>
      </c>
      <c r="L367">
        <f t="shared" si="11"/>
        <v>86.666666666666671</v>
      </c>
    </row>
    <row r="368" spans="1:12" x14ac:dyDescent="0.25">
      <c r="A368">
        <v>482</v>
      </c>
      <c r="B368" s="3">
        <v>41.817371999999999</v>
      </c>
      <c r="C368" s="3">
        <v>7.2924810000000004</v>
      </c>
      <c r="D368" s="3">
        <v>48.629579</v>
      </c>
      <c r="E368" s="2">
        <v>-42.10821</v>
      </c>
      <c r="F368" s="2">
        <v>-12.146540999999999</v>
      </c>
      <c r="G368" s="2">
        <v>145.80620400000001</v>
      </c>
      <c r="H368" s="1">
        <v>-1.398787</v>
      </c>
      <c r="I368" s="1">
        <v>-16.078913</v>
      </c>
      <c r="J368" s="1">
        <v>-20.381996000000001</v>
      </c>
      <c r="K368">
        <f t="shared" si="12"/>
        <v>4.0166666666666666</v>
      </c>
      <c r="L368">
        <f t="shared" si="11"/>
        <v>86.846846846846844</v>
      </c>
    </row>
    <row r="369" spans="1:12" x14ac:dyDescent="0.25">
      <c r="A369">
        <v>483</v>
      </c>
      <c r="B369" s="3">
        <v>41.975236000000002</v>
      </c>
      <c r="C369" s="3">
        <v>7.3141100000000003</v>
      </c>
      <c r="D369" s="3">
        <v>48.263036999999997</v>
      </c>
      <c r="E369" s="2">
        <v>-42.386242000000003</v>
      </c>
      <c r="F369" s="2">
        <v>-12.319908</v>
      </c>
      <c r="G369" s="2">
        <v>145.73299</v>
      </c>
      <c r="H369" s="1">
        <v>-1.3548579999999999</v>
      </c>
      <c r="I369" s="1">
        <v>-16.108014000000001</v>
      </c>
      <c r="J369" s="1">
        <v>-20.370446000000001</v>
      </c>
      <c r="K369">
        <f t="shared" si="12"/>
        <v>4.0250000000000004</v>
      </c>
      <c r="L369">
        <f t="shared" si="11"/>
        <v>87.027027027027046</v>
      </c>
    </row>
    <row r="370" spans="1:12" x14ac:dyDescent="0.25">
      <c r="A370">
        <v>484</v>
      </c>
      <c r="B370" s="3">
        <v>42.118819000000002</v>
      </c>
      <c r="C370" s="3">
        <v>7.3417079999999997</v>
      </c>
      <c r="D370" s="3">
        <v>47.904349000000003</v>
      </c>
      <c r="E370" s="2">
        <v>-42.680860000000003</v>
      </c>
      <c r="F370" s="2">
        <v>-12.491631999999999</v>
      </c>
      <c r="G370" s="2">
        <v>145.65878599999999</v>
      </c>
      <c r="H370" s="1">
        <v>-1.3007839999999999</v>
      </c>
      <c r="I370" s="1">
        <v>-16.142854</v>
      </c>
      <c r="J370" s="1">
        <v>-20.378285000000002</v>
      </c>
      <c r="K370">
        <f t="shared" si="12"/>
        <v>4.0333333333333332</v>
      </c>
      <c r="L370">
        <f t="shared" si="11"/>
        <v>87.207207207207205</v>
      </c>
    </row>
    <row r="371" spans="1:12" x14ac:dyDescent="0.25">
      <c r="A371">
        <v>485</v>
      </c>
      <c r="B371" s="3">
        <v>42.292186999999998</v>
      </c>
      <c r="C371" s="3">
        <v>7.35738</v>
      </c>
      <c r="D371" s="3">
        <v>47.542859999999997</v>
      </c>
      <c r="E371" s="2">
        <v>-42.971483999999997</v>
      </c>
      <c r="F371" s="2">
        <v>-12.679538000000001</v>
      </c>
      <c r="G371" s="2">
        <v>145.600188</v>
      </c>
      <c r="H371" s="1">
        <v>-1.2566040000000001</v>
      </c>
      <c r="I371" s="1">
        <v>-16.199542999999998</v>
      </c>
      <c r="J371" s="1">
        <v>-20.328049</v>
      </c>
      <c r="K371">
        <f t="shared" si="12"/>
        <v>4.041666666666667</v>
      </c>
      <c r="L371">
        <f t="shared" si="11"/>
        <v>87.387387387387392</v>
      </c>
    </row>
    <row r="372" spans="1:12" x14ac:dyDescent="0.25">
      <c r="A372">
        <v>486</v>
      </c>
      <c r="B372" s="3">
        <v>42.457507999999997</v>
      </c>
      <c r="C372" s="3">
        <v>7.4027380000000003</v>
      </c>
      <c r="D372" s="3">
        <v>47.205098999999997</v>
      </c>
      <c r="E372" s="2">
        <v>-43.260654000000002</v>
      </c>
      <c r="F372" s="2">
        <v>-12.849472</v>
      </c>
      <c r="G372" s="2">
        <v>145.518078</v>
      </c>
      <c r="H372" s="1">
        <v>-1.222426</v>
      </c>
      <c r="I372" s="1">
        <v>-16.256637000000001</v>
      </c>
      <c r="J372" s="1">
        <v>-20.279118</v>
      </c>
      <c r="K372">
        <f t="shared" si="12"/>
        <v>4.05</v>
      </c>
      <c r="L372">
        <f t="shared" si="11"/>
        <v>87.567567567567565</v>
      </c>
    </row>
    <row r="373" spans="1:12" x14ac:dyDescent="0.25">
      <c r="A373">
        <v>487</v>
      </c>
      <c r="B373" s="3">
        <v>42.620693000000003</v>
      </c>
      <c r="C373" s="3">
        <v>7.4389669999999999</v>
      </c>
      <c r="D373" s="3">
        <v>46.868191000000003</v>
      </c>
      <c r="E373" s="2">
        <v>-43.553451000000003</v>
      </c>
      <c r="F373" s="2">
        <v>-13.047945</v>
      </c>
      <c r="G373" s="2">
        <v>145.44642999999999</v>
      </c>
      <c r="H373" s="1">
        <v>-1.1892050000000001</v>
      </c>
      <c r="I373" s="1">
        <v>-16.309873</v>
      </c>
      <c r="J373" s="1">
        <v>-20.230376</v>
      </c>
      <c r="K373">
        <f t="shared" si="12"/>
        <v>4.0583333333333336</v>
      </c>
      <c r="L373">
        <f t="shared" si="11"/>
        <v>87.747747747747752</v>
      </c>
    </row>
    <row r="374" spans="1:12" x14ac:dyDescent="0.25">
      <c r="A374">
        <v>488</v>
      </c>
      <c r="B374" s="3">
        <v>42.791809000000001</v>
      </c>
      <c r="C374" s="3">
        <v>7.4829230000000004</v>
      </c>
      <c r="D374" s="3">
        <v>46.523201999999998</v>
      </c>
      <c r="E374" s="2">
        <v>-43.844698999999999</v>
      </c>
      <c r="F374" s="2">
        <v>-13.239333999999999</v>
      </c>
      <c r="G374" s="2">
        <v>145.36250100000001</v>
      </c>
      <c r="H374" s="1">
        <v>-1.1375770000000001</v>
      </c>
      <c r="I374" s="1">
        <v>-16.359171</v>
      </c>
      <c r="J374" s="1">
        <v>-20.168825999999999</v>
      </c>
      <c r="K374">
        <f t="shared" si="12"/>
        <v>4.0666666666666664</v>
      </c>
      <c r="L374">
        <f t="shared" si="11"/>
        <v>87.927927927927925</v>
      </c>
    </row>
    <row r="375" spans="1:12" x14ac:dyDescent="0.25">
      <c r="A375">
        <v>489</v>
      </c>
      <c r="B375" s="3">
        <v>42.964537</v>
      </c>
      <c r="C375" s="3">
        <v>7.5331799999999998</v>
      </c>
      <c r="D375" s="3">
        <v>46.160476000000003</v>
      </c>
      <c r="E375" s="2">
        <v>-44.14284</v>
      </c>
      <c r="F375" s="2">
        <v>-13.438700000000001</v>
      </c>
      <c r="G375" s="2">
        <v>145.29810800000001</v>
      </c>
      <c r="H375" s="1">
        <v>-1.0673060000000001</v>
      </c>
      <c r="I375" s="1">
        <v>-16.416067999999999</v>
      </c>
      <c r="J375" s="1">
        <v>-20.105457000000001</v>
      </c>
      <c r="K375">
        <f t="shared" si="12"/>
        <v>4.0750000000000002</v>
      </c>
      <c r="L375">
        <f t="shared" si="11"/>
        <v>88.108108108108112</v>
      </c>
    </row>
    <row r="376" spans="1:12" x14ac:dyDescent="0.25">
      <c r="A376">
        <v>490</v>
      </c>
      <c r="B376" s="3">
        <v>43.149560000000001</v>
      </c>
      <c r="C376" s="3">
        <v>7.6011959999999998</v>
      </c>
      <c r="D376" s="3">
        <v>45.80059</v>
      </c>
      <c r="E376" s="2">
        <v>-44.441647000000003</v>
      </c>
      <c r="F376" s="2">
        <v>-13.615812</v>
      </c>
      <c r="G376" s="2">
        <v>145.19687200000001</v>
      </c>
      <c r="H376" s="1">
        <v>-0.97441800000000001</v>
      </c>
      <c r="I376" s="1">
        <v>-16.466781000000001</v>
      </c>
      <c r="J376" s="1">
        <v>-20.028645000000001</v>
      </c>
      <c r="K376">
        <f t="shared" si="12"/>
        <v>4.083333333333333</v>
      </c>
      <c r="L376">
        <f t="shared" si="11"/>
        <v>88.288288288288285</v>
      </c>
    </row>
    <row r="377" spans="1:12" x14ac:dyDescent="0.25">
      <c r="A377">
        <v>491</v>
      </c>
      <c r="B377" s="3">
        <v>43.352597000000003</v>
      </c>
      <c r="C377" s="3">
        <v>7.6640990000000002</v>
      </c>
      <c r="D377" s="3">
        <v>45.438656999999999</v>
      </c>
      <c r="E377" s="2">
        <v>-44.733789999999999</v>
      </c>
      <c r="F377" s="2">
        <v>-13.821084000000001</v>
      </c>
      <c r="G377" s="2">
        <v>145.11834999999999</v>
      </c>
      <c r="H377" s="1">
        <v>-0.87501700000000004</v>
      </c>
      <c r="I377" s="1">
        <v>-16.528393000000001</v>
      </c>
      <c r="J377" s="1">
        <v>-19.935884000000001</v>
      </c>
      <c r="K377">
        <f t="shared" si="12"/>
        <v>4.0916666666666668</v>
      </c>
      <c r="L377">
        <f t="shared" si="11"/>
        <v>88.468468468468473</v>
      </c>
    </row>
    <row r="378" spans="1:12" x14ac:dyDescent="0.25">
      <c r="A378">
        <v>492</v>
      </c>
      <c r="B378" s="3">
        <v>43.547133000000002</v>
      </c>
      <c r="C378" s="3">
        <v>7.7598099999999999</v>
      </c>
      <c r="D378" s="3">
        <v>45.102988000000003</v>
      </c>
      <c r="E378" s="2">
        <v>-45.022627</v>
      </c>
      <c r="F378" s="2">
        <v>-14.020569</v>
      </c>
      <c r="G378" s="2">
        <v>145.009424</v>
      </c>
      <c r="H378" s="1">
        <v>-0.77322000000000002</v>
      </c>
      <c r="I378" s="1">
        <v>-16.616374</v>
      </c>
      <c r="J378" s="1">
        <v>-19.8538</v>
      </c>
      <c r="K378">
        <f t="shared" si="12"/>
        <v>4.0999999999999996</v>
      </c>
      <c r="L378">
        <f t="shared" si="11"/>
        <v>88.648648648648631</v>
      </c>
    </row>
    <row r="379" spans="1:12" x14ac:dyDescent="0.25">
      <c r="A379">
        <v>493</v>
      </c>
      <c r="B379" s="3">
        <v>43.743434999999998</v>
      </c>
      <c r="C379" s="3">
        <v>7.8527750000000003</v>
      </c>
      <c r="D379" s="3">
        <v>44.768374999999999</v>
      </c>
      <c r="E379" s="2">
        <v>-45.306868999999999</v>
      </c>
      <c r="F379" s="2">
        <v>-14.260859999999999</v>
      </c>
      <c r="G379" s="2">
        <v>144.924677</v>
      </c>
      <c r="H379" s="1">
        <v>-0.69810799999999995</v>
      </c>
      <c r="I379" s="1">
        <v>-16.737922999999999</v>
      </c>
      <c r="J379" s="1">
        <v>-19.777518000000001</v>
      </c>
      <c r="K379">
        <f t="shared" si="12"/>
        <v>4.1083333333333334</v>
      </c>
      <c r="L379">
        <f t="shared" si="11"/>
        <v>88.828828828828819</v>
      </c>
    </row>
    <row r="380" spans="1:12" x14ac:dyDescent="0.25">
      <c r="A380">
        <v>494</v>
      </c>
      <c r="B380" s="3">
        <v>43.938391000000003</v>
      </c>
      <c r="C380" s="3">
        <v>7.9696230000000003</v>
      </c>
      <c r="D380" s="3">
        <v>44.433149</v>
      </c>
      <c r="E380" s="2">
        <v>-45.585227000000003</v>
      </c>
      <c r="F380" s="2">
        <v>-14.495215999999999</v>
      </c>
      <c r="G380" s="2">
        <v>144.823252</v>
      </c>
      <c r="H380" s="1">
        <v>-0.62989799999999996</v>
      </c>
      <c r="I380" s="1">
        <v>-16.862133</v>
      </c>
      <c r="J380" s="1">
        <v>-19.714424999999999</v>
      </c>
      <c r="K380">
        <f t="shared" si="12"/>
        <v>4.1166666666666663</v>
      </c>
      <c r="L380">
        <f t="shared" si="11"/>
        <v>89.009009009009006</v>
      </c>
    </row>
    <row r="381" spans="1:12" x14ac:dyDescent="0.25">
      <c r="A381">
        <v>495</v>
      </c>
      <c r="B381" s="3">
        <v>44.145893000000001</v>
      </c>
      <c r="C381" s="3">
        <v>8.0889290000000003</v>
      </c>
      <c r="D381" s="3">
        <v>44.096311</v>
      </c>
      <c r="E381" s="2">
        <v>-45.880186000000002</v>
      </c>
      <c r="F381" s="2">
        <v>-14.716467</v>
      </c>
      <c r="G381" s="2">
        <v>144.719739</v>
      </c>
      <c r="H381" s="1">
        <v>-0.56111500000000003</v>
      </c>
      <c r="I381" s="1">
        <v>-17.013403</v>
      </c>
      <c r="J381" s="1">
        <v>-19.632442999999999</v>
      </c>
      <c r="K381">
        <f t="shared" si="12"/>
        <v>4.125</v>
      </c>
      <c r="L381">
        <f t="shared" si="11"/>
        <v>89.189189189189193</v>
      </c>
    </row>
    <row r="382" spans="1:12" x14ac:dyDescent="0.25">
      <c r="A382">
        <v>496</v>
      </c>
      <c r="B382" s="3">
        <v>44.334935000000002</v>
      </c>
      <c r="C382" s="3">
        <v>8.2278529999999996</v>
      </c>
      <c r="D382" s="3">
        <v>43.770834999999998</v>
      </c>
      <c r="E382" s="2">
        <v>-46.156466999999999</v>
      </c>
      <c r="F382" s="2">
        <v>-14.909673</v>
      </c>
      <c r="G382" s="2">
        <v>144.59010499999999</v>
      </c>
      <c r="H382" s="1">
        <v>-0.496722</v>
      </c>
      <c r="I382" s="1">
        <v>-17.155775999999999</v>
      </c>
      <c r="J382" s="1">
        <v>-19.588583</v>
      </c>
      <c r="K382">
        <f t="shared" si="12"/>
        <v>4.1333333333333337</v>
      </c>
      <c r="L382">
        <f t="shared" si="11"/>
        <v>89.36936936936938</v>
      </c>
    </row>
    <row r="383" spans="1:12" x14ac:dyDescent="0.25">
      <c r="A383">
        <v>497</v>
      </c>
      <c r="B383" s="3">
        <v>44.519382</v>
      </c>
      <c r="C383" s="3">
        <v>8.3384630000000008</v>
      </c>
      <c r="D383" s="3">
        <v>43.439708000000003</v>
      </c>
      <c r="E383" s="2">
        <v>-46.450831999999998</v>
      </c>
      <c r="F383" s="2">
        <v>-15.134964</v>
      </c>
      <c r="G383" s="2">
        <v>144.49234799999999</v>
      </c>
      <c r="H383" s="1">
        <v>-0.43049100000000001</v>
      </c>
      <c r="I383" s="1">
        <v>-17.265550000000001</v>
      </c>
      <c r="J383" s="1">
        <v>-19.540208</v>
      </c>
      <c r="K383">
        <f t="shared" si="12"/>
        <v>4.1416666666666666</v>
      </c>
      <c r="L383">
        <f t="shared" si="11"/>
        <v>89.549549549549553</v>
      </c>
    </row>
    <row r="384" spans="1:12" x14ac:dyDescent="0.25">
      <c r="A384">
        <v>498</v>
      </c>
      <c r="B384" s="3">
        <v>44.678313000000003</v>
      </c>
      <c r="C384" s="3">
        <v>8.4661829999999991</v>
      </c>
      <c r="D384" s="3">
        <v>43.126347000000003</v>
      </c>
      <c r="E384" s="2">
        <v>-46.758369000000002</v>
      </c>
      <c r="F384" s="2">
        <v>-15.290112000000001</v>
      </c>
      <c r="G384" s="2">
        <v>144.32812699999999</v>
      </c>
      <c r="H384" s="1">
        <v>-0.348889</v>
      </c>
      <c r="I384" s="1">
        <v>-17.358481000000001</v>
      </c>
      <c r="J384" s="1">
        <v>-19.528305</v>
      </c>
      <c r="K384">
        <f t="shared" si="12"/>
        <v>4.1500000000000004</v>
      </c>
      <c r="L384">
        <f t="shared" si="11"/>
        <v>89.72972972972974</v>
      </c>
    </row>
    <row r="385" spans="1:12" x14ac:dyDescent="0.25">
      <c r="A385">
        <v>499</v>
      </c>
      <c r="B385" s="3">
        <v>44.838368000000003</v>
      </c>
      <c r="C385" s="3">
        <v>8.5711069999999996</v>
      </c>
      <c r="D385" s="3">
        <v>42.810496000000001</v>
      </c>
      <c r="E385" s="2">
        <v>-47.059072999999998</v>
      </c>
      <c r="F385" s="2">
        <v>-15.447893000000001</v>
      </c>
      <c r="G385" s="2">
        <v>144.194952</v>
      </c>
      <c r="H385" s="1">
        <v>-0.259606</v>
      </c>
      <c r="I385" s="1">
        <v>-17.438761</v>
      </c>
      <c r="J385" s="1">
        <v>-19.537403999999999</v>
      </c>
      <c r="K385">
        <f t="shared" si="12"/>
        <v>4.1583333333333332</v>
      </c>
      <c r="L385">
        <f t="shared" si="11"/>
        <v>89.909909909909899</v>
      </c>
    </row>
    <row r="386" spans="1:12" x14ac:dyDescent="0.25">
      <c r="A386">
        <v>500</v>
      </c>
      <c r="B386" s="3">
        <v>44.972059000000002</v>
      </c>
      <c r="C386" s="3">
        <v>8.6732700000000005</v>
      </c>
      <c r="D386" s="3">
        <v>42.504117000000001</v>
      </c>
      <c r="E386" s="2">
        <v>-47.374941</v>
      </c>
      <c r="F386" s="2">
        <v>-15.540126000000001</v>
      </c>
      <c r="G386" s="2">
        <v>144.023549</v>
      </c>
      <c r="H386" s="1">
        <v>-0.16167000000000001</v>
      </c>
      <c r="I386" s="1">
        <v>-17.509619000000001</v>
      </c>
      <c r="J386" s="1">
        <v>-19.546063</v>
      </c>
      <c r="K386">
        <f t="shared" si="12"/>
        <v>4.166666666666667</v>
      </c>
      <c r="L386">
        <f t="shared" si="11"/>
        <v>90.090090090090101</v>
      </c>
    </row>
    <row r="387" spans="1:12" x14ac:dyDescent="0.25">
      <c r="A387">
        <v>501</v>
      </c>
      <c r="B387" s="3">
        <v>45.108336000000001</v>
      </c>
      <c r="C387" s="3">
        <v>8.7545389999999994</v>
      </c>
      <c r="D387" s="3">
        <v>42.188918000000001</v>
      </c>
      <c r="E387" s="2">
        <v>-47.690784000000001</v>
      </c>
      <c r="F387" s="2">
        <v>-15.59727</v>
      </c>
      <c r="G387" s="2">
        <v>143.86345700000001</v>
      </c>
      <c r="H387" s="1">
        <v>-5.7682999999999998E-2</v>
      </c>
      <c r="I387" s="1">
        <v>-17.569848</v>
      </c>
      <c r="J387" s="1">
        <v>-19.554960999999999</v>
      </c>
      <c r="K387">
        <f t="shared" si="12"/>
        <v>4.1749999999999998</v>
      </c>
      <c r="L387">
        <f t="shared" si="11"/>
        <v>90.270270270270274</v>
      </c>
    </row>
    <row r="388" spans="1:12" x14ac:dyDescent="0.25">
      <c r="A388">
        <v>502</v>
      </c>
      <c r="B388" s="3">
        <v>45.213047000000003</v>
      </c>
      <c r="C388" s="3">
        <v>8.8403089999999995</v>
      </c>
      <c r="D388" s="3">
        <v>41.887501999999998</v>
      </c>
      <c r="E388" s="2">
        <v>-48.015213000000003</v>
      </c>
      <c r="F388" s="2">
        <v>-15.591206</v>
      </c>
      <c r="G388" s="2">
        <v>143.680564</v>
      </c>
      <c r="H388" s="1">
        <v>3.5470000000000002E-2</v>
      </c>
      <c r="I388" s="1">
        <v>-17.619486999999999</v>
      </c>
      <c r="J388" s="1">
        <v>-19.545977000000001</v>
      </c>
      <c r="K388">
        <f t="shared" si="12"/>
        <v>4.1833333333333336</v>
      </c>
      <c r="L388">
        <f t="shared" si="11"/>
        <v>90.450450450450461</v>
      </c>
    </row>
    <row r="389" spans="1:12" x14ac:dyDescent="0.25">
      <c r="A389">
        <v>503</v>
      </c>
      <c r="B389" s="3">
        <v>45.313130000000001</v>
      </c>
      <c r="C389" s="3">
        <v>8.8929019999999994</v>
      </c>
      <c r="D389" s="3">
        <v>41.588196000000003</v>
      </c>
      <c r="E389" s="2">
        <v>-48.346978999999997</v>
      </c>
      <c r="F389" s="2">
        <v>-15.578236</v>
      </c>
      <c r="G389" s="2">
        <v>143.51321799999999</v>
      </c>
      <c r="H389" s="1">
        <v>0.129051</v>
      </c>
      <c r="I389" s="1">
        <v>-17.661093999999999</v>
      </c>
      <c r="J389" s="1">
        <v>-19.53182</v>
      </c>
      <c r="K389">
        <f t="shared" si="12"/>
        <v>4.1916666666666664</v>
      </c>
      <c r="L389">
        <f t="shared" si="11"/>
        <v>90.63063063063062</v>
      </c>
    </row>
    <row r="390" spans="1:12" x14ac:dyDescent="0.25">
      <c r="A390">
        <v>504</v>
      </c>
      <c r="B390" s="3">
        <v>45.403320000000001</v>
      </c>
      <c r="C390" s="3">
        <v>8.9647559999999995</v>
      </c>
      <c r="D390" s="3">
        <v>41.309278999999997</v>
      </c>
      <c r="E390" s="2">
        <v>-48.681353999999999</v>
      </c>
      <c r="F390" s="2">
        <v>-15.538266999999999</v>
      </c>
      <c r="G390" s="2">
        <v>143.32632100000001</v>
      </c>
      <c r="H390" s="1">
        <v>0.22227</v>
      </c>
      <c r="I390" s="1">
        <v>-17.676089000000001</v>
      </c>
      <c r="J390" s="1">
        <v>-19.47953</v>
      </c>
      <c r="K390">
        <f t="shared" si="12"/>
        <v>4.2</v>
      </c>
      <c r="L390">
        <f t="shared" si="11"/>
        <v>90.810810810810807</v>
      </c>
    </row>
    <row r="391" spans="1:12" x14ac:dyDescent="0.25">
      <c r="A391">
        <v>505</v>
      </c>
      <c r="B391" s="3">
        <v>45.494033999999999</v>
      </c>
      <c r="C391" s="3">
        <v>9.0207560000000004</v>
      </c>
      <c r="D391" s="3">
        <v>41.037019999999998</v>
      </c>
      <c r="E391" s="2">
        <v>-49.013503</v>
      </c>
      <c r="F391" s="2">
        <v>-15.481102999999999</v>
      </c>
      <c r="G391" s="2">
        <v>143.15722600000001</v>
      </c>
      <c r="H391" s="1">
        <v>0.31104700000000002</v>
      </c>
      <c r="I391" s="1">
        <v>-17.68975</v>
      </c>
      <c r="J391" s="1">
        <v>-19.380869000000001</v>
      </c>
      <c r="K391">
        <f t="shared" si="12"/>
        <v>4.208333333333333</v>
      </c>
      <c r="L391">
        <f t="shared" si="11"/>
        <v>90.99099099099098</v>
      </c>
    </row>
    <row r="392" spans="1:12" x14ac:dyDescent="0.25">
      <c r="A392">
        <v>506</v>
      </c>
      <c r="B392" s="3">
        <v>45.562184999999999</v>
      </c>
      <c r="C392" s="3">
        <v>9.0863519999999998</v>
      </c>
      <c r="D392" s="3">
        <v>40.797696000000002</v>
      </c>
      <c r="E392" s="2">
        <v>-49.350234999999998</v>
      </c>
      <c r="F392" s="2">
        <v>-15.398785</v>
      </c>
      <c r="G392" s="2">
        <v>142.95023399999999</v>
      </c>
      <c r="H392" s="1">
        <v>0.406501</v>
      </c>
      <c r="I392" s="1">
        <v>-17.698602000000001</v>
      </c>
      <c r="J392" s="1">
        <v>-19.296827</v>
      </c>
      <c r="K392">
        <f t="shared" si="12"/>
        <v>4.2166666666666668</v>
      </c>
      <c r="L392">
        <f t="shared" si="11"/>
        <v>91.171171171171181</v>
      </c>
    </row>
    <row r="393" spans="1:12" x14ac:dyDescent="0.25">
      <c r="A393">
        <v>507</v>
      </c>
      <c r="B393" s="3">
        <v>45.624386999999999</v>
      </c>
      <c r="C393" s="3">
        <v>9.1435169999999992</v>
      </c>
      <c r="D393" s="3">
        <v>40.575845999999999</v>
      </c>
      <c r="E393" s="2">
        <v>-49.692613000000001</v>
      </c>
      <c r="F393" s="2">
        <v>-15.328044</v>
      </c>
      <c r="G393" s="2">
        <v>142.75999100000001</v>
      </c>
      <c r="H393" s="1">
        <v>0.502525</v>
      </c>
      <c r="I393" s="1">
        <v>-17.718947</v>
      </c>
      <c r="J393" s="1">
        <v>-19.213823999999999</v>
      </c>
      <c r="K393">
        <f t="shared" si="12"/>
        <v>4.2249999999999996</v>
      </c>
      <c r="L393">
        <f t="shared" si="11"/>
        <v>91.35135135135134</v>
      </c>
    </row>
    <row r="394" spans="1:12" x14ac:dyDescent="0.25">
      <c r="A394">
        <v>508</v>
      </c>
      <c r="B394" s="3">
        <v>45.689447000000001</v>
      </c>
      <c r="C394" s="3">
        <v>9.2099630000000001</v>
      </c>
      <c r="D394" s="3">
        <v>40.357602999999997</v>
      </c>
      <c r="E394" s="2">
        <v>-50.035949000000002</v>
      </c>
      <c r="F394" s="2">
        <v>-15.241417999999999</v>
      </c>
      <c r="G394" s="2">
        <v>142.54991200000001</v>
      </c>
      <c r="H394" s="1">
        <v>0.59916700000000001</v>
      </c>
      <c r="I394" s="1">
        <v>-17.737133</v>
      </c>
      <c r="J394" s="1">
        <v>-19.137347999999999</v>
      </c>
      <c r="K394">
        <f t="shared" si="12"/>
        <v>4.2333333333333334</v>
      </c>
      <c r="L394">
        <f t="shared" si="11"/>
        <v>91.531531531531527</v>
      </c>
    </row>
    <row r="395" spans="1:12" x14ac:dyDescent="0.25">
      <c r="A395">
        <v>509</v>
      </c>
      <c r="B395" s="3">
        <v>45.759811999999997</v>
      </c>
      <c r="C395" s="3">
        <v>9.2624619999999993</v>
      </c>
      <c r="D395" s="3">
        <v>40.134191000000001</v>
      </c>
      <c r="E395" s="2">
        <v>-50.370246000000002</v>
      </c>
      <c r="F395" s="2">
        <v>-15.207651</v>
      </c>
      <c r="G395" s="2">
        <v>142.37123099999999</v>
      </c>
      <c r="H395" s="1">
        <v>0.69010400000000005</v>
      </c>
      <c r="I395" s="1">
        <v>-17.757932</v>
      </c>
      <c r="J395" s="1">
        <v>-19.094376</v>
      </c>
      <c r="K395">
        <f t="shared" si="12"/>
        <v>4.2416666666666663</v>
      </c>
      <c r="L395">
        <f t="shared" si="11"/>
        <v>91.7117117117117</v>
      </c>
    </row>
    <row r="396" spans="1:12" x14ac:dyDescent="0.25">
      <c r="A396">
        <v>510</v>
      </c>
      <c r="B396" s="3">
        <v>45.829923999999998</v>
      </c>
      <c r="C396" s="3">
        <v>9.3278210000000001</v>
      </c>
      <c r="D396" s="3">
        <v>39.922176999999998</v>
      </c>
      <c r="E396" s="2">
        <v>-50.686584000000003</v>
      </c>
      <c r="F396" s="2">
        <v>-15.187889999999999</v>
      </c>
      <c r="G396" s="2">
        <v>142.189123</v>
      </c>
      <c r="H396" s="1">
        <v>0.77408900000000003</v>
      </c>
      <c r="I396" s="1">
        <v>-17.780664999999999</v>
      </c>
      <c r="J396" s="1">
        <v>-19.060314999999999</v>
      </c>
      <c r="K396">
        <f t="shared" si="12"/>
        <v>4.25</v>
      </c>
      <c r="L396">
        <f t="shared" si="11"/>
        <v>91.891891891891888</v>
      </c>
    </row>
    <row r="397" spans="1:12" x14ac:dyDescent="0.25">
      <c r="A397">
        <v>511</v>
      </c>
      <c r="B397" s="3">
        <v>45.915227999999999</v>
      </c>
      <c r="C397" s="3">
        <v>9.3723340000000004</v>
      </c>
      <c r="D397" s="3">
        <v>39.690652999999998</v>
      </c>
      <c r="E397" s="2">
        <v>-50.985196999999999</v>
      </c>
      <c r="F397" s="2">
        <v>-15.170529</v>
      </c>
      <c r="G397" s="2">
        <v>142.01813899999999</v>
      </c>
      <c r="H397" s="1">
        <v>0.85811800000000005</v>
      </c>
      <c r="I397" s="1">
        <v>-17.805831000000001</v>
      </c>
      <c r="J397" s="1">
        <v>-19.038876999999999</v>
      </c>
      <c r="K397">
        <f t="shared" si="12"/>
        <v>4.2583333333333337</v>
      </c>
      <c r="L397">
        <f t="shared" si="11"/>
        <v>92.072072072072075</v>
      </c>
    </row>
    <row r="398" spans="1:12" x14ac:dyDescent="0.25">
      <c r="A398">
        <v>512</v>
      </c>
      <c r="B398" s="3">
        <v>45.977246000000001</v>
      </c>
      <c r="C398" s="3">
        <v>9.4501790000000003</v>
      </c>
      <c r="D398" s="3">
        <v>39.466901999999997</v>
      </c>
      <c r="E398" s="2">
        <v>-51.263679000000003</v>
      </c>
      <c r="F398" s="2">
        <v>-15.127048</v>
      </c>
      <c r="G398" s="2">
        <v>141.814256</v>
      </c>
      <c r="H398" s="1">
        <v>0.931975</v>
      </c>
      <c r="I398" s="1">
        <v>-17.823170000000001</v>
      </c>
      <c r="J398" s="1">
        <v>-19.022555000000001</v>
      </c>
      <c r="K398">
        <f t="shared" si="12"/>
        <v>4.2666666666666666</v>
      </c>
      <c r="L398">
        <f t="shared" si="11"/>
        <v>92.252252252252262</v>
      </c>
    </row>
    <row r="399" spans="1:12" x14ac:dyDescent="0.25">
      <c r="A399">
        <v>513</v>
      </c>
      <c r="B399" s="3">
        <v>46.031675</v>
      </c>
      <c r="C399" s="3">
        <v>9.5240729999999996</v>
      </c>
      <c r="D399" s="3">
        <v>39.253424000000003</v>
      </c>
      <c r="E399" s="2">
        <v>-51.535981999999997</v>
      </c>
      <c r="F399" s="2">
        <v>-15.094298</v>
      </c>
      <c r="G399" s="2">
        <v>141.624493</v>
      </c>
      <c r="H399" s="1">
        <v>0.99203799999999998</v>
      </c>
      <c r="I399" s="1">
        <v>-17.838014000000001</v>
      </c>
      <c r="J399" s="1">
        <v>-18.992239999999999</v>
      </c>
      <c r="K399">
        <f t="shared" si="12"/>
        <v>4.2750000000000004</v>
      </c>
      <c r="L399">
        <f t="shared" ref="L399:L440" si="13">K399*100/$K$441</f>
        <v>92.432432432432449</v>
      </c>
    </row>
    <row r="400" spans="1:12" x14ac:dyDescent="0.25">
      <c r="A400">
        <v>514</v>
      </c>
      <c r="B400" s="3">
        <v>46.074964000000001</v>
      </c>
      <c r="C400" s="3">
        <v>9.6156609999999993</v>
      </c>
      <c r="D400" s="3">
        <v>39.053218999999999</v>
      </c>
      <c r="E400" s="2">
        <v>-51.790446000000003</v>
      </c>
      <c r="F400" s="2">
        <v>-15.002409999999999</v>
      </c>
      <c r="G400" s="2">
        <v>141.37728799999999</v>
      </c>
      <c r="H400" s="1">
        <v>1.0442290000000001</v>
      </c>
      <c r="I400" s="1">
        <v>-17.873042000000002</v>
      </c>
      <c r="J400" s="1">
        <v>-18.979527000000001</v>
      </c>
      <c r="K400">
        <f t="shared" ref="K400:K440" si="14">A400/120</f>
        <v>4.2833333333333332</v>
      </c>
      <c r="L400">
        <f t="shared" si="13"/>
        <v>92.612612612612608</v>
      </c>
    </row>
    <row r="401" spans="1:12" x14ac:dyDescent="0.25">
      <c r="A401">
        <v>515</v>
      </c>
      <c r="B401" s="3">
        <v>46.124124000000002</v>
      </c>
      <c r="C401" s="3">
        <v>9.6751749999999994</v>
      </c>
      <c r="D401" s="3">
        <v>38.833553999999999</v>
      </c>
      <c r="E401" s="2">
        <v>-52.040199000000001</v>
      </c>
      <c r="F401" s="2">
        <v>-14.900536000000001</v>
      </c>
      <c r="G401" s="2">
        <v>141.139511</v>
      </c>
      <c r="H401" s="1">
        <v>1.0874729999999999</v>
      </c>
      <c r="I401" s="1">
        <v>-17.913741000000002</v>
      </c>
      <c r="J401" s="1">
        <v>-18.939955999999999</v>
      </c>
      <c r="K401">
        <f t="shared" si="14"/>
        <v>4.291666666666667</v>
      </c>
      <c r="L401">
        <f t="shared" si="13"/>
        <v>92.792792792792795</v>
      </c>
    </row>
    <row r="402" spans="1:12" x14ac:dyDescent="0.25">
      <c r="A402">
        <v>516</v>
      </c>
      <c r="B402" s="3">
        <v>46.164994</v>
      </c>
      <c r="C402" s="3">
        <v>9.7642729999999993</v>
      </c>
      <c r="D402" s="3">
        <v>38.624375999999998</v>
      </c>
      <c r="E402" s="2">
        <v>-52.269494000000002</v>
      </c>
      <c r="F402" s="2">
        <v>-14.756435</v>
      </c>
      <c r="G402" s="2">
        <v>140.86469600000001</v>
      </c>
      <c r="H402" s="1">
        <v>1.148274</v>
      </c>
      <c r="I402" s="1">
        <v>-17.944678</v>
      </c>
      <c r="J402" s="1">
        <v>-18.912247000000001</v>
      </c>
      <c r="K402">
        <f t="shared" si="14"/>
        <v>4.3</v>
      </c>
      <c r="L402">
        <f t="shared" si="13"/>
        <v>92.972972972972968</v>
      </c>
    </row>
    <row r="403" spans="1:12" x14ac:dyDescent="0.25">
      <c r="A403">
        <v>517</v>
      </c>
      <c r="B403" s="3">
        <v>46.205989000000002</v>
      </c>
      <c r="C403" s="3">
        <v>9.8464609999999997</v>
      </c>
      <c r="D403" s="3">
        <v>38.417417</v>
      </c>
      <c r="E403" s="2">
        <v>-52.446404000000001</v>
      </c>
      <c r="F403" s="2">
        <v>-14.567014</v>
      </c>
      <c r="G403" s="2">
        <v>140.61498800000001</v>
      </c>
      <c r="H403" s="1">
        <v>1.036608</v>
      </c>
      <c r="I403" s="1">
        <v>-18.074691999999999</v>
      </c>
      <c r="J403" s="1">
        <v>-18.941441999999999</v>
      </c>
      <c r="K403">
        <f t="shared" si="14"/>
        <v>4.3083333333333336</v>
      </c>
      <c r="L403">
        <f t="shared" si="13"/>
        <v>93.153153153153156</v>
      </c>
    </row>
    <row r="404" spans="1:12" x14ac:dyDescent="0.25">
      <c r="A404">
        <v>518</v>
      </c>
      <c r="B404" s="3">
        <v>46.242319000000002</v>
      </c>
      <c r="C404" s="3">
        <v>9.920712</v>
      </c>
      <c r="D404" s="3">
        <v>38.207948999999999</v>
      </c>
      <c r="E404" s="2">
        <v>-52.654271999999999</v>
      </c>
      <c r="F404" s="2">
        <v>-14.262528</v>
      </c>
      <c r="G404" s="2">
        <v>140.29182800000001</v>
      </c>
      <c r="H404" s="1">
        <v>1.0404610000000001</v>
      </c>
      <c r="I404" s="1">
        <v>-18.155465</v>
      </c>
      <c r="J404" s="1">
        <v>-18.882968999999999</v>
      </c>
      <c r="K404">
        <f t="shared" si="14"/>
        <v>4.3166666666666664</v>
      </c>
      <c r="L404">
        <f t="shared" si="13"/>
        <v>93.333333333333329</v>
      </c>
    </row>
    <row r="405" spans="1:12" x14ac:dyDescent="0.25">
      <c r="A405">
        <v>519</v>
      </c>
      <c r="B405" s="3">
        <v>46.286104000000002</v>
      </c>
      <c r="C405" s="3">
        <v>9.9702000000000002</v>
      </c>
      <c r="D405" s="3">
        <v>37.993997</v>
      </c>
      <c r="E405" s="2">
        <v>-52.846243999999999</v>
      </c>
      <c r="F405" s="2">
        <v>-13.951606999999999</v>
      </c>
      <c r="G405" s="2">
        <v>140.00874200000001</v>
      </c>
      <c r="H405" s="1">
        <v>1.0092140000000001</v>
      </c>
      <c r="I405" s="1">
        <v>-18.24503</v>
      </c>
      <c r="J405" s="1">
        <v>-18.844605000000001</v>
      </c>
      <c r="K405">
        <f t="shared" si="14"/>
        <v>4.3250000000000002</v>
      </c>
      <c r="L405">
        <f t="shared" si="13"/>
        <v>93.513513513513516</v>
      </c>
    </row>
    <row r="406" spans="1:12" x14ac:dyDescent="0.25">
      <c r="A406">
        <v>520</v>
      </c>
      <c r="B406" s="3">
        <v>46.318905999999998</v>
      </c>
      <c r="C406" s="3">
        <v>10.022698</v>
      </c>
      <c r="D406" s="3">
        <v>37.804789</v>
      </c>
      <c r="E406" s="2">
        <v>-53.045724999999997</v>
      </c>
      <c r="F406" s="2">
        <v>-13.611090000000001</v>
      </c>
      <c r="G406" s="2">
        <v>139.69301400000001</v>
      </c>
      <c r="H406" s="1">
        <v>0.98580000000000001</v>
      </c>
      <c r="I406" s="1">
        <v>-18.303072</v>
      </c>
      <c r="J406" s="1">
        <v>-18.791070999999999</v>
      </c>
      <c r="K406">
        <f t="shared" si="14"/>
        <v>4.333333333333333</v>
      </c>
      <c r="L406">
        <f t="shared" si="13"/>
        <v>93.693693693693689</v>
      </c>
    </row>
    <row r="407" spans="1:12" x14ac:dyDescent="0.25">
      <c r="A407">
        <v>521</v>
      </c>
      <c r="B407" s="3">
        <v>46.350903000000002</v>
      </c>
      <c r="C407" s="3">
        <v>10.054811000000001</v>
      </c>
      <c r="D407" s="3">
        <v>37.614533999999999</v>
      </c>
      <c r="E407" s="2">
        <v>-53.234459000000001</v>
      </c>
      <c r="F407" s="2">
        <v>-13.308422</v>
      </c>
      <c r="G407" s="2">
        <v>139.421525</v>
      </c>
      <c r="H407" s="1">
        <v>0.96471899999999999</v>
      </c>
      <c r="I407" s="1">
        <v>-18.318517</v>
      </c>
      <c r="J407" s="1">
        <v>-18.748526999999999</v>
      </c>
      <c r="K407">
        <f t="shared" si="14"/>
        <v>4.3416666666666668</v>
      </c>
      <c r="L407">
        <f t="shared" si="13"/>
        <v>93.873873873873876</v>
      </c>
    </row>
    <row r="408" spans="1:12" x14ac:dyDescent="0.25">
      <c r="A408">
        <v>522</v>
      </c>
      <c r="B408" s="3">
        <v>46.375363</v>
      </c>
      <c r="C408" s="3">
        <v>10.10671</v>
      </c>
      <c r="D408" s="3">
        <v>37.441454999999998</v>
      </c>
      <c r="E408" s="2">
        <v>-53.399405000000002</v>
      </c>
      <c r="F408" s="2">
        <v>-13.001142</v>
      </c>
      <c r="G408" s="2">
        <v>139.14898700000001</v>
      </c>
      <c r="H408" s="1">
        <v>0.97513300000000003</v>
      </c>
      <c r="I408" s="1">
        <v>-18.30968</v>
      </c>
      <c r="J408" s="1">
        <v>-18.753359</v>
      </c>
      <c r="K408">
        <f t="shared" si="14"/>
        <v>4.3499999999999996</v>
      </c>
      <c r="L408">
        <f t="shared" si="13"/>
        <v>94.054054054054035</v>
      </c>
    </row>
    <row r="409" spans="1:12" x14ac:dyDescent="0.25">
      <c r="A409">
        <v>523</v>
      </c>
      <c r="B409" s="3">
        <v>46.402282</v>
      </c>
      <c r="C409" s="3">
        <v>10.147227000000001</v>
      </c>
      <c r="D409" s="3">
        <v>37.265594999999998</v>
      </c>
      <c r="E409" s="2">
        <v>-53.552951</v>
      </c>
      <c r="F409" s="2">
        <v>-12.687799</v>
      </c>
      <c r="G409" s="2">
        <v>138.88514499999999</v>
      </c>
      <c r="H409" s="1">
        <v>0.98180400000000001</v>
      </c>
      <c r="I409" s="1">
        <v>-18.283802999999999</v>
      </c>
      <c r="J409" s="1">
        <v>-18.772853000000001</v>
      </c>
      <c r="K409">
        <f t="shared" si="14"/>
        <v>4.3583333333333334</v>
      </c>
      <c r="L409">
        <f t="shared" si="13"/>
        <v>94.234234234234236</v>
      </c>
    </row>
    <row r="410" spans="1:12" x14ac:dyDescent="0.25">
      <c r="A410">
        <v>524</v>
      </c>
      <c r="B410" s="3">
        <v>46.421450999999998</v>
      </c>
      <c r="C410" s="3">
        <v>10.194108999999999</v>
      </c>
      <c r="D410" s="3">
        <v>37.102488999999998</v>
      </c>
      <c r="E410" s="2">
        <v>-53.693471000000002</v>
      </c>
      <c r="F410" s="2">
        <v>-12.35252</v>
      </c>
      <c r="G410" s="2">
        <v>138.607178</v>
      </c>
      <c r="H410" s="1">
        <v>0.98770000000000002</v>
      </c>
      <c r="I410" s="1">
        <v>-18.253727999999999</v>
      </c>
      <c r="J410" s="1">
        <v>-18.809947999999999</v>
      </c>
      <c r="K410">
        <f t="shared" si="14"/>
        <v>4.3666666666666663</v>
      </c>
      <c r="L410">
        <f t="shared" si="13"/>
        <v>94.414414414414409</v>
      </c>
    </row>
    <row r="411" spans="1:12" x14ac:dyDescent="0.25">
      <c r="A411">
        <v>525</v>
      </c>
      <c r="B411" s="3">
        <v>46.440820000000002</v>
      </c>
      <c r="C411" s="3">
        <v>10.219727000000001</v>
      </c>
      <c r="D411" s="3">
        <v>36.933785</v>
      </c>
      <c r="E411" s="2">
        <v>-53.830083000000002</v>
      </c>
      <c r="F411" s="2">
        <v>-12.040613</v>
      </c>
      <c r="G411" s="2">
        <v>138.33903900000001</v>
      </c>
      <c r="H411" s="1">
        <v>0.98745799999999995</v>
      </c>
      <c r="I411" s="1">
        <v>-18.225245000000001</v>
      </c>
      <c r="J411" s="1">
        <v>-18.835198999999999</v>
      </c>
      <c r="K411">
        <f t="shared" si="14"/>
        <v>4.375</v>
      </c>
      <c r="L411">
        <f t="shared" si="13"/>
        <v>94.594594594594597</v>
      </c>
    </row>
    <row r="412" spans="1:12" x14ac:dyDescent="0.25">
      <c r="A412">
        <v>526</v>
      </c>
      <c r="B412" s="3">
        <v>46.456581999999997</v>
      </c>
      <c r="C412" s="3">
        <v>10.239331</v>
      </c>
      <c r="D412" s="3">
        <v>36.772402999999997</v>
      </c>
      <c r="E412" s="2">
        <v>-53.963228999999998</v>
      </c>
      <c r="F412" s="2">
        <v>-11.795814</v>
      </c>
      <c r="G412" s="2">
        <v>138.089314</v>
      </c>
      <c r="H412" s="1">
        <v>0.98928899999999997</v>
      </c>
      <c r="I412" s="1">
        <v>-18.192218</v>
      </c>
      <c r="J412" s="1">
        <v>-18.875088000000002</v>
      </c>
      <c r="K412">
        <f t="shared" si="14"/>
        <v>4.3833333333333337</v>
      </c>
      <c r="L412">
        <f t="shared" si="13"/>
        <v>94.774774774774784</v>
      </c>
    </row>
    <row r="413" spans="1:12" x14ac:dyDescent="0.25">
      <c r="A413">
        <v>527</v>
      </c>
      <c r="B413" s="3">
        <v>46.478172000000001</v>
      </c>
      <c r="C413" s="3">
        <v>10.236255999999999</v>
      </c>
      <c r="D413" s="3">
        <v>36.613546999999997</v>
      </c>
      <c r="E413" s="2">
        <v>-54.103622000000001</v>
      </c>
      <c r="F413" s="2">
        <v>-11.632804</v>
      </c>
      <c r="G413" s="2">
        <v>137.87512799999999</v>
      </c>
      <c r="H413" s="1">
        <v>0.97837700000000005</v>
      </c>
      <c r="I413" s="1">
        <v>-18.186767</v>
      </c>
      <c r="J413" s="1">
        <v>-18.900632000000002</v>
      </c>
      <c r="K413">
        <f t="shared" si="14"/>
        <v>4.3916666666666666</v>
      </c>
      <c r="L413">
        <f t="shared" si="13"/>
        <v>94.954954954954957</v>
      </c>
    </row>
    <row r="414" spans="1:12" x14ac:dyDescent="0.25">
      <c r="A414">
        <v>528</v>
      </c>
      <c r="B414" s="3">
        <v>46.487259999999999</v>
      </c>
      <c r="C414" s="3">
        <v>10.251441</v>
      </c>
      <c r="D414" s="3">
        <v>36.479035000000003</v>
      </c>
      <c r="E414" s="2">
        <v>-54.253298000000001</v>
      </c>
      <c r="F414" s="2">
        <v>-11.550414</v>
      </c>
      <c r="G414" s="2">
        <v>137.68367799999999</v>
      </c>
      <c r="H414" s="1">
        <v>0.95611299999999999</v>
      </c>
      <c r="I414" s="1">
        <v>-18.201637999999999</v>
      </c>
      <c r="J414" s="1">
        <v>-18.944240000000001</v>
      </c>
      <c r="K414">
        <f t="shared" si="14"/>
        <v>4.4000000000000004</v>
      </c>
      <c r="L414">
        <f t="shared" si="13"/>
        <v>95.135135135135144</v>
      </c>
    </row>
    <row r="415" spans="1:12" x14ac:dyDescent="0.25">
      <c r="A415">
        <v>529</v>
      </c>
      <c r="B415" s="3">
        <v>46.505605000000003</v>
      </c>
      <c r="C415" s="3">
        <v>10.250254999999999</v>
      </c>
      <c r="D415" s="3">
        <v>36.333221999999999</v>
      </c>
      <c r="E415" s="2">
        <v>-54.397905999999999</v>
      </c>
      <c r="F415" s="2">
        <v>-11.505559999999999</v>
      </c>
      <c r="G415" s="2">
        <v>137.49402699999999</v>
      </c>
      <c r="H415" s="1">
        <v>0.90824499999999997</v>
      </c>
      <c r="I415" s="1">
        <v>-18.229056</v>
      </c>
      <c r="J415" s="1">
        <v>-18.944520000000001</v>
      </c>
      <c r="K415">
        <f t="shared" si="14"/>
        <v>4.4083333333333332</v>
      </c>
      <c r="L415">
        <f t="shared" si="13"/>
        <v>95.315315315315317</v>
      </c>
    </row>
    <row r="416" spans="1:12" x14ac:dyDescent="0.25">
      <c r="A416">
        <v>530</v>
      </c>
      <c r="B416" s="3">
        <v>46.512608999999998</v>
      </c>
      <c r="C416" s="3">
        <v>10.261056999999999</v>
      </c>
      <c r="D416" s="3">
        <v>36.202164000000003</v>
      </c>
      <c r="E416" s="2">
        <v>-54.551152999999999</v>
      </c>
      <c r="F416" s="2">
        <v>-11.453917000000001</v>
      </c>
      <c r="G416" s="2">
        <v>137.303798</v>
      </c>
      <c r="H416" s="1">
        <v>0.84938499999999995</v>
      </c>
      <c r="I416" s="1">
        <v>-18.282102999999999</v>
      </c>
      <c r="J416" s="1">
        <v>-18.948236999999999</v>
      </c>
      <c r="K416">
        <f t="shared" si="14"/>
        <v>4.416666666666667</v>
      </c>
      <c r="L416">
        <f t="shared" si="13"/>
        <v>95.495495495495504</v>
      </c>
    </row>
    <row r="417" spans="1:12" x14ac:dyDescent="0.25">
      <c r="A417">
        <v>531</v>
      </c>
      <c r="B417" s="3">
        <v>46.530909000000001</v>
      </c>
      <c r="C417" s="3">
        <v>10.243269</v>
      </c>
      <c r="D417" s="3">
        <v>36.057797999999998</v>
      </c>
      <c r="E417" s="2">
        <v>-54.705592000000003</v>
      </c>
      <c r="F417" s="2">
        <v>-11.40875</v>
      </c>
      <c r="G417" s="2">
        <v>137.145297</v>
      </c>
      <c r="H417" s="1">
        <v>0.76977799999999996</v>
      </c>
      <c r="I417" s="1">
        <v>-18.341540999999999</v>
      </c>
      <c r="J417" s="1">
        <v>-18.912362000000002</v>
      </c>
      <c r="K417">
        <f t="shared" si="14"/>
        <v>4.4249999999999998</v>
      </c>
      <c r="L417">
        <f t="shared" si="13"/>
        <v>95.675675675675677</v>
      </c>
    </row>
    <row r="418" spans="1:12" x14ac:dyDescent="0.25">
      <c r="A418">
        <v>532</v>
      </c>
      <c r="B418" s="3">
        <v>46.550179999999997</v>
      </c>
      <c r="C418" s="3">
        <v>10.247358</v>
      </c>
      <c r="D418" s="3">
        <v>35.926730999999997</v>
      </c>
      <c r="E418" s="2">
        <v>-54.846310000000003</v>
      </c>
      <c r="F418" s="2">
        <v>-11.314366</v>
      </c>
      <c r="G418" s="2">
        <v>136.96247299999999</v>
      </c>
      <c r="H418" s="1">
        <v>0.68821200000000005</v>
      </c>
      <c r="I418" s="1">
        <v>-18.404292999999999</v>
      </c>
      <c r="J418" s="1">
        <v>-18.866243999999998</v>
      </c>
      <c r="K418">
        <f t="shared" si="14"/>
        <v>4.4333333333333336</v>
      </c>
      <c r="L418">
        <f t="shared" si="13"/>
        <v>95.855855855855864</v>
      </c>
    </row>
    <row r="419" spans="1:12" x14ac:dyDescent="0.25">
      <c r="A419">
        <v>533</v>
      </c>
      <c r="B419" s="3">
        <v>46.572223000000001</v>
      </c>
      <c r="C419" s="3">
        <v>10.252446000000001</v>
      </c>
      <c r="D419" s="3">
        <v>35.799857000000003</v>
      </c>
      <c r="E419" s="2">
        <v>-54.963844999999999</v>
      </c>
      <c r="F419" s="2">
        <v>-11.154377999999999</v>
      </c>
      <c r="G419" s="2">
        <v>136.74471199999999</v>
      </c>
      <c r="H419" s="1">
        <v>0.58841699999999997</v>
      </c>
      <c r="I419" s="1">
        <v>-18.450841</v>
      </c>
      <c r="J419" s="1">
        <v>-18.763922000000001</v>
      </c>
      <c r="K419">
        <f t="shared" si="14"/>
        <v>4.4416666666666664</v>
      </c>
      <c r="L419">
        <f t="shared" si="13"/>
        <v>96.036036036036023</v>
      </c>
    </row>
    <row r="420" spans="1:12" x14ac:dyDescent="0.25">
      <c r="A420">
        <v>534</v>
      </c>
      <c r="B420" s="3">
        <v>46.591248999999998</v>
      </c>
      <c r="C420" s="3">
        <v>10.270987999999999</v>
      </c>
      <c r="D420" s="3">
        <v>35.677649000000002</v>
      </c>
      <c r="E420" s="2">
        <v>-55.065888999999999</v>
      </c>
      <c r="F420" s="2">
        <v>-10.953757</v>
      </c>
      <c r="G420" s="2">
        <v>136.523864</v>
      </c>
      <c r="H420" s="1">
        <v>0.500996</v>
      </c>
      <c r="I420" s="1">
        <v>-18.482333000000001</v>
      </c>
      <c r="J420" s="1">
        <v>-18.693729000000001</v>
      </c>
      <c r="K420">
        <f t="shared" si="14"/>
        <v>4.45</v>
      </c>
      <c r="L420">
        <f t="shared" si="13"/>
        <v>96.21621621621621</v>
      </c>
    </row>
    <row r="421" spans="1:12" x14ac:dyDescent="0.25">
      <c r="A421">
        <v>535</v>
      </c>
      <c r="B421" s="3">
        <v>46.626463000000001</v>
      </c>
      <c r="C421" s="3">
        <v>10.287012000000001</v>
      </c>
      <c r="D421" s="3">
        <v>35.554501999999999</v>
      </c>
      <c r="E421" s="2">
        <v>-55.151746000000003</v>
      </c>
      <c r="F421" s="2">
        <v>-10.736981</v>
      </c>
      <c r="G421" s="2">
        <v>136.31158600000001</v>
      </c>
      <c r="H421" s="1">
        <v>0.411306</v>
      </c>
      <c r="I421" s="1">
        <v>-18.48263</v>
      </c>
      <c r="J421" s="1">
        <v>-18.605864</v>
      </c>
      <c r="K421">
        <f t="shared" si="14"/>
        <v>4.458333333333333</v>
      </c>
      <c r="L421">
        <f t="shared" si="13"/>
        <v>96.396396396396398</v>
      </c>
    </row>
    <row r="422" spans="1:12" x14ac:dyDescent="0.25">
      <c r="A422">
        <v>536</v>
      </c>
      <c r="B422" s="3">
        <v>46.669612999999998</v>
      </c>
      <c r="C422" s="3">
        <v>10.294266</v>
      </c>
      <c r="D422" s="3">
        <v>35.418762999999998</v>
      </c>
      <c r="E422" s="2">
        <v>-55.221525999999997</v>
      </c>
      <c r="F422" s="2">
        <v>-10.525167</v>
      </c>
      <c r="G422" s="2">
        <v>136.13316599999999</v>
      </c>
      <c r="H422" s="1">
        <v>0.34714699999999998</v>
      </c>
      <c r="I422" s="1">
        <v>-18.463481999999999</v>
      </c>
      <c r="J422" s="1">
        <v>-18.544853</v>
      </c>
      <c r="K422">
        <f t="shared" si="14"/>
        <v>4.4666666666666668</v>
      </c>
      <c r="L422">
        <f t="shared" si="13"/>
        <v>96.576576576576585</v>
      </c>
    </row>
    <row r="423" spans="1:12" x14ac:dyDescent="0.25">
      <c r="A423">
        <v>537</v>
      </c>
      <c r="B423" s="3">
        <v>46.721319000000001</v>
      </c>
      <c r="C423" s="3">
        <v>10.288798</v>
      </c>
      <c r="D423" s="3">
        <v>35.268116999999997</v>
      </c>
      <c r="E423" s="2">
        <v>-55.288012999999999</v>
      </c>
      <c r="F423" s="2">
        <v>-10.299319000000001</v>
      </c>
      <c r="G423" s="2">
        <v>135.95644300000001</v>
      </c>
      <c r="H423" s="1">
        <v>0.305585</v>
      </c>
      <c r="I423" s="1">
        <v>-18.424479999999999</v>
      </c>
      <c r="J423" s="1">
        <v>-18.487853000000001</v>
      </c>
      <c r="K423">
        <f t="shared" si="14"/>
        <v>4.4749999999999996</v>
      </c>
      <c r="L423">
        <f t="shared" si="13"/>
        <v>96.756756756756744</v>
      </c>
    </row>
    <row r="424" spans="1:12" x14ac:dyDescent="0.25">
      <c r="A424">
        <v>538</v>
      </c>
      <c r="B424" s="3">
        <v>46.774658000000002</v>
      </c>
      <c r="C424" s="3">
        <v>10.298690000000001</v>
      </c>
      <c r="D424" s="3">
        <v>35.128430999999999</v>
      </c>
      <c r="E424" s="2">
        <v>-55.352890000000002</v>
      </c>
      <c r="F424" s="2">
        <v>-10.062974000000001</v>
      </c>
      <c r="G424" s="2">
        <v>135.77724499999999</v>
      </c>
      <c r="H424" s="1">
        <v>0.28579500000000002</v>
      </c>
      <c r="I424" s="1">
        <v>-18.373280999999999</v>
      </c>
      <c r="J424" s="1">
        <v>-18.445533000000001</v>
      </c>
      <c r="K424">
        <f t="shared" si="14"/>
        <v>4.4833333333333334</v>
      </c>
      <c r="L424">
        <f t="shared" si="13"/>
        <v>96.936936936936931</v>
      </c>
    </row>
    <row r="425" spans="1:12" x14ac:dyDescent="0.25">
      <c r="A425">
        <v>539</v>
      </c>
      <c r="B425" s="3">
        <v>46.834055999999997</v>
      </c>
      <c r="C425" s="3">
        <v>10.286892</v>
      </c>
      <c r="D425" s="3">
        <v>34.982241999999999</v>
      </c>
      <c r="E425" s="2">
        <v>-55.410485000000001</v>
      </c>
      <c r="F425" s="2">
        <v>-9.83643</v>
      </c>
      <c r="G425" s="2">
        <v>135.608002</v>
      </c>
      <c r="H425" s="1">
        <v>0.272256</v>
      </c>
      <c r="I425" s="1">
        <v>-18.316354</v>
      </c>
      <c r="J425" s="1">
        <v>-18.389544000000001</v>
      </c>
      <c r="K425">
        <f t="shared" si="14"/>
        <v>4.4916666666666663</v>
      </c>
      <c r="L425">
        <f t="shared" si="13"/>
        <v>97.117117117117104</v>
      </c>
    </row>
    <row r="426" spans="1:12" x14ac:dyDescent="0.25">
      <c r="A426">
        <v>540</v>
      </c>
      <c r="B426" s="3">
        <v>46.886916999999997</v>
      </c>
      <c r="C426" s="3">
        <v>10.291708</v>
      </c>
      <c r="D426" s="3">
        <v>34.855780000000003</v>
      </c>
      <c r="E426" s="2">
        <v>-55.468508</v>
      </c>
      <c r="F426" s="2">
        <v>-9.6519370000000002</v>
      </c>
      <c r="G426" s="2">
        <v>135.45823799999999</v>
      </c>
      <c r="H426" s="1">
        <v>0.26722600000000002</v>
      </c>
      <c r="I426" s="1">
        <v>-18.263019</v>
      </c>
      <c r="J426" s="1">
        <v>-18.365867000000001</v>
      </c>
      <c r="K426">
        <f t="shared" si="14"/>
        <v>4.5</v>
      </c>
      <c r="L426">
        <f t="shared" si="13"/>
        <v>97.297297297297291</v>
      </c>
    </row>
    <row r="427" spans="1:12" x14ac:dyDescent="0.25">
      <c r="A427">
        <v>541</v>
      </c>
      <c r="B427" s="3">
        <v>46.935684999999999</v>
      </c>
      <c r="C427" s="3">
        <v>10.264389</v>
      </c>
      <c r="D427" s="3">
        <v>34.715577000000003</v>
      </c>
      <c r="E427" s="2">
        <v>-55.535181000000001</v>
      </c>
      <c r="F427" s="2">
        <v>-9.5140320000000003</v>
      </c>
      <c r="G427" s="2">
        <v>135.33988199999999</v>
      </c>
      <c r="H427" s="1">
        <v>0.25050600000000001</v>
      </c>
      <c r="I427" s="1">
        <v>-18.229334999999999</v>
      </c>
      <c r="J427" s="1">
        <v>-18.338408000000001</v>
      </c>
      <c r="K427">
        <f t="shared" si="14"/>
        <v>4.5083333333333337</v>
      </c>
      <c r="L427">
        <f t="shared" si="13"/>
        <v>97.477477477477493</v>
      </c>
    </row>
    <row r="428" spans="1:12" x14ac:dyDescent="0.25">
      <c r="A428">
        <v>542</v>
      </c>
      <c r="B428" s="3">
        <v>46.976945999999998</v>
      </c>
      <c r="C428" s="3">
        <v>10.256924</v>
      </c>
      <c r="D428" s="3">
        <v>34.605184999999999</v>
      </c>
      <c r="E428" s="2">
        <v>-55.612859999999998</v>
      </c>
      <c r="F428" s="2">
        <v>-9.4270169999999993</v>
      </c>
      <c r="G428" s="2">
        <v>135.238642</v>
      </c>
      <c r="H428" s="1">
        <v>0.23648</v>
      </c>
      <c r="I428" s="1">
        <v>-18.213450999999999</v>
      </c>
      <c r="J428" s="1">
        <v>-18.313113999999999</v>
      </c>
      <c r="K428">
        <f t="shared" si="14"/>
        <v>4.5166666666666666</v>
      </c>
      <c r="L428">
        <f t="shared" si="13"/>
        <v>97.657657657657666</v>
      </c>
    </row>
    <row r="429" spans="1:12" x14ac:dyDescent="0.25">
      <c r="A429">
        <v>543</v>
      </c>
      <c r="B429" s="3">
        <v>47.021706999999999</v>
      </c>
      <c r="C429" s="3">
        <v>10.224519000000001</v>
      </c>
      <c r="D429" s="3">
        <v>34.491855000000001</v>
      </c>
      <c r="E429" s="2">
        <v>-55.69509</v>
      </c>
      <c r="F429" s="2">
        <v>-9.3883270000000003</v>
      </c>
      <c r="G429" s="2">
        <v>135.157477</v>
      </c>
      <c r="H429" s="1">
        <v>0.236176</v>
      </c>
      <c r="I429" s="1">
        <v>-18.195087000000001</v>
      </c>
      <c r="J429" s="1">
        <v>-18.25779</v>
      </c>
      <c r="K429">
        <f t="shared" si="14"/>
        <v>4.5250000000000004</v>
      </c>
      <c r="L429">
        <f t="shared" si="13"/>
        <v>97.837837837837853</v>
      </c>
    </row>
    <row r="430" spans="1:12" x14ac:dyDescent="0.25">
      <c r="A430">
        <v>544</v>
      </c>
      <c r="B430" s="3">
        <v>47.062640000000002</v>
      </c>
      <c r="C430" s="3">
        <v>10.214271999999999</v>
      </c>
      <c r="D430" s="3">
        <v>34.403680999999999</v>
      </c>
      <c r="E430" s="2">
        <v>-55.769793999999997</v>
      </c>
      <c r="F430" s="2">
        <v>-9.3726420000000008</v>
      </c>
      <c r="G430" s="2">
        <v>135.08736400000001</v>
      </c>
      <c r="H430" s="1">
        <v>0.229015</v>
      </c>
      <c r="I430" s="1">
        <v>-18.188865</v>
      </c>
      <c r="J430" s="1">
        <v>-18.208452999999999</v>
      </c>
      <c r="K430">
        <f t="shared" si="14"/>
        <v>4.5333333333333332</v>
      </c>
      <c r="L430">
        <f t="shared" si="13"/>
        <v>98.018018018018012</v>
      </c>
    </row>
    <row r="431" spans="1:12" x14ac:dyDescent="0.25">
      <c r="A431">
        <v>545</v>
      </c>
      <c r="B431" s="3">
        <v>47.110281999999998</v>
      </c>
      <c r="C431" s="3">
        <v>10.196462</v>
      </c>
      <c r="D431" s="3">
        <v>34.322293000000002</v>
      </c>
      <c r="E431" s="2">
        <v>-55.844234999999998</v>
      </c>
      <c r="F431" s="2">
        <v>-9.3623209999999997</v>
      </c>
      <c r="G431" s="2">
        <v>135.02817099999999</v>
      </c>
      <c r="H431" s="1">
        <v>0.21232999999999999</v>
      </c>
      <c r="I431" s="1">
        <v>-18.185786</v>
      </c>
      <c r="J431" s="1">
        <v>-18.131146999999999</v>
      </c>
      <c r="K431">
        <f t="shared" si="14"/>
        <v>4.541666666666667</v>
      </c>
      <c r="L431">
        <f t="shared" si="13"/>
        <v>98.198198198198199</v>
      </c>
    </row>
    <row r="432" spans="1:12" x14ac:dyDescent="0.25">
      <c r="A432">
        <v>546</v>
      </c>
      <c r="B432" s="3">
        <v>47.150570000000002</v>
      </c>
      <c r="C432" s="3">
        <v>10.203715000000001</v>
      </c>
      <c r="D432" s="3">
        <v>34.274703000000002</v>
      </c>
      <c r="E432" s="2">
        <v>-55.931922</v>
      </c>
      <c r="F432" s="2">
        <v>-9.370628</v>
      </c>
      <c r="G432" s="2">
        <v>134.98874499999999</v>
      </c>
      <c r="H432" s="1">
        <v>0.20988000000000001</v>
      </c>
      <c r="I432" s="1">
        <v>-18.207616999999999</v>
      </c>
      <c r="J432" s="1">
        <v>-18.060715999999999</v>
      </c>
      <c r="K432">
        <f t="shared" si="14"/>
        <v>4.55</v>
      </c>
      <c r="L432">
        <f t="shared" si="13"/>
        <v>98.378378378378372</v>
      </c>
    </row>
    <row r="433" spans="1:12" x14ac:dyDescent="0.25">
      <c r="A433">
        <v>547</v>
      </c>
      <c r="B433" s="3">
        <v>47.188986</v>
      </c>
      <c r="C433" s="3">
        <v>10.220545</v>
      </c>
      <c r="D433" s="3">
        <v>34.239628000000003</v>
      </c>
      <c r="E433" s="2">
        <v>-56.005704000000001</v>
      </c>
      <c r="F433" s="2">
        <v>-9.3457369999999997</v>
      </c>
      <c r="G433" s="2">
        <v>134.926141</v>
      </c>
      <c r="H433" s="1">
        <v>0.17683099999999999</v>
      </c>
      <c r="I433" s="1">
        <v>-18.188824</v>
      </c>
      <c r="J433" s="1">
        <v>-17.951936</v>
      </c>
      <c r="K433">
        <f t="shared" si="14"/>
        <v>4.5583333333333336</v>
      </c>
      <c r="L433">
        <f t="shared" si="13"/>
        <v>98.558558558558573</v>
      </c>
    </row>
    <row r="434" spans="1:12" x14ac:dyDescent="0.25">
      <c r="A434">
        <v>548</v>
      </c>
      <c r="B434" s="3">
        <v>47.227142999999998</v>
      </c>
      <c r="C434" s="3">
        <v>10.231101000000001</v>
      </c>
      <c r="D434" s="3">
        <v>34.195695999999998</v>
      </c>
      <c r="E434" s="2">
        <v>-56.084955000000001</v>
      </c>
      <c r="F434" s="2">
        <v>-9.3145830000000007</v>
      </c>
      <c r="G434" s="2">
        <v>134.87656899999999</v>
      </c>
      <c r="H434" s="1">
        <v>0.13800699999999999</v>
      </c>
      <c r="I434" s="1">
        <v>-18.180648000000001</v>
      </c>
      <c r="J434" s="1">
        <v>-17.867972999999999</v>
      </c>
      <c r="K434">
        <f t="shared" si="14"/>
        <v>4.5666666666666664</v>
      </c>
      <c r="L434">
        <f t="shared" si="13"/>
        <v>98.738738738738732</v>
      </c>
    </row>
    <row r="435" spans="1:12" x14ac:dyDescent="0.25">
      <c r="A435">
        <v>549</v>
      </c>
      <c r="B435" s="3">
        <v>47.272396000000001</v>
      </c>
      <c r="C435" s="3">
        <v>10.240790000000001</v>
      </c>
      <c r="D435" s="3">
        <v>34.143344999999997</v>
      </c>
      <c r="E435" s="2">
        <v>-56.149030000000003</v>
      </c>
      <c r="F435" s="2">
        <v>-9.2343720000000005</v>
      </c>
      <c r="G435" s="2">
        <v>134.79943900000001</v>
      </c>
      <c r="H435" s="1">
        <v>0.128245</v>
      </c>
      <c r="I435" s="1">
        <v>-18.174046000000001</v>
      </c>
      <c r="J435" s="1">
        <v>-17.742374999999999</v>
      </c>
      <c r="K435">
        <f t="shared" si="14"/>
        <v>4.5750000000000002</v>
      </c>
      <c r="L435">
        <f t="shared" si="13"/>
        <v>98.918918918918919</v>
      </c>
    </row>
    <row r="436" spans="1:12" x14ac:dyDescent="0.25">
      <c r="A436">
        <v>550</v>
      </c>
      <c r="B436" s="3">
        <v>47.319754000000003</v>
      </c>
      <c r="C436" s="3">
        <v>10.275446000000001</v>
      </c>
      <c r="D436" s="3">
        <v>34.097410000000004</v>
      </c>
      <c r="E436" s="2">
        <v>-56.205534</v>
      </c>
      <c r="F436" s="2">
        <v>-9.1234979999999997</v>
      </c>
      <c r="G436" s="2">
        <v>134.710047</v>
      </c>
      <c r="H436" s="1">
        <v>9.4261999999999999E-2</v>
      </c>
      <c r="I436" s="1">
        <v>-18.128107</v>
      </c>
      <c r="J436" s="1">
        <v>-17.646553999999998</v>
      </c>
      <c r="K436">
        <f t="shared" si="14"/>
        <v>4.583333333333333</v>
      </c>
      <c r="L436">
        <f t="shared" si="13"/>
        <v>99.099099099099092</v>
      </c>
    </row>
    <row r="437" spans="1:12" x14ac:dyDescent="0.25">
      <c r="A437">
        <v>551</v>
      </c>
      <c r="B437" s="3">
        <v>47.361201999999999</v>
      </c>
      <c r="C437" s="3">
        <v>10.336664000000001</v>
      </c>
      <c r="D437" s="3">
        <v>34.060836999999999</v>
      </c>
      <c r="E437" s="2">
        <v>-56.256203999999997</v>
      </c>
      <c r="F437" s="2">
        <v>-8.9831109999999992</v>
      </c>
      <c r="G437" s="2">
        <v>134.60829699999999</v>
      </c>
      <c r="H437" s="1">
        <v>9.6697000000000005E-2</v>
      </c>
      <c r="I437" s="1">
        <v>-18.076284999999999</v>
      </c>
      <c r="J437" s="1">
        <v>-17.561126000000002</v>
      </c>
      <c r="K437">
        <f t="shared" si="14"/>
        <v>4.5916666666666668</v>
      </c>
      <c r="L437">
        <f t="shared" si="13"/>
        <v>99.27927927927928</v>
      </c>
    </row>
    <row r="438" spans="1:12" x14ac:dyDescent="0.25">
      <c r="A438">
        <v>552</v>
      </c>
      <c r="B438" s="3">
        <v>47.398589999999999</v>
      </c>
      <c r="C438" s="3">
        <v>10.400700000000001</v>
      </c>
      <c r="D438" s="3">
        <v>34.019419999999997</v>
      </c>
      <c r="E438" s="2">
        <v>-56.296590000000002</v>
      </c>
      <c r="F438" s="2">
        <v>-8.8375679999999992</v>
      </c>
      <c r="G438" s="2">
        <v>134.52171899999999</v>
      </c>
      <c r="H438" s="1">
        <v>0.12714400000000001</v>
      </c>
      <c r="I438" s="1">
        <v>-18.034624999999998</v>
      </c>
      <c r="J438" s="1">
        <v>-17.504034000000001</v>
      </c>
      <c r="K438">
        <f t="shared" si="14"/>
        <v>4.5999999999999996</v>
      </c>
      <c r="L438">
        <f t="shared" si="13"/>
        <v>99.459459459459453</v>
      </c>
    </row>
    <row r="439" spans="1:12" x14ac:dyDescent="0.25">
      <c r="A439">
        <v>553</v>
      </c>
      <c r="B439" s="3">
        <v>47.446066999999999</v>
      </c>
      <c r="C439" s="3">
        <v>10.446278</v>
      </c>
      <c r="D439" s="3">
        <v>33.973239999999997</v>
      </c>
      <c r="E439" s="2">
        <v>-56.335115999999999</v>
      </c>
      <c r="F439" s="2">
        <v>-8.6936809999999998</v>
      </c>
      <c r="G439" s="2">
        <v>134.42734999999999</v>
      </c>
      <c r="H439" s="1">
        <v>6.5743999999999997E-2</v>
      </c>
      <c r="I439" s="1">
        <v>-17.883102999999998</v>
      </c>
      <c r="J439" s="1">
        <v>-17.458435000000001</v>
      </c>
      <c r="K439">
        <f t="shared" si="14"/>
        <v>4.6083333333333334</v>
      </c>
      <c r="L439">
        <f t="shared" si="13"/>
        <v>99.63963963963964</v>
      </c>
    </row>
    <row r="440" spans="1:12" x14ac:dyDescent="0.25">
      <c r="A440">
        <v>554</v>
      </c>
      <c r="B440" s="3">
        <v>47.496228000000002</v>
      </c>
      <c r="C440" s="3">
        <v>10.521414999999999</v>
      </c>
      <c r="D440" s="3">
        <v>33.943424</v>
      </c>
      <c r="E440" s="2">
        <v>-56.346559999999997</v>
      </c>
      <c r="F440" s="2">
        <v>-8.5593590000000006</v>
      </c>
      <c r="G440" s="2">
        <v>134.368257</v>
      </c>
      <c r="H440" s="1">
        <v>6.3967999999999997E-2</v>
      </c>
      <c r="I440" s="1">
        <v>-17.756088999999999</v>
      </c>
      <c r="J440" s="1">
        <v>-17.486937999999999</v>
      </c>
      <c r="K440">
        <f t="shared" si="14"/>
        <v>4.6166666666666663</v>
      </c>
      <c r="L440">
        <f t="shared" si="13"/>
        <v>99.819819819819813</v>
      </c>
    </row>
    <row r="441" spans="1:12" x14ac:dyDescent="0.25">
      <c r="A441">
        <v>555</v>
      </c>
      <c r="B441" s="3">
        <v>47.559488000000002</v>
      </c>
      <c r="C441" s="3">
        <v>10.599513</v>
      </c>
      <c r="D441" s="3">
        <v>33.926079000000001</v>
      </c>
      <c r="E441" s="2">
        <v>-56.341526000000002</v>
      </c>
      <c r="F441" s="2">
        <v>-8.3408730000000002</v>
      </c>
      <c r="G441" s="2">
        <v>134.264476</v>
      </c>
      <c r="H441" s="1">
        <v>0.11815299999999999</v>
      </c>
      <c r="I441" s="1">
        <v>-17.609114000000002</v>
      </c>
      <c r="J441" s="1">
        <v>-17.466878999999999</v>
      </c>
      <c r="K441">
        <f>A441/120</f>
        <v>4.625</v>
      </c>
      <c r="L441">
        <f>K441*100/$K$441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Martyna</cp:lastModifiedBy>
  <dcterms:created xsi:type="dcterms:W3CDTF">2013-11-05T11:18:48Z</dcterms:created>
  <dcterms:modified xsi:type="dcterms:W3CDTF">2014-04-20T12:51:05Z</dcterms:modified>
</cp:coreProperties>
</file>