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L19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L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L83" i="1" s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L115" i="1" s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L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L192" i="1" s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L211" i="1" s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L243" i="1" s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L256" i="1" s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L279" i="1" s="1"/>
  <c r="K280" i="1"/>
  <c r="K281" i="1"/>
  <c r="K282" i="1"/>
  <c r="K283" i="1"/>
  <c r="K284" i="1"/>
  <c r="K285" i="1"/>
  <c r="K286" i="1"/>
  <c r="K287" i="1"/>
  <c r="K288" i="1"/>
  <c r="K289" i="1"/>
  <c r="K290" i="1"/>
  <c r="K291" i="1"/>
  <c r="L291" i="1" s="1"/>
  <c r="K292" i="1"/>
  <c r="K293" i="1"/>
  <c r="K294" i="1"/>
  <c r="K295" i="1"/>
  <c r="K296" i="1"/>
  <c r="K297" i="1"/>
  <c r="K298" i="1"/>
  <c r="K299" i="1"/>
  <c r="K300" i="1"/>
  <c r="L300" i="1" s="1"/>
  <c r="K301" i="1"/>
  <c r="K302" i="1"/>
  <c r="K303" i="1"/>
  <c r="K304" i="1"/>
  <c r="K305" i="1"/>
  <c r="K306" i="1"/>
  <c r="K307" i="1"/>
  <c r="K308" i="1"/>
  <c r="K309" i="1"/>
  <c r="K310" i="1"/>
  <c r="K311" i="1"/>
  <c r="K312" i="1"/>
  <c r="L312" i="1" s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L351" i="1" s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L367" i="1" s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L383" i="1" s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L399" i="1" s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L415" i="1" s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L431" i="1" s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L447" i="1" s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L463" i="1" s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L477" i="1" s="1"/>
  <c r="K478" i="1"/>
  <c r="K479" i="1"/>
  <c r="K480" i="1"/>
  <c r="K481" i="1"/>
  <c r="L481" i="1" s="1"/>
  <c r="K482" i="1"/>
  <c r="K483" i="1"/>
  <c r="K484" i="1"/>
  <c r="K485" i="1"/>
  <c r="K486" i="1"/>
  <c r="K487" i="1"/>
  <c r="L487" i="1" s="1"/>
  <c r="K488" i="1"/>
  <c r="K489" i="1"/>
  <c r="K490" i="1"/>
  <c r="K491" i="1"/>
  <c r="L491" i="1" s="1"/>
  <c r="K492" i="1"/>
  <c r="K493" i="1"/>
  <c r="K494" i="1"/>
  <c r="K495" i="1"/>
  <c r="K496" i="1"/>
  <c r="L496" i="1" s="1"/>
  <c r="K497" i="1"/>
  <c r="K498" i="1"/>
  <c r="K499" i="1"/>
  <c r="L499" i="1" s="1"/>
  <c r="K500" i="1"/>
  <c r="K501" i="1"/>
  <c r="K502" i="1"/>
  <c r="K503" i="1"/>
  <c r="L503" i="1" s="1"/>
  <c r="K504" i="1"/>
  <c r="L504" i="1" s="1"/>
  <c r="K505" i="1"/>
  <c r="K506" i="1"/>
  <c r="K507" i="1"/>
  <c r="L507" i="1" s="1"/>
  <c r="K508" i="1"/>
  <c r="K509" i="1"/>
  <c r="K510" i="1"/>
  <c r="K511" i="1"/>
  <c r="L511" i="1" s="1"/>
  <c r="K512" i="1"/>
  <c r="L512" i="1" s="1"/>
  <c r="K513" i="1"/>
  <c r="K514" i="1"/>
  <c r="K515" i="1"/>
  <c r="L515" i="1" s="1"/>
  <c r="K516" i="1"/>
  <c r="K517" i="1"/>
  <c r="K518" i="1"/>
  <c r="K519" i="1"/>
  <c r="L519" i="1" s="1"/>
  <c r="K520" i="1"/>
  <c r="K521" i="1"/>
  <c r="K522" i="1"/>
  <c r="K523" i="1"/>
  <c r="L523" i="1" s="1"/>
  <c r="K524" i="1"/>
  <c r="K525" i="1"/>
  <c r="K526" i="1"/>
  <c r="K527" i="1"/>
  <c r="L527" i="1" s="1"/>
  <c r="K528" i="1"/>
  <c r="L528" i="1" s="1"/>
  <c r="K529" i="1"/>
  <c r="K530" i="1"/>
  <c r="K531" i="1"/>
  <c r="L531" i="1" s="1"/>
  <c r="K532" i="1"/>
  <c r="K533" i="1"/>
  <c r="K534" i="1"/>
  <c r="K535" i="1"/>
  <c r="L535" i="1" s="1"/>
  <c r="K536" i="1"/>
  <c r="L536" i="1" s="1"/>
  <c r="K537" i="1"/>
  <c r="K538" i="1"/>
  <c r="K539" i="1"/>
  <c r="L539" i="1" s="1"/>
  <c r="K540" i="1"/>
  <c r="K541" i="1"/>
  <c r="K542" i="1"/>
  <c r="K543" i="1"/>
  <c r="L543" i="1" s="1"/>
  <c r="K544" i="1"/>
  <c r="L544" i="1" s="1"/>
  <c r="K545" i="1"/>
  <c r="K546" i="1"/>
  <c r="K547" i="1"/>
  <c r="L547" i="1" s="1"/>
  <c r="K548" i="1"/>
  <c r="K549" i="1"/>
  <c r="K550" i="1"/>
  <c r="K551" i="1"/>
  <c r="L551" i="1" s="1"/>
  <c r="K552" i="1"/>
  <c r="K553" i="1"/>
  <c r="K554" i="1"/>
  <c r="K555" i="1"/>
  <c r="L555" i="1" s="1"/>
  <c r="K556" i="1"/>
  <c r="K557" i="1"/>
  <c r="L557" i="1" s="1"/>
  <c r="K558" i="1"/>
  <c r="K559" i="1"/>
  <c r="L559" i="1" s="1"/>
  <c r="K560" i="1"/>
  <c r="L560" i="1" s="1"/>
  <c r="K561" i="1"/>
  <c r="L334" i="1" s="1"/>
  <c r="L549" i="1" l="1"/>
  <c r="L537" i="1"/>
  <c r="L529" i="1"/>
  <c r="L517" i="1"/>
  <c r="L505" i="1"/>
  <c r="L493" i="1"/>
  <c r="L495" i="1"/>
  <c r="L483" i="1"/>
  <c r="L479" i="1"/>
  <c r="L475" i="1"/>
  <c r="L471" i="1"/>
  <c r="L467" i="1"/>
  <c r="L459" i="1"/>
  <c r="L455" i="1"/>
  <c r="L451" i="1"/>
  <c r="L443" i="1"/>
  <c r="L439" i="1"/>
  <c r="L435" i="1"/>
  <c r="L427" i="1"/>
  <c r="L423" i="1"/>
  <c r="L419" i="1"/>
  <c r="L411" i="1"/>
  <c r="L407" i="1"/>
  <c r="L403" i="1"/>
  <c r="L395" i="1"/>
  <c r="L391" i="1"/>
  <c r="L387" i="1"/>
  <c r="L379" i="1"/>
  <c r="L375" i="1"/>
  <c r="L371" i="1"/>
  <c r="L363" i="1"/>
  <c r="L359" i="1"/>
  <c r="L355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87" i="1"/>
  <c r="L283" i="1"/>
  <c r="L275" i="1"/>
  <c r="L271" i="1"/>
  <c r="L267" i="1"/>
  <c r="L263" i="1"/>
  <c r="L259" i="1"/>
  <c r="L255" i="1"/>
  <c r="L251" i="1"/>
  <c r="L247" i="1"/>
  <c r="L239" i="1"/>
  <c r="L235" i="1"/>
  <c r="L231" i="1"/>
  <c r="L227" i="1"/>
  <c r="L223" i="1"/>
  <c r="L219" i="1"/>
  <c r="L215" i="1"/>
  <c r="L207" i="1"/>
  <c r="L203" i="1"/>
  <c r="L199" i="1"/>
  <c r="L195" i="1"/>
  <c r="L191" i="1"/>
  <c r="L187" i="1"/>
  <c r="L183" i="1"/>
  <c r="L175" i="1"/>
  <c r="L171" i="1"/>
  <c r="L167" i="1"/>
  <c r="L163" i="1"/>
  <c r="L159" i="1"/>
  <c r="L155" i="1"/>
  <c r="L151" i="1"/>
  <c r="L143" i="1"/>
  <c r="L139" i="1"/>
  <c r="L135" i="1"/>
  <c r="L131" i="1"/>
  <c r="L127" i="1"/>
  <c r="L123" i="1"/>
  <c r="L119" i="1"/>
  <c r="L111" i="1"/>
  <c r="L107" i="1"/>
  <c r="L103" i="1"/>
  <c r="L99" i="1"/>
  <c r="L95" i="1"/>
  <c r="L91" i="1"/>
  <c r="L87" i="1"/>
  <c r="L79" i="1"/>
  <c r="L75" i="1"/>
  <c r="L71" i="1"/>
  <c r="L67" i="1"/>
  <c r="L63" i="1"/>
  <c r="L59" i="1"/>
  <c r="L55" i="1"/>
  <c r="L47" i="1"/>
  <c r="L43" i="1"/>
  <c r="L39" i="1"/>
  <c r="L35" i="1"/>
  <c r="L31" i="1"/>
  <c r="L27" i="1"/>
  <c r="L23" i="1"/>
  <c r="L15" i="1"/>
  <c r="L11" i="1"/>
  <c r="L7" i="1"/>
  <c r="L3" i="1"/>
  <c r="L470" i="1"/>
  <c r="L438" i="1"/>
  <c r="L406" i="1"/>
  <c r="L374" i="1"/>
  <c r="L342" i="1"/>
  <c r="L128" i="1"/>
  <c r="L64" i="1"/>
  <c r="L482" i="1"/>
  <c r="L302" i="1"/>
  <c r="L561" i="1"/>
  <c r="L16" i="1"/>
  <c r="L48" i="1"/>
  <c r="L80" i="1"/>
  <c r="L112" i="1"/>
  <c r="L290" i="1"/>
  <c r="L350" i="1"/>
  <c r="L366" i="1"/>
  <c r="L382" i="1"/>
  <c r="L398" i="1"/>
  <c r="L414" i="1"/>
  <c r="L430" i="1"/>
  <c r="L446" i="1"/>
  <c r="L462" i="1"/>
  <c r="L486" i="1"/>
  <c r="L553" i="1"/>
  <c r="L545" i="1"/>
  <c r="L541" i="1"/>
  <c r="L533" i="1"/>
  <c r="L525" i="1"/>
  <c r="L521" i="1"/>
  <c r="L513" i="1"/>
  <c r="L509" i="1"/>
  <c r="L501" i="1"/>
  <c r="L497" i="1"/>
  <c r="L489" i="1"/>
  <c r="L485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552" i="1"/>
  <c r="L520" i="1"/>
  <c r="L454" i="1"/>
  <c r="L422" i="1"/>
  <c r="L390" i="1"/>
  <c r="L358" i="1"/>
  <c r="L322" i="1"/>
  <c r="L224" i="1"/>
  <c r="L160" i="1"/>
  <c r="L96" i="1"/>
  <c r="L32" i="1"/>
  <c r="L556" i="1"/>
  <c r="L548" i="1"/>
  <c r="L540" i="1"/>
  <c r="L532" i="1"/>
  <c r="L524" i="1"/>
  <c r="L516" i="1"/>
  <c r="L508" i="1"/>
  <c r="L500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08" i="1"/>
  <c r="L304" i="1"/>
  <c r="L296" i="1"/>
  <c r="L292" i="1"/>
  <c r="L288" i="1"/>
  <c r="L284" i="1"/>
  <c r="L280" i="1"/>
  <c r="L276" i="1"/>
  <c r="L272" i="1"/>
  <c r="L268" i="1"/>
  <c r="L264" i="1"/>
  <c r="L260" i="1"/>
  <c r="L252" i="1"/>
  <c r="L248" i="1"/>
  <c r="L244" i="1"/>
  <c r="L240" i="1"/>
  <c r="L236" i="1"/>
  <c r="L232" i="1"/>
  <c r="L228" i="1"/>
  <c r="L220" i="1"/>
  <c r="L216" i="1"/>
  <c r="L212" i="1"/>
  <c r="L208" i="1"/>
  <c r="L204" i="1"/>
  <c r="L200" i="1"/>
  <c r="L196" i="1"/>
  <c r="L188" i="1"/>
  <c r="L184" i="1"/>
  <c r="L180" i="1"/>
  <c r="L176" i="1"/>
  <c r="L172" i="1"/>
  <c r="L168" i="1"/>
  <c r="L164" i="1"/>
  <c r="L156" i="1"/>
  <c r="L152" i="1"/>
  <c r="L148" i="1"/>
  <c r="L144" i="1"/>
  <c r="L140" i="1"/>
  <c r="L136" i="1"/>
  <c r="L132" i="1"/>
  <c r="L124" i="1"/>
  <c r="L120" i="1"/>
  <c r="L104" i="1"/>
  <c r="L88" i="1"/>
  <c r="L72" i="1"/>
  <c r="L56" i="1"/>
  <c r="L40" i="1"/>
  <c r="L24" i="1"/>
  <c r="L8" i="1"/>
  <c r="L270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78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6" i="1"/>
  <c r="L318" i="1"/>
  <c r="L314" i="1"/>
  <c r="L310" i="1"/>
  <c r="L306" i="1"/>
  <c r="L298" i="1"/>
  <c r="L294" i="1"/>
  <c r="L286" i="1"/>
  <c r="L282" i="1"/>
  <c r="L278" i="1"/>
  <c r="L274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</calcChain>
</file>

<file path=xl/connections.xml><?xml version="1.0" encoding="utf-8"?>
<connections xmlns="http://schemas.openxmlformats.org/spreadsheetml/2006/main">
  <connection id="1" name="Pawlik-003" type="4" refreshedVersion="0" background="1">
    <webPr xml="1" sourceData="1" url="C:\Users\Gosia\Documents\Szkoła\Inżynierka\grupa kontrolna posegregowana\Grupa_kontrolna_mvnx_11_pazdziernik\Pawlik_mvnx\prawa\picie_z_kubka\Pawlik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4"/>
  <sheetViews>
    <sheetView tabSelected="1" workbookViewId="0">
      <selection activeCell="F13" sqref="F13"/>
    </sheetView>
  </sheetViews>
  <sheetFormatPr defaultRowHeight="15" x14ac:dyDescent="0.25"/>
  <cols>
    <col min="1" max="1" width="10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60</v>
      </c>
      <c r="B1" s="1">
        <v>29.894386999999998</v>
      </c>
      <c r="C1" s="1">
        <v>11.935108</v>
      </c>
      <c r="D1" s="1">
        <v>46.058205999999998</v>
      </c>
      <c r="E1" s="2">
        <v>-51.670965000000002</v>
      </c>
      <c r="F1" s="2">
        <v>69.557464999999993</v>
      </c>
      <c r="G1" s="2">
        <v>82.350643000000005</v>
      </c>
      <c r="H1" s="3">
        <v>6.0220549999999999</v>
      </c>
      <c r="I1" s="3">
        <v>3.0968779999999998</v>
      </c>
      <c r="J1" s="3">
        <v>-8.2644529999999996</v>
      </c>
      <c r="K1">
        <f t="shared" ref="K1:K6" si="0">A1/120</f>
        <v>0.5</v>
      </c>
      <c r="L1">
        <f>K1*100/$K$561</f>
        <v>9.67741935483871</v>
      </c>
    </row>
    <row r="2" spans="1:12" x14ac:dyDescent="0.25">
      <c r="A2">
        <v>61</v>
      </c>
      <c r="B2" s="1">
        <v>29.935352000000002</v>
      </c>
      <c r="C2" s="1">
        <v>11.914031</v>
      </c>
      <c r="D2" s="1">
        <v>46.079371999999999</v>
      </c>
      <c r="E2" s="2">
        <v>-51.751384999999999</v>
      </c>
      <c r="F2" s="2">
        <v>69.479399000000001</v>
      </c>
      <c r="G2" s="2">
        <v>82.425621000000007</v>
      </c>
      <c r="H2" s="3">
        <v>6.0558290000000001</v>
      </c>
      <c r="I2" s="3">
        <v>3.1267130000000001</v>
      </c>
      <c r="J2" s="3">
        <v>-8.3513780000000004</v>
      </c>
      <c r="K2">
        <f t="shared" si="0"/>
        <v>0.5083333333333333</v>
      </c>
      <c r="L2">
        <f>K2*100/$K$561</f>
        <v>9.8387096774193541</v>
      </c>
    </row>
    <row r="3" spans="1:12" x14ac:dyDescent="0.25">
      <c r="A3">
        <v>62</v>
      </c>
      <c r="B3" s="1">
        <v>29.956588</v>
      </c>
      <c r="C3" s="1">
        <v>11.91451</v>
      </c>
      <c r="D3" s="1">
        <v>46.106057</v>
      </c>
      <c r="E3" s="2">
        <v>-51.809077000000002</v>
      </c>
      <c r="F3" s="2">
        <v>69.392778000000007</v>
      </c>
      <c r="G3" s="2">
        <v>82.503698999999997</v>
      </c>
      <c r="H3" s="3">
        <v>6.0734190000000003</v>
      </c>
      <c r="I3" s="3">
        <v>3.1784970000000001</v>
      </c>
      <c r="J3" s="3">
        <v>-8.4256089999999997</v>
      </c>
      <c r="K3">
        <f t="shared" si="0"/>
        <v>0.51666666666666672</v>
      </c>
      <c r="L3">
        <f>K3*100/$K$561</f>
        <v>10</v>
      </c>
    </row>
    <row r="4" spans="1:12" x14ac:dyDescent="0.25">
      <c r="A4">
        <v>63</v>
      </c>
      <c r="B4" s="1">
        <v>29.978473000000001</v>
      </c>
      <c r="C4" s="1">
        <v>11.91151</v>
      </c>
      <c r="D4" s="1">
        <v>46.132393999999998</v>
      </c>
      <c r="E4" s="2">
        <v>-51.864184000000002</v>
      </c>
      <c r="F4" s="2">
        <v>69.284644999999998</v>
      </c>
      <c r="G4" s="2">
        <v>82.585781999999995</v>
      </c>
      <c r="H4" s="3">
        <v>6.0977009999999998</v>
      </c>
      <c r="I4" s="3">
        <v>3.2327539999999999</v>
      </c>
      <c r="J4" s="3">
        <v>-8.4779949999999999</v>
      </c>
      <c r="K4">
        <f t="shared" si="0"/>
        <v>0.52500000000000002</v>
      </c>
      <c r="L4">
        <f>K4*100/$K$561</f>
        <v>10.161290322580644</v>
      </c>
    </row>
    <row r="5" spans="1:12" x14ac:dyDescent="0.25">
      <c r="A5">
        <v>64</v>
      </c>
      <c r="B5" s="1">
        <v>29.985897999999999</v>
      </c>
      <c r="C5" s="1">
        <v>11.914586</v>
      </c>
      <c r="D5" s="1">
        <v>46.163454999999999</v>
      </c>
      <c r="E5" s="2">
        <v>-51.906258999999999</v>
      </c>
      <c r="F5" s="2">
        <v>69.198190999999994</v>
      </c>
      <c r="G5" s="2">
        <v>82.659976999999998</v>
      </c>
      <c r="H5" s="3">
        <v>6.1237760000000003</v>
      </c>
      <c r="I5" s="3">
        <v>3.2870740000000001</v>
      </c>
      <c r="J5" s="3">
        <v>-8.5291619999999995</v>
      </c>
      <c r="K5">
        <f t="shared" si="0"/>
        <v>0.53333333333333333</v>
      </c>
      <c r="L5">
        <f>K5*100/$K$561</f>
        <v>10.32258064516129</v>
      </c>
    </row>
    <row r="6" spans="1:12" x14ac:dyDescent="0.25">
      <c r="A6">
        <v>65</v>
      </c>
      <c r="B6" s="1">
        <v>30.003985</v>
      </c>
      <c r="C6" s="1">
        <v>11.908766999999999</v>
      </c>
      <c r="D6" s="1">
        <v>46.181193</v>
      </c>
      <c r="E6" s="2">
        <v>-51.940291999999999</v>
      </c>
      <c r="F6" s="2">
        <v>69.108512000000005</v>
      </c>
      <c r="G6" s="2">
        <v>82.751856000000004</v>
      </c>
      <c r="H6" s="3">
        <v>6.1640879999999996</v>
      </c>
      <c r="I6" s="3">
        <v>3.3601839999999998</v>
      </c>
      <c r="J6" s="3">
        <v>-8.566433</v>
      </c>
      <c r="K6">
        <f t="shared" si="0"/>
        <v>0.54166666666666663</v>
      </c>
      <c r="L6">
        <f t="shared" ref="L6:L69" si="1">K6*100/$K$561</f>
        <v>10.483870967741934</v>
      </c>
    </row>
    <row r="7" spans="1:12" x14ac:dyDescent="0.25">
      <c r="A7">
        <v>66</v>
      </c>
      <c r="B7" s="1">
        <v>30.018108999999999</v>
      </c>
      <c r="C7" s="1">
        <v>11.905829000000001</v>
      </c>
      <c r="D7" s="1">
        <v>46.195318</v>
      </c>
      <c r="E7" s="2">
        <v>-51.976027999999999</v>
      </c>
      <c r="F7" s="2">
        <v>69.036816000000002</v>
      </c>
      <c r="G7" s="2">
        <v>82.866579000000002</v>
      </c>
      <c r="H7" s="3">
        <v>6.2008910000000004</v>
      </c>
      <c r="I7" s="3">
        <v>3.437227</v>
      </c>
      <c r="J7" s="3">
        <v>-8.6329779999999996</v>
      </c>
      <c r="K7">
        <f t="shared" ref="K7:K70" si="2">A7/120</f>
        <v>0.55000000000000004</v>
      </c>
      <c r="L7">
        <f t="shared" si="1"/>
        <v>10.645161290322582</v>
      </c>
    </row>
    <row r="8" spans="1:12" x14ac:dyDescent="0.25">
      <c r="A8">
        <v>67</v>
      </c>
      <c r="B8" s="1">
        <v>30.031105</v>
      </c>
      <c r="C8" s="1">
        <v>11.902203999999999</v>
      </c>
      <c r="D8" s="1">
        <v>46.212117999999997</v>
      </c>
      <c r="E8" s="2">
        <v>-52.007390000000001</v>
      </c>
      <c r="F8" s="2">
        <v>68.986649999999997</v>
      </c>
      <c r="G8" s="2">
        <v>82.979420000000005</v>
      </c>
      <c r="H8" s="3">
        <v>6.2281409999999999</v>
      </c>
      <c r="I8" s="3">
        <v>3.4932159999999999</v>
      </c>
      <c r="J8" s="3">
        <v>-8.7022410000000008</v>
      </c>
      <c r="K8">
        <f t="shared" si="2"/>
        <v>0.55833333333333335</v>
      </c>
      <c r="L8">
        <f t="shared" si="1"/>
        <v>10.806451612903226</v>
      </c>
    </row>
    <row r="9" spans="1:12" x14ac:dyDescent="0.25">
      <c r="A9">
        <v>68</v>
      </c>
      <c r="B9" s="1">
        <v>30.037585</v>
      </c>
      <c r="C9" s="1">
        <v>11.901538</v>
      </c>
      <c r="D9" s="1">
        <v>46.230513000000002</v>
      </c>
      <c r="E9" s="2">
        <v>-52.044069</v>
      </c>
      <c r="F9" s="2">
        <v>68.932154999999995</v>
      </c>
      <c r="G9" s="2">
        <v>83.100036000000003</v>
      </c>
      <c r="H9" s="3">
        <v>6.2336229999999997</v>
      </c>
      <c r="I9" s="3">
        <v>3.5264639999999998</v>
      </c>
      <c r="J9" s="3">
        <v>-8.7724150000000005</v>
      </c>
      <c r="K9">
        <f t="shared" si="2"/>
        <v>0.56666666666666665</v>
      </c>
      <c r="L9">
        <f t="shared" si="1"/>
        <v>10.96774193548387</v>
      </c>
    </row>
    <row r="10" spans="1:12" x14ac:dyDescent="0.25">
      <c r="A10">
        <v>69</v>
      </c>
      <c r="B10" s="1">
        <v>30.058285000000001</v>
      </c>
      <c r="C10" s="1">
        <v>11.90325</v>
      </c>
      <c r="D10" s="1">
        <v>46.249867000000002</v>
      </c>
      <c r="E10" s="2">
        <v>-52.087484000000003</v>
      </c>
      <c r="F10" s="2">
        <v>68.874521999999999</v>
      </c>
      <c r="G10" s="2">
        <v>83.220639000000006</v>
      </c>
      <c r="H10" s="3">
        <v>6.242013</v>
      </c>
      <c r="I10" s="3">
        <v>3.550681</v>
      </c>
      <c r="J10" s="3">
        <v>-8.8771590000000007</v>
      </c>
      <c r="K10">
        <f t="shared" si="2"/>
        <v>0.57499999999999996</v>
      </c>
      <c r="L10">
        <f t="shared" si="1"/>
        <v>11.129032258064514</v>
      </c>
    </row>
    <row r="11" spans="1:12" x14ac:dyDescent="0.25">
      <c r="A11">
        <v>70</v>
      </c>
      <c r="B11" s="1">
        <v>30.074421999999998</v>
      </c>
      <c r="C11" s="1">
        <v>11.902305999999999</v>
      </c>
      <c r="D11" s="1">
        <v>46.264932999999999</v>
      </c>
      <c r="E11" s="2">
        <v>-52.124225000000003</v>
      </c>
      <c r="F11" s="2">
        <v>68.818610000000007</v>
      </c>
      <c r="G11" s="2">
        <v>83.334604999999996</v>
      </c>
      <c r="H11" s="3">
        <v>6.2239170000000001</v>
      </c>
      <c r="I11" s="3">
        <v>3.5703330000000002</v>
      </c>
      <c r="J11" s="3">
        <v>-8.9962479999999996</v>
      </c>
      <c r="K11">
        <f t="shared" si="2"/>
        <v>0.58333333333333337</v>
      </c>
      <c r="L11">
        <f t="shared" si="1"/>
        <v>11.290322580645162</v>
      </c>
    </row>
    <row r="12" spans="1:12" x14ac:dyDescent="0.25">
      <c r="A12">
        <v>71</v>
      </c>
      <c r="B12" s="1">
        <v>30.109613</v>
      </c>
      <c r="C12" s="1">
        <v>11.888253000000001</v>
      </c>
      <c r="D12" s="1">
        <v>46.277872000000002</v>
      </c>
      <c r="E12" s="2">
        <v>-52.192152</v>
      </c>
      <c r="F12" s="2">
        <v>68.701942000000003</v>
      </c>
      <c r="G12" s="2">
        <v>83.488225</v>
      </c>
      <c r="H12" s="3">
        <v>6.188313</v>
      </c>
      <c r="I12" s="3">
        <v>3.5778310000000002</v>
      </c>
      <c r="J12" s="3">
        <v>-9.1360449999999993</v>
      </c>
      <c r="K12">
        <f t="shared" si="2"/>
        <v>0.59166666666666667</v>
      </c>
      <c r="L12">
        <f t="shared" si="1"/>
        <v>11.451612903225806</v>
      </c>
    </row>
    <row r="13" spans="1:12" x14ac:dyDescent="0.25">
      <c r="A13">
        <v>72</v>
      </c>
      <c r="B13" s="1">
        <v>30.140322999999999</v>
      </c>
      <c r="C13" s="1">
        <v>11.871953</v>
      </c>
      <c r="D13" s="1">
        <v>46.292456000000001</v>
      </c>
      <c r="E13" s="2">
        <v>-52.262188999999999</v>
      </c>
      <c r="F13" s="2">
        <v>68.547479999999993</v>
      </c>
      <c r="G13" s="2">
        <v>83.647009999999995</v>
      </c>
      <c r="H13" s="3">
        <v>6.125502</v>
      </c>
      <c r="I13" s="3">
        <v>3.576028</v>
      </c>
      <c r="J13" s="3">
        <v>-9.3122039999999995</v>
      </c>
      <c r="K13">
        <f t="shared" si="2"/>
        <v>0.6</v>
      </c>
      <c r="L13">
        <f t="shared" si="1"/>
        <v>11.61290322580645</v>
      </c>
    </row>
    <row r="14" spans="1:12" x14ac:dyDescent="0.25">
      <c r="A14">
        <v>73</v>
      </c>
      <c r="B14" s="1">
        <v>30.172495999999999</v>
      </c>
      <c r="C14" s="1">
        <v>11.862685000000001</v>
      </c>
      <c r="D14" s="1">
        <v>46.322116000000001</v>
      </c>
      <c r="E14" s="2">
        <v>-52.331232999999997</v>
      </c>
      <c r="F14" s="2">
        <v>68.356290000000001</v>
      </c>
      <c r="G14" s="2">
        <v>83.81859</v>
      </c>
      <c r="H14" s="3">
        <v>6.0419280000000004</v>
      </c>
      <c r="I14" s="3">
        <v>3.5819529999999999</v>
      </c>
      <c r="J14" s="3">
        <v>-9.4871250000000007</v>
      </c>
      <c r="K14">
        <f t="shared" si="2"/>
        <v>0.60833333333333328</v>
      </c>
      <c r="L14">
        <f t="shared" si="1"/>
        <v>11.774193548387094</v>
      </c>
    </row>
    <row r="15" spans="1:12" x14ac:dyDescent="0.25">
      <c r="A15">
        <v>74</v>
      </c>
      <c r="B15" s="1">
        <v>30.193307000000001</v>
      </c>
      <c r="C15" s="1">
        <v>11.86515</v>
      </c>
      <c r="D15" s="1">
        <v>46.359957000000001</v>
      </c>
      <c r="E15" s="2">
        <v>-52.383401999999997</v>
      </c>
      <c r="F15" s="2">
        <v>68.141523000000007</v>
      </c>
      <c r="G15" s="2">
        <v>84.005379000000005</v>
      </c>
      <c r="H15" s="3">
        <v>5.9353930000000004</v>
      </c>
      <c r="I15" s="3">
        <v>3.5790980000000001</v>
      </c>
      <c r="J15" s="3">
        <v>-9.685454</v>
      </c>
      <c r="K15">
        <f t="shared" si="2"/>
        <v>0.6166666666666667</v>
      </c>
      <c r="L15">
        <f t="shared" si="1"/>
        <v>11.935483870967742</v>
      </c>
    </row>
    <row r="16" spans="1:12" x14ac:dyDescent="0.25">
      <c r="A16">
        <v>75</v>
      </c>
      <c r="B16" s="1">
        <v>30.225415000000002</v>
      </c>
      <c r="C16" s="1">
        <v>11.858565</v>
      </c>
      <c r="D16" s="1">
        <v>46.398356</v>
      </c>
      <c r="E16" s="2">
        <v>-52.433481999999998</v>
      </c>
      <c r="F16" s="2">
        <v>67.882743000000005</v>
      </c>
      <c r="G16" s="2">
        <v>84.219064000000003</v>
      </c>
      <c r="H16" s="3">
        <v>5.8391460000000004</v>
      </c>
      <c r="I16" s="3">
        <v>3.5788139999999999</v>
      </c>
      <c r="J16" s="3">
        <v>-9.8772070000000003</v>
      </c>
      <c r="K16">
        <f t="shared" si="2"/>
        <v>0.625</v>
      </c>
      <c r="L16">
        <f t="shared" si="1"/>
        <v>12.096774193548386</v>
      </c>
    </row>
    <row r="17" spans="1:12" x14ac:dyDescent="0.25">
      <c r="A17">
        <v>76</v>
      </c>
      <c r="B17" s="1">
        <v>30.250817000000001</v>
      </c>
      <c r="C17" s="1">
        <v>11.858634</v>
      </c>
      <c r="D17" s="1">
        <v>46.432492000000003</v>
      </c>
      <c r="E17" s="2">
        <v>-52.474201999999998</v>
      </c>
      <c r="F17" s="2">
        <v>67.609465</v>
      </c>
      <c r="G17" s="2">
        <v>84.452610000000007</v>
      </c>
      <c r="H17" s="3">
        <v>5.7481119999999999</v>
      </c>
      <c r="I17" s="3">
        <v>3.5870820000000001</v>
      </c>
      <c r="J17" s="3">
        <v>-10.084841000000001</v>
      </c>
      <c r="K17">
        <f t="shared" si="2"/>
        <v>0.6333333333333333</v>
      </c>
      <c r="L17">
        <f t="shared" si="1"/>
        <v>12.25806451612903</v>
      </c>
    </row>
    <row r="18" spans="1:12" x14ac:dyDescent="0.25">
      <c r="A18">
        <v>77</v>
      </c>
      <c r="B18" s="1">
        <v>30.285594</v>
      </c>
      <c r="C18" s="1">
        <v>11.846018000000001</v>
      </c>
      <c r="D18" s="1">
        <v>46.462851999999998</v>
      </c>
      <c r="E18" s="2">
        <v>-52.508758999999998</v>
      </c>
      <c r="F18" s="2">
        <v>67.313605999999993</v>
      </c>
      <c r="G18" s="2">
        <v>84.699679000000003</v>
      </c>
      <c r="H18" s="3">
        <v>5.655761</v>
      </c>
      <c r="I18" s="3">
        <v>3.6080890000000001</v>
      </c>
      <c r="J18" s="3">
        <v>-10.286301999999999</v>
      </c>
      <c r="K18">
        <f t="shared" si="2"/>
        <v>0.64166666666666672</v>
      </c>
      <c r="L18">
        <f t="shared" si="1"/>
        <v>12.419354838709678</v>
      </c>
    </row>
    <row r="19" spans="1:12" x14ac:dyDescent="0.25">
      <c r="A19">
        <v>78</v>
      </c>
      <c r="B19" s="1">
        <v>30.299285000000001</v>
      </c>
      <c r="C19" s="1">
        <v>11.840699000000001</v>
      </c>
      <c r="D19" s="1">
        <v>46.503875999999998</v>
      </c>
      <c r="E19" s="2">
        <v>-52.526558999999999</v>
      </c>
      <c r="F19" s="2">
        <v>67.004971999999995</v>
      </c>
      <c r="G19" s="2">
        <v>84.930002999999999</v>
      </c>
      <c r="H19" s="3">
        <v>5.5693679999999999</v>
      </c>
      <c r="I19" s="3">
        <v>3.6343869999999998</v>
      </c>
      <c r="J19" s="3">
        <v>-10.475004999999999</v>
      </c>
      <c r="K19">
        <f t="shared" si="2"/>
        <v>0.65</v>
      </c>
      <c r="L19">
        <f t="shared" si="1"/>
        <v>12.580645161290322</v>
      </c>
    </row>
    <row r="20" spans="1:12" x14ac:dyDescent="0.25">
      <c r="A20">
        <v>79</v>
      </c>
      <c r="B20" s="1">
        <v>30.323675999999999</v>
      </c>
      <c r="C20" s="1">
        <v>11.816254000000001</v>
      </c>
      <c r="D20" s="1">
        <v>46.528416</v>
      </c>
      <c r="E20" s="2">
        <v>-52.558945999999999</v>
      </c>
      <c r="F20" s="2">
        <v>66.633641999999995</v>
      </c>
      <c r="G20" s="2">
        <v>85.209943999999993</v>
      </c>
      <c r="H20" s="3">
        <v>5.4601179999999996</v>
      </c>
      <c r="I20" s="3">
        <v>3.662452</v>
      </c>
      <c r="J20" s="3">
        <v>-10.674732000000001</v>
      </c>
      <c r="K20">
        <f t="shared" si="2"/>
        <v>0.65833333333333333</v>
      </c>
      <c r="L20">
        <f t="shared" si="1"/>
        <v>12.741935483870966</v>
      </c>
    </row>
    <row r="21" spans="1:12" x14ac:dyDescent="0.25">
      <c r="A21">
        <v>80</v>
      </c>
      <c r="B21" s="1">
        <v>30.349460000000001</v>
      </c>
      <c r="C21" s="1">
        <v>11.784195</v>
      </c>
      <c r="D21" s="1">
        <v>46.552131000000003</v>
      </c>
      <c r="E21" s="2">
        <v>-52.577205999999997</v>
      </c>
      <c r="F21" s="2">
        <v>66.261382999999995</v>
      </c>
      <c r="G21" s="2">
        <v>85.471266999999997</v>
      </c>
      <c r="H21" s="3">
        <v>5.3682179999999997</v>
      </c>
      <c r="I21" s="3">
        <v>3.7024789999999999</v>
      </c>
      <c r="J21" s="3">
        <v>-10.867815</v>
      </c>
      <c r="K21">
        <f t="shared" si="2"/>
        <v>0.66666666666666663</v>
      </c>
      <c r="L21">
        <f t="shared" si="1"/>
        <v>12.90322580645161</v>
      </c>
    </row>
    <row r="22" spans="1:12" x14ac:dyDescent="0.25">
      <c r="A22">
        <v>81</v>
      </c>
      <c r="B22" s="1">
        <v>30.377714999999998</v>
      </c>
      <c r="C22" s="1">
        <v>11.747911999999999</v>
      </c>
      <c r="D22" s="1">
        <v>46.589269000000002</v>
      </c>
      <c r="E22" s="2">
        <v>-52.597143000000003</v>
      </c>
      <c r="F22" s="2">
        <v>65.850958000000006</v>
      </c>
      <c r="G22" s="2">
        <v>85.748435000000001</v>
      </c>
      <c r="H22" s="3">
        <v>5.2631220000000001</v>
      </c>
      <c r="I22" s="3">
        <v>3.7474569999999998</v>
      </c>
      <c r="J22" s="3">
        <v>-11.042303</v>
      </c>
      <c r="K22">
        <f t="shared" si="2"/>
        <v>0.67500000000000004</v>
      </c>
      <c r="L22">
        <f t="shared" si="1"/>
        <v>13.064516129032258</v>
      </c>
    </row>
    <row r="23" spans="1:12" x14ac:dyDescent="0.25">
      <c r="A23">
        <v>82</v>
      </c>
      <c r="B23" s="1">
        <v>30.399647999999999</v>
      </c>
      <c r="C23" s="1">
        <v>11.717376</v>
      </c>
      <c r="D23" s="1">
        <v>46.623184000000002</v>
      </c>
      <c r="E23" s="2">
        <v>-52.595270999999997</v>
      </c>
      <c r="F23" s="2">
        <v>65.445346999999998</v>
      </c>
      <c r="G23" s="2">
        <v>86.023410999999996</v>
      </c>
      <c r="H23" s="3">
        <v>5.1525150000000002</v>
      </c>
      <c r="I23" s="3">
        <v>3.7787139999999999</v>
      </c>
      <c r="J23" s="3">
        <v>-11.19295</v>
      </c>
      <c r="K23">
        <f t="shared" si="2"/>
        <v>0.68333333333333335</v>
      </c>
      <c r="L23">
        <f t="shared" si="1"/>
        <v>13.225806451612902</v>
      </c>
    </row>
    <row r="24" spans="1:12" x14ac:dyDescent="0.25">
      <c r="A24">
        <v>83</v>
      </c>
      <c r="B24" s="1">
        <v>30.433375999999999</v>
      </c>
      <c r="C24" s="1">
        <v>11.680959</v>
      </c>
      <c r="D24" s="1">
        <v>46.649199000000003</v>
      </c>
      <c r="E24" s="2">
        <v>-52.595111000000003</v>
      </c>
      <c r="F24" s="2">
        <v>65.010812999999999</v>
      </c>
      <c r="G24" s="2">
        <v>86.337429</v>
      </c>
      <c r="H24" s="3">
        <v>5.0160929999999997</v>
      </c>
      <c r="I24" s="3">
        <v>3.8019699999999998</v>
      </c>
      <c r="J24" s="3">
        <v>-11.334130999999999</v>
      </c>
      <c r="K24">
        <f t="shared" si="2"/>
        <v>0.69166666666666665</v>
      </c>
      <c r="L24">
        <f t="shared" si="1"/>
        <v>13.387096774193548</v>
      </c>
    </row>
    <row r="25" spans="1:12" x14ac:dyDescent="0.25">
      <c r="A25">
        <v>84</v>
      </c>
      <c r="B25" s="1">
        <v>30.460678000000001</v>
      </c>
      <c r="C25" s="1">
        <v>11.670680000000001</v>
      </c>
      <c r="D25" s="1">
        <v>46.693142999999999</v>
      </c>
      <c r="E25" s="2">
        <v>-52.562992999999999</v>
      </c>
      <c r="F25" s="2">
        <v>64.555882999999994</v>
      </c>
      <c r="G25" s="2">
        <v>86.635458999999997</v>
      </c>
      <c r="H25" s="3">
        <v>4.8828519999999997</v>
      </c>
      <c r="I25" s="3">
        <v>3.8394710000000001</v>
      </c>
      <c r="J25" s="3">
        <v>-11.446407000000001</v>
      </c>
      <c r="K25">
        <f t="shared" si="2"/>
        <v>0.7</v>
      </c>
      <c r="L25">
        <f t="shared" si="1"/>
        <v>13.548387096774192</v>
      </c>
    </row>
    <row r="26" spans="1:12" x14ac:dyDescent="0.25">
      <c r="A26">
        <v>85</v>
      </c>
      <c r="B26" s="1">
        <v>30.497430000000001</v>
      </c>
      <c r="C26" s="1">
        <v>11.64209</v>
      </c>
      <c r="D26" s="1">
        <v>46.738940999999997</v>
      </c>
      <c r="E26" s="2">
        <v>-52.546517999999999</v>
      </c>
      <c r="F26" s="2">
        <v>64.044934999999995</v>
      </c>
      <c r="G26" s="2">
        <v>86.980946000000003</v>
      </c>
      <c r="H26" s="3">
        <v>4.7529690000000002</v>
      </c>
      <c r="I26" s="3">
        <v>3.9094630000000001</v>
      </c>
      <c r="J26" s="3">
        <v>-11.562761</v>
      </c>
      <c r="K26">
        <f t="shared" si="2"/>
        <v>0.70833333333333337</v>
      </c>
      <c r="L26">
        <f t="shared" si="1"/>
        <v>13.70967741935484</v>
      </c>
    </row>
    <row r="27" spans="1:12" x14ac:dyDescent="0.25">
      <c r="A27">
        <v>86</v>
      </c>
      <c r="B27" s="1">
        <v>30.520344000000001</v>
      </c>
      <c r="C27" s="1">
        <v>11.637478</v>
      </c>
      <c r="D27" s="1">
        <v>46.805672999999999</v>
      </c>
      <c r="E27" s="2">
        <v>-52.498244</v>
      </c>
      <c r="F27" s="2">
        <v>63.582104000000001</v>
      </c>
      <c r="G27" s="2">
        <v>87.278124000000005</v>
      </c>
      <c r="H27" s="3">
        <v>4.6736940000000002</v>
      </c>
      <c r="I27" s="3">
        <v>3.9992350000000001</v>
      </c>
      <c r="J27" s="3">
        <v>-11.683961</v>
      </c>
      <c r="K27">
        <f t="shared" si="2"/>
        <v>0.71666666666666667</v>
      </c>
      <c r="L27">
        <f t="shared" si="1"/>
        <v>13.870967741935484</v>
      </c>
    </row>
    <row r="28" spans="1:12" x14ac:dyDescent="0.25">
      <c r="A28">
        <v>87</v>
      </c>
      <c r="B28" s="1">
        <v>30.563003999999999</v>
      </c>
      <c r="C28" s="1">
        <v>11.620644</v>
      </c>
      <c r="D28" s="1">
        <v>46.868884000000001</v>
      </c>
      <c r="E28" s="2">
        <v>-52.458908000000001</v>
      </c>
      <c r="F28" s="2">
        <v>63.077294999999999</v>
      </c>
      <c r="G28" s="2">
        <v>87.635167999999993</v>
      </c>
      <c r="H28" s="3">
        <v>4.58073</v>
      </c>
      <c r="I28" s="3">
        <v>4.1187709999999997</v>
      </c>
      <c r="J28" s="3">
        <v>-11.827417000000001</v>
      </c>
      <c r="K28">
        <f t="shared" si="2"/>
        <v>0.72499999999999998</v>
      </c>
      <c r="L28">
        <f t="shared" si="1"/>
        <v>14.032258064516128</v>
      </c>
    </row>
    <row r="29" spans="1:12" x14ac:dyDescent="0.25">
      <c r="A29">
        <v>88</v>
      </c>
      <c r="B29" s="1">
        <v>30.601264</v>
      </c>
      <c r="C29" s="1">
        <v>11.632346</v>
      </c>
      <c r="D29" s="1">
        <v>46.952835999999998</v>
      </c>
      <c r="E29" s="2">
        <v>-52.373553000000001</v>
      </c>
      <c r="F29" s="2">
        <v>62.556567000000001</v>
      </c>
      <c r="G29" s="2">
        <v>87.972189999999998</v>
      </c>
      <c r="H29" s="3">
        <v>4.4789760000000003</v>
      </c>
      <c r="I29" s="3">
        <v>4.2779389999999999</v>
      </c>
      <c r="J29" s="3">
        <v>-11.964529000000001</v>
      </c>
      <c r="K29">
        <f t="shared" si="2"/>
        <v>0.73333333333333328</v>
      </c>
      <c r="L29">
        <f t="shared" si="1"/>
        <v>14.193548387096772</v>
      </c>
    </row>
    <row r="30" spans="1:12" x14ac:dyDescent="0.25">
      <c r="A30">
        <v>89</v>
      </c>
      <c r="B30" s="1">
        <v>30.643519000000001</v>
      </c>
      <c r="C30" s="1">
        <v>11.628436000000001</v>
      </c>
      <c r="D30" s="1">
        <v>47.041105999999999</v>
      </c>
      <c r="E30" s="2">
        <v>-52.326431999999997</v>
      </c>
      <c r="F30" s="2">
        <v>61.850929999999998</v>
      </c>
      <c r="G30" s="2">
        <v>88.362082000000001</v>
      </c>
      <c r="H30" s="3">
        <v>4.4001720000000004</v>
      </c>
      <c r="I30" s="3">
        <v>4.5653779999999999</v>
      </c>
      <c r="J30" s="3">
        <v>-12.160781999999999</v>
      </c>
      <c r="K30">
        <f t="shared" si="2"/>
        <v>0.7416666666666667</v>
      </c>
      <c r="L30">
        <f t="shared" si="1"/>
        <v>14.35483870967742</v>
      </c>
    </row>
    <row r="31" spans="1:12" x14ac:dyDescent="0.25">
      <c r="A31">
        <v>90</v>
      </c>
      <c r="B31" s="1">
        <v>30.677465999999999</v>
      </c>
      <c r="C31" s="1">
        <v>11.634079</v>
      </c>
      <c r="D31" s="1">
        <v>47.140838000000002</v>
      </c>
      <c r="E31" s="2">
        <v>-52.284399999999998</v>
      </c>
      <c r="F31" s="2">
        <v>61.114578999999999</v>
      </c>
      <c r="G31" s="2">
        <v>88.767308</v>
      </c>
      <c r="H31" s="3">
        <v>4.3169649999999997</v>
      </c>
      <c r="I31" s="3">
        <v>4.8564679999999996</v>
      </c>
      <c r="J31" s="3">
        <v>-12.390644999999999</v>
      </c>
      <c r="K31">
        <f t="shared" si="2"/>
        <v>0.75</v>
      </c>
      <c r="L31">
        <f t="shared" si="1"/>
        <v>14.516129032258064</v>
      </c>
    </row>
    <row r="32" spans="1:12" x14ac:dyDescent="0.25">
      <c r="A32">
        <v>91</v>
      </c>
      <c r="B32" s="1">
        <v>30.704789999999999</v>
      </c>
      <c r="C32" s="1">
        <v>11.635313999999999</v>
      </c>
      <c r="D32" s="1">
        <v>47.244382000000002</v>
      </c>
      <c r="E32" s="2">
        <v>-52.238289000000002</v>
      </c>
      <c r="F32" s="2">
        <v>60.436123000000002</v>
      </c>
      <c r="G32" s="2">
        <v>89.199754999999996</v>
      </c>
      <c r="H32" s="3">
        <v>4.20418</v>
      </c>
      <c r="I32" s="3">
        <v>5.0704599999999997</v>
      </c>
      <c r="J32" s="3">
        <v>-12.634339000000001</v>
      </c>
      <c r="K32">
        <f t="shared" si="2"/>
        <v>0.7583333333333333</v>
      </c>
      <c r="L32">
        <f t="shared" si="1"/>
        <v>14.677419354838708</v>
      </c>
    </row>
    <row r="33" spans="1:12" x14ac:dyDescent="0.25">
      <c r="A33">
        <v>92</v>
      </c>
      <c r="B33" s="1">
        <v>30.706201</v>
      </c>
      <c r="C33" s="1">
        <v>11.643041</v>
      </c>
      <c r="D33" s="1">
        <v>47.351731999999998</v>
      </c>
      <c r="E33" s="2">
        <v>-52.159669000000001</v>
      </c>
      <c r="F33" s="2">
        <v>59.896607000000003</v>
      </c>
      <c r="G33" s="2">
        <v>89.568049999999999</v>
      </c>
      <c r="H33" s="3">
        <v>4.0516519999999998</v>
      </c>
      <c r="I33" s="3">
        <v>5.2219730000000002</v>
      </c>
      <c r="J33" s="3">
        <v>-12.84951</v>
      </c>
      <c r="K33">
        <f t="shared" si="2"/>
        <v>0.76666666666666672</v>
      </c>
      <c r="L33">
        <f t="shared" si="1"/>
        <v>14.838709677419354</v>
      </c>
    </row>
    <row r="34" spans="1:12" x14ac:dyDescent="0.25">
      <c r="A34">
        <v>93</v>
      </c>
      <c r="B34" s="1">
        <v>30.716277999999999</v>
      </c>
      <c r="C34" s="1">
        <v>11.636324999999999</v>
      </c>
      <c r="D34" s="1">
        <v>47.450249999999997</v>
      </c>
      <c r="E34" s="2">
        <v>-52.082313999999997</v>
      </c>
      <c r="F34" s="2">
        <v>59.403362999999999</v>
      </c>
      <c r="G34" s="2">
        <v>89.953736000000006</v>
      </c>
      <c r="H34" s="3">
        <v>3.87846</v>
      </c>
      <c r="I34" s="3">
        <v>5.3092649999999999</v>
      </c>
      <c r="J34" s="3">
        <v>-13.028371999999999</v>
      </c>
      <c r="K34">
        <f t="shared" si="2"/>
        <v>0.77500000000000002</v>
      </c>
      <c r="L34">
        <f t="shared" si="1"/>
        <v>15</v>
      </c>
    </row>
    <row r="35" spans="1:12" x14ac:dyDescent="0.25">
      <c r="A35">
        <v>94</v>
      </c>
      <c r="B35" s="1">
        <v>30.710045999999998</v>
      </c>
      <c r="C35" s="1">
        <v>11.648569</v>
      </c>
      <c r="D35" s="1">
        <v>47.545200000000001</v>
      </c>
      <c r="E35" s="2">
        <v>-51.981698000000002</v>
      </c>
      <c r="F35" s="2">
        <v>58.968342</v>
      </c>
      <c r="G35" s="2">
        <v>90.309897000000007</v>
      </c>
      <c r="H35" s="3">
        <v>3.7012260000000001</v>
      </c>
      <c r="I35" s="3">
        <v>5.369389</v>
      </c>
      <c r="J35" s="3">
        <v>-13.193973</v>
      </c>
      <c r="K35">
        <f t="shared" si="2"/>
        <v>0.78333333333333333</v>
      </c>
      <c r="L35">
        <f t="shared" si="1"/>
        <v>15.161290322580644</v>
      </c>
    </row>
    <row r="36" spans="1:12" x14ac:dyDescent="0.25">
      <c r="A36">
        <v>95</v>
      </c>
      <c r="B36" s="1">
        <v>30.724319999999999</v>
      </c>
      <c r="C36" s="1">
        <v>11.638752999999999</v>
      </c>
      <c r="D36" s="1">
        <v>47.631031999999998</v>
      </c>
      <c r="E36" s="2">
        <v>-51.884524999999996</v>
      </c>
      <c r="F36" s="2">
        <v>58.462240000000001</v>
      </c>
      <c r="G36" s="2">
        <v>90.738524999999996</v>
      </c>
      <c r="H36" s="3">
        <v>3.495298</v>
      </c>
      <c r="I36" s="3">
        <v>5.446332</v>
      </c>
      <c r="J36" s="3">
        <v>-13.331530000000001</v>
      </c>
      <c r="K36">
        <f t="shared" si="2"/>
        <v>0.79166666666666663</v>
      </c>
      <c r="L36">
        <f t="shared" si="1"/>
        <v>15.322580645161288</v>
      </c>
    </row>
    <row r="37" spans="1:12" x14ac:dyDescent="0.25">
      <c r="A37">
        <v>96</v>
      </c>
      <c r="B37" s="1">
        <v>30.736105999999999</v>
      </c>
      <c r="C37" s="1">
        <v>11.656155999999999</v>
      </c>
      <c r="D37" s="1">
        <v>47.731475000000003</v>
      </c>
      <c r="E37" s="2">
        <v>-51.745007999999999</v>
      </c>
      <c r="F37" s="2">
        <v>57.97822</v>
      </c>
      <c r="G37" s="2">
        <v>91.152013999999994</v>
      </c>
      <c r="H37" s="3">
        <v>3.2833450000000002</v>
      </c>
      <c r="I37" s="3">
        <v>5.5297369999999999</v>
      </c>
      <c r="J37" s="3">
        <v>-13.429259</v>
      </c>
      <c r="K37">
        <f t="shared" si="2"/>
        <v>0.8</v>
      </c>
      <c r="L37">
        <f t="shared" si="1"/>
        <v>15.483870967741934</v>
      </c>
    </row>
    <row r="38" spans="1:12" x14ac:dyDescent="0.25">
      <c r="A38">
        <v>97</v>
      </c>
      <c r="B38" s="1">
        <v>30.754778000000002</v>
      </c>
      <c r="C38" s="1">
        <v>11.651241000000001</v>
      </c>
      <c r="D38" s="1">
        <v>47.831026999999999</v>
      </c>
      <c r="E38" s="2">
        <v>-51.605846999999997</v>
      </c>
      <c r="F38" s="2">
        <v>57.513592000000003</v>
      </c>
      <c r="G38" s="2">
        <v>91.596630000000005</v>
      </c>
      <c r="H38" s="3">
        <v>3.0606710000000001</v>
      </c>
      <c r="I38" s="3">
        <v>5.6210399999999998</v>
      </c>
      <c r="J38" s="3">
        <v>-13.500220000000001</v>
      </c>
      <c r="K38">
        <f t="shared" si="2"/>
        <v>0.80833333333333335</v>
      </c>
      <c r="L38">
        <f t="shared" si="1"/>
        <v>15.645161290322578</v>
      </c>
    </row>
    <row r="39" spans="1:12" x14ac:dyDescent="0.25">
      <c r="A39">
        <v>98</v>
      </c>
      <c r="B39" s="1">
        <v>30.760276000000001</v>
      </c>
      <c r="C39" s="1">
        <v>11.6486</v>
      </c>
      <c r="D39" s="1">
        <v>47.941236000000004</v>
      </c>
      <c r="E39" s="2">
        <v>-51.453710000000001</v>
      </c>
      <c r="F39" s="2">
        <v>57.132098999999997</v>
      </c>
      <c r="G39" s="2">
        <v>92.002397999999999</v>
      </c>
      <c r="H39" s="3">
        <v>2.8705590000000001</v>
      </c>
      <c r="I39" s="3">
        <v>5.7102890000000004</v>
      </c>
      <c r="J39" s="3">
        <v>-13.555103000000001</v>
      </c>
      <c r="K39">
        <f t="shared" si="2"/>
        <v>0.81666666666666665</v>
      </c>
      <c r="L39">
        <f t="shared" si="1"/>
        <v>15.806451612903226</v>
      </c>
    </row>
    <row r="40" spans="1:12" x14ac:dyDescent="0.25">
      <c r="A40">
        <v>99</v>
      </c>
      <c r="B40" s="1">
        <v>30.782107</v>
      </c>
      <c r="C40" s="1">
        <v>11.620146</v>
      </c>
      <c r="D40" s="1">
        <v>48.054983999999997</v>
      </c>
      <c r="E40" s="2">
        <v>-51.346952000000002</v>
      </c>
      <c r="F40" s="2">
        <v>56.733383000000003</v>
      </c>
      <c r="G40" s="2">
        <v>92.458984999999998</v>
      </c>
      <c r="H40" s="3">
        <v>2.7142539999999999</v>
      </c>
      <c r="I40" s="3">
        <v>5.8202829999999999</v>
      </c>
      <c r="J40" s="3">
        <v>-13.642859</v>
      </c>
      <c r="K40">
        <f t="shared" si="2"/>
        <v>0.82499999999999996</v>
      </c>
      <c r="L40">
        <f t="shared" si="1"/>
        <v>15.96774193548387</v>
      </c>
    </row>
    <row r="41" spans="1:12" x14ac:dyDescent="0.25">
      <c r="A41">
        <v>100</v>
      </c>
      <c r="B41" s="1">
        <v>30.782592999999999</v>
      </c>
      <c r="C41" s="1">
        <v>11.610301</v>
      </c>
      <c r="D41" s="1">
        <v>48.190463000000001</v>
      </c>
      <c r="E41" s="2">
        <v>-51.227994000000002</v>
      </c>
      <c r="F41" s="2">
        <v>56.388326999999997</v>
      </c>
      <c r="G41" s="2">
        <v>92.860579999999999</v>
      </c>
      <c r="H41" s="3">
        <v>2.575285</v>
      </c>
      <c r="I41" s="3">
        <v>5.9317390000000003</v>
      </c>
      <c r="J41" s="3">
        <v>-13.739418000000001</v>
      </c>
      <c r="K41">
        <f t="shared" si="2"/>
        <v>0.83333333333333337</v>
      </c>
      <c r="L41">
        <f t="shared" si="1"/>
        <v>16.129032258064516</v>
      </c>
    </row>
    <row r="42" spans="1:12" x14ac:dyDescent="0.25">
      <c r="A42">
        <v>101</v>
      </c>
      <c r="B42" s="1">
        <v>30.806774000000001</v>
      </c>
      <c r="C42" s="1">
        <v>11.570612000000001</v>
      </c>
      <c r="D42" s="1">
        <v>48.330463000000002</v>
      </c>
      <c r="E42" s="2">
        <v>-51.152099</v>
      </c>
      <c r="F42" s="2">
        <v>56.010783000000004</v>
      </c>
      <c r="G42" s="2">
        <v>93.306185999999997</v>
      </c>
      <c r="H42" s="3">
        <v>2.467886</v>
      </c>
      <c r="I42" s="3">
        <v>6.0452050000000002</v>
      </c>
      <c r="J42" s="3">
        <v>-13.883257</v>
      </c>
      <c r="K42">
        <f t="shared" si="2"/>
        <v>0.84166666666666667</v>
      </c>
      <c r="L42">
        <f t="shared" si="1"/>
        <v>16.29032258064516</v>
      </c>
    </row>
    <row r="43" spans="1:12" x14ac:dyDescent="0.25">
      <c r="A43">
        <v>102</v>
      </c>
      <c r="B43" s="1">
        <v>30.834987999999999</v>
      </c>
      <c r="C43" s="1">
        <v>11.542184000000001</v>
      </c>
      <c r="D43" s="1">
        <v>48.490768000000003</v>
      </c>
      <c r="E43" s="2">
        <v>-51.071395000000003</v>
      </c>
      <c r="F43" s="2">
        <v>55.620798999999998</v>
      </c>
      <c r="G43" s="2">
        <v>93.771730000000005</v>
      </c>
      <c r="H43" s="3">
        <v>2.3442609999999999</v>
      </c>
      <c r="I43" s="3">
        <v>6.1657209999999996</v>
      </c>
      <c r="J43" s="3">
        <v>-14.055272</v>
      </c>
      <c r="K43">
        <f t="shared" si="2"/>
        <v>0.85</v>
      </c>
      <c r="L43">
        <f t="shared" si="1"/>
        <v>16.451612903225804</v>
      </c>
    </row>
    <row r="44" spans="1:12" x14ac:dyDescent="0.25">
      <c r="A44">
        <v>103</v>
      </c>
      <c r="B44" s="1">
        <v>30.874181</v>
      </c>
      <c r="C44" s="1">
        <v>11.524768</v>
      </c>
      <c r="D44" s="1">
        <v>48.654977000000002</v>
      </c>
      <c r="E44" s="2">
        <v>-50.982894999999999</v>
      </c>
      <c r="F44" s="2">
        <v>55.209819000000003</v>
      </c>
      <c r="G44" s="2">
        <v>94.272310000000004</v>
      </c>
      <c r="H44" s="3">
        <v>2.217355</v>
      </c>
      <c r="I44" s="3">
        <v>6.2610330000000003</v>
      </c>
      <c r="J44" s="3">
        <v>-14.20424</v>
      </c>
      <c r="K44">
        <f t="shared" si="2"/>
        <v>0.85833333333333328</v>
      </c>
      <c r="L44">
        <f t="shared" si="1"/>
        <v>16.612903225806448</v>
      </c>
    </row>
    <row r="45" spans="1:12" x14ac:dyDescent="0.25">
      <c r="A45">
        <v>104</v>
      </c>
      <c r="B45" s="1">
        <v>30.907836</v>
      </c>
      <c r="C45" s="1">
        <v>11.540582000000001</v>
      </c>
      <c r="D45" s="1">
        <v>48.838259000000001</v>
      </c>
      <c r="E45" s="2">
        <v>-50.857587000000002</v>
      </c>
      <c r="F45" s="2">
        <v>54.818787999999998</v>
      </c>
      <c r="G45" s="2">
        <v>94.759658000000002</v>
      </c>
      <c r="H45" s="3">
        <v>2.0679270000000001</v>
      </c>
      <c r="I45" s="3">
        <v>6.3460210000000004</v>
      </c>
      <c r="J45" s="3">
        <v>-14.329074</v>
      </c>
      <c r="K45">
        <f t="shared" si="2"/>
        <v>0.8666666666666667</v>
      </c>
      <c r="L45">
        <f t="shared" si="1"/>
        <v>16.774193548387096</v>
      </c>
    </row>
    <row r="46" spans="1:12" x14ac:dyDescent="0.25">
      <c r="A46">
        <v>105</v>
      </c>
      <c r="B46" s="1">
        <v>30.955950000000001</v>
      </c>
      <c r="C46" s="1">
        <v>11.555952</v>
      </c>
      <c r="D46" s="1">
        <v>49.024495999999999</v>
      </c>
      <c r="E46" s="2">
        <v>-50.742838999999996</v>
      </c>
      <c r="F46" s="2">
        <v>54.390799999999999</v>
      </c>
      <c r="G46" s="2">
        <v>95.288460999999998</v>
      </c>
      <c r="H46" s="3">
        <v>1.8982509999999999</v>
      </c>
      <c r="I46" s="3">
        <v>6.4131609999999997</v>
      </c>
      <c r="J46" s="3">
        <v>-14.417116999999999</v>
      </c>
      <c r="K46">
        <f t="shared" si="2"/>
        <v>0.875</v>
      </c>
      <c r="L46">
        <f t="shared" si="1"/>
        <v>16.93548387096774</v>
      </c>
    </row>
    <row r="47" spans="1:12" x14ac:dyDescent="0.25">
      <c r="A47">
        <v>106</v>
      </c>
      <c r="B47" s="1">
        <v>30.995602000000002</v>
      </c>
      <c r="C47" s="1">
        <v>11.598343</v>
      </c>
      <c r="D47" s="1">
        <v>49.222470999999999</v>
      </c>
      <c r="E47" s="2">
        <v>-50.592914999999998</v>
      </c>
      <c r="F47" s="2">
        <v>53.965209000000002</v>
      </c>
      <c r="G47" s="2">
        <v>95.797819000000004</v>
      </c>
      <c r="H47" s="3">
        <v>1.715773</v>
      </c>
      <c r="I47" s="3">
        <v>6.4910600000000001</v>
      </c>
      <c r="J47" s="3">
        <v>-14.48382</v>
      </c>
      <c r="K47">
        <f t="shared" si="2"/>
        <v>0.8833333333333333</v>
      </c>
      <c r="L47">
        <f t="shared" si="1"/>
        <v>17.096774193548384</v>
      </c>
    </row>
    <row r="48" spans="1:12" x14ac:dyDescent="0.25">
      <c r="A48">
        <v>107</v>
      </c>
      <c r="B48" s="1">
        <v>31.043175000000002</v>
      </c>
      <c r="C48" s="1">
        <v>11.633751</v>
      </c>
      <c r="D48" s="1">
        <v>49.422027999999997</v>
      </c>
      <c r="E48" s="2">
        <v>-50.454929</v>
      </c>
      <c r="F48" s="2">
        <v>53.497878999999998</v>
      </c>
      <c r="G48" s="2">
        <v>96.337366000000003</v>
      </c>
      <c r="H48" s="3">
        <v>1.548154</v>
      </c>
      <c r="I48" s="3">
        <v>6.5723609999999999</v>
      </c>
      <c r="J48" s="3">
        <v>-14.531347</v>
      </c>
      <c r="K48">
        <f t="shared" si="2"/>
        <v>0.89166666666666672</v>
      </c>
      <c r="L48">
        <f t="shared" si="1"/>
        <v>17.258064516129032</v>
      </c>
    </row>
    <row r="49" spans="1:12" x14ac:dyDescent="0.25">
      <c r="A49">
        <v>108</v>
      </c>
      <c r="B49" s="1">
        <v>31.078437000000001</v>
      </c>
      <c r="C49" s="1">
        <v>11.683904</v>
      </c>
      <c r="D49" s="1">
        <v>49.629130000000004</v>
      </c>
      <c r="E49" s="2">
        <v>-50.291938999999999</v>
      </c>
      <c r="F49" s="2">
        <v>53.060200000000002</v>
      </c>
      <c r="G49" s="2">
        <v>96.844104000000002</v>
      </c>
      <c r="H49" s="3">
        <v>1.3951119999999999</v>
      </c>
      <c r="I49" s="3">
        <v>6.6631619999999998</v>
      </c>
      <c r="J49" s="3">
        <v>-14.582288999999999</v>
      </c>
      <c r="K49">
        <f t="shared" si="2"/>
        <v>0.9</v>
      </c>
      <c r="L49">
        <f t="shared" si="1"/>
        <v>17.419354838709676</v>
      </c>
    </row>
    <row r="50" spans="1:12" x14ac:dyDescent="0.25">
      <c r="A50">
        <v>109</v>
      </c>
      <c r="B50" s="1">
        <v>31.129816000000002</v>
      </c>
      <c r="C50" s="1">
        <v>11.727292</v>
      </c>
      <c r="D50" s="1">
        <v>49.847180000000002</v>
      </c>
      <c r="E50" s="2">
        <v>-50.142963000000002</v>
      </c>
      <c r="F50" s="2">
        <v>52.579130999999997</v>
      </c>
      <c r="G50" s="2">
        <v>97.394734</v>
      </c>
      <c r="H50" s="3">
        <v>1.2613380000000001</v>
      </c>
      <c r="I50" s="3">
        <v>6.7585369999999996</v>
      </c>
      <c r="J50" s="3">
        <v>-14.626965999999999</v>
      </c>
      <c r="K50">
        <f t="shared" si="2"/>
        <v>0.90833333333333333</v>
      </c>
      <c r="L50">
        <f t="shared" si="1"/>
        <v>17.58064516129032</v>
      </c>
    </row>
    <row r="51" spans="1:12" x14ac:dyDescent="0.25">
      <c r="A51">
        <v>110</v>
      </c>
      <c r="B51" s="1">
        <v>31.162690999999999</v>
      </c>
      <c r="C51" s="1">
        <v>11.806927999999999</v>
      </c>
      <c r="D51" s="1">
        <v>50.082706000000002</v>
      </c>
      <c r="E51" s="2">
        <v>-49.952446999999999</v>
      </c>
      <c r="F51" s="2">
        <v>52.158081000000003</v>
      </c>
      <c r="G51" s="2">
        <v>97.891284999999996</v>
      </c>
      <c r="H51" s="3">
        <v>1.1214059999999999</v>
      </c>
      <c r="I51" s="3">
        <v>6.8407400000000003</v>
      </c>
      <c r="J51" s="3">
        <v>-14.675177</v>
      </c>
      <c r="K51">
        <f t="shared" si="2"/>
        <v>0.91666666666666663</v>
      </c>
      <c r="L51">
        <f t="shared" si="1"/>
        <v>17.741935483870964</v>
      </c>
    </row>
    <row r="52" spans="1:12" x14ac:dyDescent="0.25">
      <c r="A52">
        <v>111</v>
      </c>
      <c r="B52" s="1">
        <v>31.221726</v>
      </c>
      <c r="C52" s="1">
        <v>11.853861999999999</v>
      </c>
      <c r="D52" s="1">
        <v>50.316386000000001</v>
      </c>
      <c r="E52" s="2">
        <v>-49.791981999999997</v>
      </c>
      <c r="F52" s="2">
        <v>51.678127000000003</v>
      </c>
      <c r="G52" s="2">
        <v>98.452669</v>
      </c>
      <c r="H52" s="3">
        <v>0.97702800000000001</v>
      </c>
      <c r="I52" s="3">
        <v>6.9064680000000003</v>
      </c>
      <c r="J52" s="3">
        <v>-14.740627999999999</v>
      </c>
      <c r="K52">
        <f t="shared" si="2"/>
        <v>0.92500000000000004</v>
      </c>
      <c r="L52">
        <f t="shared" si="1"/>
        <v>17.903225806451612</v>
      </c>
    </row>
    <row r="53" spans="1:12" x14ac:dyDescent="0.25">
      <c r="A53">
        <v>112</v>
      </c>
      <c r="B53" s="1">
        <v>31.277407</v>
      </c>
      <c r="C53" s="1">
        <v>11.904192</v>
      </c>
      <c r="D53" s="1">
        <v>50.539487999999999</v>
      </c>
      <c r="E53" s="2">
        <v>-49.616565000000001</v>
      </c>
      <c r="F53" s="2">
        <v>51.192383999999997</v>
      </c>
      <c r="G53" s="2">
        <v>99.019891999999999</v>
      </c>
      <c r="H53" s="3">
        <v>0.82519600000000004</v>
      </c>
      <c r="I53" s="3">
        <v>6.9604990000000004</v>
      </c>
      <c r="J53" s="3">
        <v>-14.798852</v>
      </c>
      <c r="K53">
        <f t="shared" si="2"/>
        <v>0.93333333333333335</v>
      </c>
      <c r="L53">
        <f t="shared" si="1"/>
        <v>18.064516129032256</v>
      </c>
    </row>
    <row r="54" spans="1:12" x14ac:dyDescent="0.25">
      <c r="A54">
        <v>113</v>
      </c>
      <c r="B54" s="1">
        <v>31.347279</v>
      </c>
      <c r="C54" s="1">
        <v>11.930785999999999</v>
      </c>
      <c r="D54" s="1">
        <v>50.766002</v>
      </c>
      <c r="E54" s="2">
        <v>-49.463070999999999</v>
      </c>
      <c r="F54" s="2">
        <v>50.646541999999997</v>
      </c>
      <c r="G54" s="2">
        <v>99.627995999999996</v>
      </c>
      <c r="H54" s="3">
        <v>0.65823500000000001</v>
      </c>
      <c r="I54" s="3">
        <v>7.0145689999999998</v>
      </c>
      <c r="J54" s="3">
        <v>-14.877160999999999</v>
      </c>
      <c r="K54">
        <f t="shared" si="2"/>
        <v>0.94166666666666665</v>
      </c>
      <c r="L54">
        <f t="shared" si="1"/>
        <v>18.225806451612904</v>
      </c>
    </row>
    <row r="55" spans="1:12" x14ac:dyDescent="0.25">
      <c r="A55">
        <v>114</v>
      </c>
      <c r="B55" s="1">
        <v>31.386384</v>
      </c>
      <c r="C55" s="1">
        <v>11.994355000000001</v>
      </c>
      <c r="D55" s="1">
        <v>51.009967000000003</v>
      </c>
      <c r="E55" s="2">
        <v>-49.275322000000003</v>
      </c>
      <c r="F55" s="2">
        <v>50.131490999999997</v>
      </c>
      <c r="G55" s="2">
        <v>100.182166</v>
      </c>
      <c r="H55" s="3">
        <v>0.48229499999999997</v>
      </c>
      <c r="I55" s="3">
        <v>7.0655929999999998</v>
      </c>
      <c r="J55" s="3">
        <v>-14.965415999999999</v>
      </c>
      <c r="K55">
        <f t="shared" si="2"/>
        <v>0.95</v>
      </c>
      <c r="L55">
        <f t="shared" si="1"/>
        <v>18.387096774193548</v>
      </c>
    </row>
    <row r="56" spans="1:12" x14ac:dyDescent="0.25">
      <c r="A56">
        <v>115</v>
      </c>
      <c r="B56" s="1">
        <v>31.441276999999999</v>
      </c>
      <c r="C56" s="1">
        <v>12.021909000000001</v>
      </c>
      <c r="D56" s="1">
        <v>51.251863</v>
      </c>
      <c r="E56" s="2">
        <v>-49.115031999999999</v>
      </c>
      <c r="F56" s="2">
        <v>49.540570000000002</v>
      </c>
      <c r="G56" s="2">
        <v>100.80468999999999</v>
      </c>
      <c r="H56" s="3">
        <v>0.28850999999999999</v>
      </c>
      <c r="I56" s="3">
        <v>7.1041069999999999</v>
      </c>
      <c r="J56" s="3">
        <v>-15.043775999999999</v>
      </c>
      <c r="K56">
        <f t="shared" si="2"/>
        <v>0.95833333333333337</v>
      </c>
      <c r="L56">
        <f t="shared" si="1"/>
        <v>18.548387096774196</v>
      </c>
    </row>
    <row r="57" spans="1:12" x14ac:dyDescent="0.25">
      <c r="A57">
        <v>116</v>
      </c>
      <c r="B57" s="1">
        <v>31.479614000000002</v>
      </c>
      <c r="C57" s="1">
        <v>12.076518</v>
      </c>
      <c r="D57" s="1">
        <v>51.515687</v>
      </c>
      <c r="E57" s="2">
        <v>-48.918900000000001</v>
      </c>
      <c r="F57" s="2">
        <v>48.973328000000002</v>
      </c>
      <c r="G57" s="2">
        <v>101.380399</v>
      </c>
      <c r="H57" s="3">
        <v>8.6753999999999998E-2</v>
      </c>
      <c r="I57" s="3">
        <v>7.1565300000000001</v>
      </c>
      <c r="J57" s="3">
        <v>-15.135851000000001</v>
      </c>
      <c r="K57">
        <f t="shared" si="2"/>
        <v>0.96666666666666667</v>
      </c>
      <c r="L57">
        <f t="shared" si="1"/>
        <v>18.70967741935484</v>
      </c>
    </row>
    <row r="58" spans="1:12" x14ac:dyDescent="0.25">
      <c r="A58">
        <v>117</v>
      </c>
      <c r="B58" s="1">
        <v>31.541232999999998</v>
      </c>
      <c r="C58" s="1">
        <v>12.103097999999999</v>
      </c>
      <c r="D58" s="1">
        <v>51.770138000000003</v>
      </c>
      <c r="E58" s="2">
        <v>-48.733471999999999</v>
      </c>
      <c r="F58" s="2">
        <v>48.340975</v>
      </c>
      <c r="G58" s="2">
        <v>102.02196499999999</v>
      </c>
      <c r="H58" s="3">
        <v>-0.11898300000000001</v>
      </c>
      <c r="I58" s="3">
        <v>7.202636</v>
      </c>
      <c r="J58" s="3">
        <v>-15.204654</v>
      </c>
      <c r="K58">
        <f t="shared" si="2"/>
        <v>0.97499999999999998</v>
      </c>
      <c r="L58">
        <f t="shared" si="1"/>
        <v>18.870967741935484</v>
      </c>
    </row>
    <row r="59" spans="1:12" x14ac:dyDescent="0.25">
      <c r="A59">
        <v>118</v>
      </c>
      <c r="B59" s="1">
        <v>31.56634</v>
      </c>
      <c r="C59" s="1">
        <v>12.183125</v>
      </c>
      <c r="D59" s="1">
        <v>52.041612000000001</v>
      </c>
      <c r="E59" s="2">
        <v>-48.504635999999998</v>
      </c>
      <c r="F59" s="2">
        <v>47.750683000000002</v>
      </c>
      <c r="G59" s="2">
        <v>102.612689</v>
      </c>
      <c r="H59" s="3">
        <v>-0.34162999999999999</v>
      </c>
      <c r="I59" s="3">
        <v>7.2626840000000001</v>
      </c>
      <c r="J59" s="3">
        <v>-15.297329</v>
      </c>
      <c r="K59">
        <f t="shared" si="2"/>
        <v>0.98333333333333328</v>
      </c>
      <c r="L59">
        <f t="shared" si="1"/>
        <v>19.032258064516128</v>
      </c>
    </row>
    <row r="60" spans="1:12" x14ac:dyDescent="0.25">
      <c r="A60">
        <v>119</v>
      </c>
      <c r="B60" s="1">
        <v>31.616426000000001</v>
      </c>
      <c r="C60" s="1">
        <v>12.240519000000001</v>
      </c>
      <c r="D60" s="1">
        <v>52.294555000000003</v>
      </c>
      <c r="E60" s="2">
        <v>-48.283298000000002</v>
      </c>
      <c r="F60" s="2">
        <v>47.100506000000003</v>
      </c>
      <c r="G60" s="2">
        <v>103.262911</v>
      </c>
      <c r="H60" s="3">
        <v>-0.55910499999999996</v>
      </c>
      <c r="I60" s="3">
        <v>7.321142</v>
      </c>
      <c r="J60" s="3">
        <v>-15.380832</v>
      </c>
      <c r="K60">
        <f t="shared" si="2"/>
        <v>0.9916666666666667</v>
      </c>
      <c r="L60">
        <f t="shared" si="1"/>
        <v>19.193548387096772</v>
      </c>
    </row>
    <row r="61" spans="1:12" x14ac:dyDescent="0.25">
      <c r="A61">
        <v>120</v>
      </c>
      <c r="B61" s="1">
        <v>31.637899000000001</v>
      </c>
      <c r="C61" s="1">
        <v>12.323961000000001</v>
      </c>
      <c r="D61" s="1">
        <v>52.554617</v>
      </c>
      <c r="E61" s="2">
        <v>-48.027721</v>
      </c>
      <c r="F61" s="2">
        <v>46.501958000000002</v>
      </c>
      <c r="G61" s="2">
        <v>103.86647000000001</v>
      </c>
      <c r="H61" s="3">
        <v>-0.75975700000000002</v>
      </c>
      <c r="I61" s="3">
        <v>7.3739670000000004</v>
      </c>
      <c r="J61" s="3">
        <v>-15.493340999999999</v>
      </c>
      <c r="K61">
        <f t="shared" si="2"/>
        <v>1</v>
      </c>
      <c r="L61">
        <f t="shared" si="1"/>
        <v>19.35483870967742</v>
      </c>
    </row>
    <row r="62" spans="1:12" x14ac:dyDescent="0.25">
      <c r="A62">
        <v>121</v>
      </c>
      <c r="B62" s="1">
        <v>31.691481</v>
      </c>
      <c r="C62" s="1">
        <v>12.377110999999999</v>
      </c>
      <c r="D62" s="1">
        <v>52.815353000000002</v>
      </c>
      <c r="E62" s="2">
        <v>-47.802748999999999</v>
      </c>
      <c r="F62" s="2">
        <v>45.830706999999997</v>
      </c>
      <c r="G62" s="2">
        <v>104.53214800000001</v>
      </c>
      <c r="H62" s="3">
        <v>-0.94547000000000003</v>
      </c>
      <c r="I62" s="3">
        <v>7.4144199999999998</v>
      </c>
      <c r="J62" s="3">
        <v>-15.625774</v>
      </c>
      <c r="K62">
        <f t="shared" si="2"/>
        <v>1.0083333333333333</v>
      </c>
      <c r="L62">
        <f t="shared" si="1"/>
        <v>19.516129032258064</v>
      </c>
    </row>
    <row r="63" spans="1:12" x14ac:dyDescent="0.25">
      <c r="A63">
        <v>122</v>
      </c>
      <c r="B63" s="1">
        <v>31.693283999999998</v>
      </c>
      <c r="C63" s="1">
        <v>12.483993</v>
      </c>
      <c r="D63" s="1">
        <v>53.09301</v>
      </c>
      <c r="E63" s="2">
        <v>-47.538040000000002</v>
      </c>
      <c r="F63" s="2">
        <v>45.228073999999999</v>
      </c>
      <c r="G63" s="2">
        <v>105.12778400000001</v>
      </c>
      <c r="H63" s="3">
        <v>-1.137068</v>
      </c>
      <c r="I63" s="3">
        <v>7.4616559999999996</v>
      </c>
      <c r="J63" s="3">
        <v>-15.794335999999999</v>
      </c>
      <c r="K63">
        <f t="shared" si="2"/>
        <v>1.0166666666666666</v>
      </c>
      <c r="L63">
        <f t="shared" si="1"/>
        <v>19.677419354838708</v>
      </c>
    </row>
    <row r="64" spans="1:12" x14ac:dyDescent="0.25">
      <c r="A64">
        <v>123</v>
      </c>
      <c r="B64" s="1">
        <v>31.741614999999999</v>
      </c>
      <c r="C64" s="1">
        <v>12.555</v>
      </c>
      <c r="D64" s="1">
        <v>53.375011000000001</v>
      </c>
      <c r="E64" s="2">
        <v>-47.292926999999999</v>
      </c>
      <c r="F64" s="2">
        <v>44.546048999999996</v>
      </c>
      <c r="G64" s="2">
        <v>105.802105</v>
      </c>
      <c r="H64" s="3">
        <v>-1.335016</v>
      </c>
      <c r="I64" s="3">
        <v>7.503177</v>
      </c>
      <c r="J64" s="3">
        <v>-15.969142</v>
      </c>
      <c r="K64">
        <f t="shared" si="2"/>
        <v>1.0249999999999999</v>
      </c>
      <c r="L64">
        <f t="shared" si="1"/>
        <v>19.838709677419352</v>
      </c>
    </row>
    <row r="65" spans="1:12" x14ac:dyDescent="0.25">
      <c r="A65">
        <v>124</v>
      </c>
      <c r="B65" s="1">
        <v>31.761278000000001</v>
      </c>
      <c r="C65" s="1">
        <v>12.652566999999999</v>
      </c>
      <c r="D65" s="1">
        <v>53.670065999999998</v>
      </c>
      <c r="E65" s="2">
        <v>-47.018953000000003</v>
      </c>
      <c r="F65" s="2">
        <v>43.931328000000001</v>
      </c>
      <c r="G65" s="2">
        <v>106.419954</v>
      </c>
      <c r="H65" s="3">
        <v>-1.540559</v>
      </c>
      <c r="I65" s="3">
        <v>7.5357219999999998</v>
      </c>
      <c r="J65" s="3">
        <v>-16.163457999999999</v>
      </c>
      <c r="K65">
        <f t="shared" si="2"/>
        <v>1.0333333333333334</v>
      </c>
      <c r="L65">
        <f t="shared" si="1"/>
        <v>20</v>
      </c>
    </row>
    <row r="66" spans="1:12" x14ac:dyDescent="0.25">
      <c r="A66">
        <v>125</v>
      </c>
      <c r="B66" s="1">
        <v>31.804062999999999</v>
      </c>
      <c r="C66" s="1">
        <v>12.718367000000001</v>
      </c>
      <c r="D66" s="1">
        <v>53.951345000000003</v>
      </c>
      <c r="E66" s="2">
        <v>-46.762276</v>
      </c>
      <c r="F66" s="2">
        <v>43.252746999999999</v>
      </c>
      <c r="G66" s="2">
        <v>107.101179</v>
      </c>
      <c r="H66" s="3">
        <v>-1.7371840000000001</v>
      </c>
      <c r="I66" s="3">
        <v>7.5562690000000003</v>
      </c>
      <c r="J66" s="3">
        <v>-16.354368999999998</v>
      </c>
      <c r="K66">
        <f t="shared" si="2"/>
        <v>1.0416666666666667</v>
      </c>
      <c r="L66">
        <f t="shared" si="1"/>
        <v>20.161290322580644</v>
      </c>
    </row>
    <row r="67" spans="1:12" x14ac:dyDescent="0.25">
      <c r="A67">
        <v>126</v>
      </c>
      <c r="B67" s="1">
        <v>31.799471</v>
      </c>
      <c r="C67" s="1">
        <v>12.834099</v>
      </c>
      <c r="D67" s="1">
        <v>54.249991999999999</v>
      </c>
      <c r="E67" s="2">
        <v>-46.462730000000001</v>
      </c>
      <c r="F67" s="2">
        <v>42.644630999999997</v>
      </c>
      <c r="G67" s="2">
        <v>107.71593900000001</v>
      </c>
      <c r="H67" s="3">
        <v>-1.939738</v>
      </c>
      <c r="I67" s="3">
        <v>7.5790129999999998</v>
      </c>
      <c r="J67" s="3">
        <v>-16.548605999999999</v>
      </c>
      <c r="K67">
        <f t="shared" si="2"/>
        <v>1.05</v>
      </c>
      <c r="L67">
        <f t="shared" si="1"/>
        <v>20.322580645161288</v>
      </c>
    </row>
    <row r="68" spans="1:12" x14ac:dyDescent="0.25">
      <c r="A68">
        <v>127</v>
      </c>
      <c r="B68" s="1">
        <v>31.838121000000001</v>
      </c>
      <c r="C68" s="1">
        <v>12.923209999999999</v>
      </c>
      <c r="D68" s="1">
        <v>54.550306999999997</v>
      </c>
      <c r="E68" s="2">
        <v>-46.174320000000002</v>
      </c>
      <c r="F68" s="2">
        <v>41.932619000000003</v>
      </c>
      <c r="G68" s="2">
        <v>108.413121</v>
      </c>
      <c r="H68" s="3">
        <v>-2.148911</v>
      </c>
      <c r="I68" s="3">
        <v>7.5987499999999999</v>
      </c>
      <c r="J68" s="3">
        <v>-16.720973000000001</v>
      </c>
      <c r="K68">
        <f t="shared" si="2"/>
        <v>1.0583333333333333</v>
      </c>
      <c r="L68">
        <f t="shared" si="1"/>
        <v>20.483870967741932</v>
      </c>
    </row>
    <row r="69" spans="1:12" x14ac:dyDescent="0.25">
      <c r="A69">
        <v>128</v>
      </c>
      <c r="B69" s="1">
        <v>31.837339</v>
      </c>
      <c r="C69" s="1">
        <v>13.048071999999999</v>
      </c>
      <c r="D69" s="1">
        <v>54.849046000000001</v>
      </c>
      <c r="E69" s="2">
        <v>-45.851066000000003</v>
      </c>
      <c r="F69" s="2">
        <v>41.279969000000001</v>
      </c>
      <c r="G69" s="2">
        <v>109.046554</v>
      </c>
      <c r="H69" s="3">
        <v>-2.3652549999999999</v>
      </c>
      <c r="I69" s="3">
        <v>7.6238400000000004</v>
      </c>
      <c r="J69" s="3">
        <v>-16.896263000000001</v>
      </c>
      <c r="K69">
        <f t="shared" si="2"/>
        <v>1.0666666666666667</v>
      </c>
      <c r="L69">
        <f t="shared" si="1"/>
        <v>20.64516129032258</v>
      </c>
    </row>
    <row r="70" spans="1:12" x14ac:dyDescent="0.25">
      <c r="A70">
        <v>129</v>
      </c>
      <c r="B70" s="1">
        <v>31.869862999999999</v>
      </c>
      <c r="C70" s="1">
        <v>13.113486999999999</v>
      </c>
      <c r="D70" s="1">
        <v>55.134743</v>
      </c>
      <c r="E70" s="2">
        <v>-45.560555999999998</v>
      </c>
      <c r="F70" s="2">
        <v>40.555861999999998</v>
      </c>
      <c r="G70" s="2">
        <v>109.739992</v>
      </c>
      <c r="H70" s="3">
        <v>-2.570913</v>
      </c>
      <c r="I70" s="3">
        <v>7.6508419999999999</v>
      </c>
      <c r="J70" s="3">
        <v>-17.072118</v>
      </c>
      <c r="K70">
        <f t="shared" si="2"/>
        <v>1.075</v>
      </c>
      <c r="L70">
        <f t="shared" ref="L70:L133" si="3">K70*100/$K$561</f>
        <v>20.806451612903224</v>
      </c>
    </row>
    <row r="71" spans="1:12" x14ac:dyDescent="0.25">
      <c r="A71">
        <v>130</v>
      </c>
      <c r="B71" s="1">
        <v>31.874095000000001</v>
      </c>
      <c r="C71" s="1">
        <v>13.203916</v>
      </c>
      <c r="D71" s="1">
        <v>55.424750000000003</v>
      </c>
      <c r="E71" s="2">
        <v>-45.240442999999999</v>
      </c>
      <c r="F71" s="2">
        <v>39.901851000000001</v>
      </c>
      <c r="G71" s="2">
        <v>110.379418</v>
      </c>
      <c r="H71" s="3">
        <v>-2.7737720000000001</v>
      </c>
      <c r="I71" s="3">
        <v>7.690226</v>
      </c>
      <c r="J71" s="3">
        <v>-17.257963</v>
      </c>
      <c r="K71">
        <f t="shared" ref="K71:K134" si="4">A71/120</f>
        <v>1.0833333333333333</v>
      </c>
      <c r="L71">
        <f t="shared" si="3"/>
        <v>20.967741935483868</v>
      </c>
    </row>
    <row r="72" spans="1:12" x14ac:dyDescent="0.25">
      <c r="A72">
        <v>131</v>
      </c>
      <c r="B72" s="1">
        <v>31.902107999999998</v>
      </c>
      <c r="C72" s="1">
        <v>13.261796</v>
      </c>
      <c r="D72" s="1">
        <v>55.695985999999998</v>
      </c>
      <c r="E72" s="2">
        <v>-44.935023000000001</v>
      </c>
      <c r="F72" s="2">
        <v>39.212617999999999</v>
      </c>
      <c r="G72" s="2">
        <v>111.066864</v>
      </c>
      <c r="H72" s="3">
        <v>-2.9666419999999998</v>
      </c>
      <c r="I72" s="3">
        <v>7.7101150000000001</v>
      </c>
      <c r="J72" s="3">
        <v>-17.424137999999999</v>
      </c>
      <c r="K72">
        <f t="shared" si="4"/>
        <v>1.0916666666666666</v>
      </c>
      <c r="L72">
        <f t="shared" si="3"/>
        <v>21.129032258064512</v>
      </c>
    </row>
    <row r="73" spans="1:12" x14ac:dyDescent="0.25">
      <c r="A73">
        <v>132</v>
      </c>
      <c r="B73" s="1">
        <v>31.879107999999999</v>
      </c>
      <c r="C73" s="1">
        <v>13.362921</v>
      </c>
      <c r="D73" s="1">
        <v>55.988926999999997</v>
      </c>
      <c r="E73" s="2">
        <v>-44.595979</v>
      </c>
      <c r="F73" s="2">
        <v>38.634675000000001</v>
      </c>
      <c r="G73" s="2">
        <v>111.642556</v>
      </c>
      <c r="H73" s="3">
        <v>-3.151484</v>
      </c>
      <c r="I73" s="3">
        <v>7.7355349999999996</v>
      </c>
      <c r="J73" s="3">
        <v>-17.600622999999999</v>
      </c>
      <c r="K73">
        <f t="shared" si="4"/>
        <v>1.1000000000000001</v>
      </c>
      <c r="L73">
        <f t="shared" si="3"/>
        <v>21.290322580645164</v>
      </c>
    </row>
    <row r="74" spans="1:12" x14ac:dyDescent="0.25">
      <c r="A74">
        <v>133</v>
      </c>
      <c r="B74" s="1">
        <v>31.895716</v>
      </c>
      <c r="C74" s="1">
        <v>13.416148</v>
      </c>
      <c r="D74" s="1">
        <v>56.255979000000004</v>
      </c>
      <c r="E74" s="2">
        <v>-44.278458000000001</v>
      </c>
      <c r="F74" s="2">
        <v>37.982678</v>
      </c>
      <c r="G74" s="2">
        <v>112.292669</v>
      </c>
      <c r="H74" s="3">
        <v>-3.3261449999999999</v>
      </c>
      <c r="I74" s="3">
        <v>7.7423400000000004</v>
      </c>
      <c r="J74" s="3">
        <v>-17.759599999999999</v>
      </c>
      <c r="K74">
        <f t="shared" si="4"/>
        <v>1.1083333333333334</v>
      </c>
      <c r="L74">
        <f t="shared" si="3"/>
        <v>21.451612903225808</v>
      </c>
    </row>
    <row r="75" spans="1:12" x14ac:dyDescent="0.25">
      <c r="A75">
        <v>134</v>
      </c>
      <c r="B75" s="1">
        <v>31.860213999999999</v>
      </c>
      <c r="C75" s="1">
        <v>13.508759</v>
      </c>
      <c r="D75" s="1">
        <v>56.540892999999997</v>
      </c>
      <c r="E75" s="2">
        <v>-43.936276999999997</v>
      </c>
      <c r="F75" s="2">
        <v>37.424813999999998</v>
      </c>
      <c r="G75" s="2">
        <v>112.843532</v>
      </c>
      <c r="H75" s="3">
        <v>-3.5019339999999999</v>
      </c>
      <c r="I75" s="3">
        <v>7.7437469999999999</v>
      </c>
      <c r="J75" s="3">
        <v>-17.924226999999998</v>
      </c>
      <c r="K75">
        <f t="shared" si="4"/>
        <v>1.1166666666666667</v>
      </c>
      <c r="L75">
        <f t="shared" si="3"/>
        <v>21.612903225806452</v>
      </c>
    </row>
    <row r="76" spans="1:12" x14ac:dyDescent="0.25">
      <c r="A76">
        <v>135</v>
      </c>
      <c r="B76" s="1">
        <v>31.876249999999999</v>
      </c>
      <c r="C76" s="1">
        <v>13.536042999999999</v>
      </c>
      <c r="D76" s="1">
        <v>56.812007000000001</v>
      </c>
      <c r="E76" s="2">
        <v>-43.629914999999997</v>
      </c>
      <c r="F76" s="2">
        <v>36.777898999999998</v>
      </c>
      <c r="G76" s="2">
        <v>113.473258</v>
      </c>
      <c r="H76" s="3">
        <v>-3.6813699999999998</v>
      </c>
      <c r="I76" s="3">
        <v>7.7542260000000001</v>
      </c>
      <c r="J76" s="3">
        <v>-18.080217000000001</v>
      </c>
      <c r="K76">
        <f t="shared" si="4"/>
        <v>1.125</v>
      </c>
      <c r="L76">
        <f t="shared" si="3"/>
        <v>21.774193548387096</v>
      </c>
    </row>
    <row r="77" spans="1:12" x14ac:dyDescent="0.25">
      <c r="A77">
        <v>136</v>
      </c>
      <c r="B77" s="1">
        <v>31.835602000000002</v>
      </c>
      <c r="C77" s="1">
        <v>13.59961</v>
      </c>
      <c r="D77" s="1">
        <v>57.108358000000003</v>
      </c>
      <c r="E77" s="2">
        <v>-43.313578999999997</v>
      </c>
      <c r="F77" s="2">
        <v>36.233747999999999</v>
      </c>
      <c r="G77" s="2">
        <v>113.996092</v>
      </c>
      <c r="H77" s="3">
        <v>-3.860716</v>
      </c>
      <c r="I77" s="3">
        <v>7.7588229999999996</v>
      </c>
      <c r="J77" s="3">
        <v>-18.246941</v>
      </c>
      <c r="K77">
        <f t="shared" si="4"/>
        <v>1.1333333333333333</v>
      </c>
      <c r="L77">
        <f t="shared" si="3"/>
        <v>21.93548387096774</v>
      </c>
    </row>
    <row r="78" spans="1:12" x14ac:dyDescent="0.25">
      <c r="A78">
        <v>137</v>
      </c>
      <c r="B78" s="1">
        <v>31.850681000000002</v>
      </c>
      <c r="C78" s="1">
        <v>13.618053</v>
      </c>
      <c r="D78" s="1">
        <v>57.391007999999999</v>
      </c>
      <c r="E78" s="2">
        <v>-43.010320999999998</v>
      </c>
      <c r="F78" s="2">
        <v>35.589047999999998</v>
      </c>
      <c r="G78" s="2">
        <v>114.605205</v>
      </c>
      <c r="H78" s="3">
        <v>-4.0306730000000002</v>
      </c>
      <c r="I78" s="3">
        <v>7.7633510000000001</v>
      </c>
      <c r="J78" s="3">
        <v>-18.396782000000002</v>
      </c>
      <c r="K78">
        <f t="shared" si="4"/>
        <v>1.1416666666666666</v>
      </c>
      <c r="L78">
        <f t="shared" si="3"/>
        <v>22.096774193548384</v>
      </c>
    </row>
    <row r="79" spans="1:12" x14ac:dyDescent="0.25">
      <c r="A79">
        <v>138</v>
      </c>
      <c r="B79" s="1">
        <v>31.809494999999998</v>
      </c>
      <c r="C79" s="1">
        <v>13.67873</v>
      </c>
      <c r="D79" s="1">
        <v>57.699427999999997</v>
      </c>
      <c r="E79" s="2">
        <v>-42.689968</v>
      </c>
      <c r="F79" s="2">
        <v>35.032969000000001</v>
      </c>
      <c r="G79" s="2">
        <v>115.125573</v>
      </c>
      <c r="H79" s="3">
        <v>-4.1946709999999996</v>
      </c>
      <c r="I79" s="3">
        <v>7.7677290000000001</v>
      </c>
      <c r="J79" s="3">
        <v>-18.550864000000001</v>
      </c>
      <c r="K79">
        <f t="shared" si="4"/>
        <v>1.1499999999999999</v>
      </c>
      <c r="L79">
        <f t="shared" si="3"/>
        <v>22.258064516129028</v>
      </c>
    </row>
    <row r="80" spans="1:12" x14ac:dyDescent="0.25">
      <c r="A80">
        <v>139</v>
      </c>
      <c r="B80" s="1">
        <v>31.821643999999999</v>
      </c>
      <c r="C80" s="1">
        <v>13.68967</v>
      </c>
      <c r="D80" s="1">
        <v>57.985996</v>
      </c>
      <c r="E80" s="2">
        <v>-42.390999000000001</v>
      </c>
      <c r="F80" s="2">
        <v>34.409512999999997</v>
      </c>
      <c r="G80" s="2">
        <v>115.715688</v>
      </c>
      <c r="H80" s="3">
        <v>-4.3439230000000002</v>
      </c>
      <c r="I80" s="3">
        <v>7.7682019999999996</v>
      </c>
      <c r="J80" s="3">
        <v>-18.720849000000001</v>
      </c>
      <c r="K80">
        <f t="shared" si="4"/>
        <v>1.1583333333333334</v>
      </c>
      <c r="L80">
        <f t="shared" si="3"/>
        <v>22.41935483870968</v>
      </c>
    </row>
    <row r="81" spans="1:12" x14ac:dyDescent="0.25">
      <c r="A81">
        <v>140</v>
      </c>
      <c r="B81" s="1">
        <v>31.776143000000001</v>
      </c>
      <c r="C81" s="1">
        <v>13.721895</v>
      </c>
      <c r="D81" s="1">
        <v>58.282606000000001</v>
      </c>
      <c r="E81" s="2">
        <v>-42.088253999999999</v>
      </c>
      <c r="F81" s="2">
        <v>33.881456999999997</v>
      </c>
      <c r="G81" s="2">
        <v>116.219065</v>
      </c>
      <c r="H81" s="3">
        <v>-4.4943410000000004</v>
      </c>
      <c r="I81" s="3">
        <v>7.7633700000000001</v>
      </c>
      <c r="J81" s="3">
        <v>-18.908456000000001</v>
      </c>
      <c r="K81">
        <f t="shared" si="4"/>
        <v>1.1666666666666667</v>
      </c>
      <c r="L81">
        <f t="shared" si="3"/>
        <v>22.580645161290324</v>
      </c>
    </row>
    <row r="82" spans="1:12" x14ac:dyDescent="0.25">
      <c r="A82">
        <v>141</v>
      </c>
      <c r="B82" s="1">
        <v>31.776606000000001</v>
      </c>
      <c r="C82" s="1">
        <v>13.715068</v>
      </c>
      <c r="D82" s="1">
        <v>58.560375000000001</v>
      </c>
      <c r="E82" s="2">
        <v>-41.804754000000003</v>
      </c>
      <c r="F82" s="2">
        <v>33.280966999999997</v>
      </c>
      <c r="G82" s="2">
        <v>116.786141</v>
      </c>
      <c r="H82" s="3">
        <v>-4.6334730000000004</v>
      </c>
      <c r="I82" s="3">
        <v>7.7594339999999997</v>
      </c>
      <c r="J82" s="3">
        <v>-19.093319999999999</v>
      </c>
      <c r="K82">
        <f t="shared" si="4"/>
        <v>1.175</v>
      </c>
      <c r="L82">
        <f t="shared" si="3"/>
        <v>22.741935483870968</v>
      </c>
    </row>
    <row r="83" spans="1:12" x14ac:dyDescent="0.25">
      <c r="A83">
        <v>142</v>
      </c>
      <c r="B83" s="1">
        <v>31.720147999999998</v>
      </c>
      <c r="C83" s="1">
        <v>13.766493000000001</v>
      </c>
      <c r="D83" s="1">
        <v>58.860869000000001</v>
      </c>
      <c r="E83" s="2">
        <v>-41.502057000000001</v>
      </c>
      <c r="F83" s="2">
        <v>32.756563999999997</v>
      </c>
      <c r="G83" s="2">
        <v>117.26460400000001</v>
      </c>
      <c r="H83" s="3">
        <v>-4.78592</v>
      </c>
      <c r="I83" s="3">
        <v>7.7509139999999999</v>
      </c>
      <c r="J83" s="3">
        <v>-19.284455000000001</v>
      </c>
      <c r="K83">
        <f t="shared" si="4"/>
        <v>1.1833333333333333</v>
      </c>
      <c r="L83">
        <f t="shared" si="3"/>
        <v>22.903225806451612</v>
      </c>
    </row>
    <row r="84" spans="1:12" x14ac:dyDescent="0.25">
      <c r="A84">
        <v>143</v>
      </c>
      <c r="B84" s="1">
        <v>31.718920000000001</v>
      </c>
      <c r="C84" s="1">
        <v>13.760201</v>
      </c>
      <c r="D84" s="1">
        <v>59.133788000000003</v>
      </c>
      <c r="E84" s="2">
        <v>-41.210121000000001</v>
      </c>
      <c r="F84" s="2">
        <v>32.137512000000001</v>
      </c>
      <c r="G84" s="2">
        <v>117.826685</v>
      </c>
      <c r="H84" s="3">
        <v>-4.9366329999999996</v>
      </c>
      <c r="I84" s="3">
        <v>7.7449760000000003</v>
      </c>
      <c r="J84" s="3">
        <v>-19.468171999999999</v>
      </c>
      <c r="K84">
        <f t="shared" si="4"/>
        <v>1.1916666666666667</v>
      </c>
      <c r="L84">
        <f t="shared" si="3"/>
        <v>23.064516129032256</v>
      </c>
    </row>
    <row r="85" spans="1:12" x14ac:dyDescent="0.25">
      <c r="A85">
        <v>144</v>
      </c>
      <c r="B85" s="1">
        <v>31.658358</v>
      </c>
      <c r="C85" s="1">
        <v>13.799116</v>
      </c>
      <c r="D85" s="1">
        <v>59.419459000000003</v>
      </c>
      <c r="E85" s="2">
        <v>-40.901439000000003</v>
      </c>
      <c r="F85" s="2">
        <v>31.635527</v>
      </c>
      <c r="G85" s="2">
        <v>118.270685</v>
      </c>
      <c r="H85" s="3">
        <v>-5.0901779999999999</v>
      </c>
      <c r="I85" s="3">
        <v>7.7276920000000002</v>
      </c>
      <c r="J85" s="3">
        <v>-19.636956000000001</v>
      </c>
      <c r="K85">
        <f t="shared" si="4"/>
        <v>1.2</v>
      </c>
      <c r="L85">
        <f t="shared" si="3"/>
        <v>23.2258064516129</v>
      </c>
    </row>
    <row r="86" spans="1:12" x14ac:dyDescent="0.25">
      <c r="A86">
        <v>145</v>
      </c>
      <c r="B86" s="1">
        <v>31.649549</v>
      </c>
      <c r="C86" s="1">
        <v>13.796512</v>
      </c>
      <c r="D86" s="1">
        <v>59.684471000000002</v>
      </c>
      <c r="E86" s="2">
        <v>-40.594299999999997</v>
      </c>
      <c r="F86" s="2">
        <v>31.059491999999999</v>
      </c>
      <c r="G86" s="2">
        <v>118.787595</v>
      </c>
      <c r="H86" s="3">
        <v>-5.248786</v>
      </c>
      <c r="I86" s="3">
        <v>7.7162949999999997</v>
      </c>
      <c r="J86" s="3">
        <v>-19.813345999999999</v>
      </c>
      <c r="K86">
        <f t="shared" si="4"/>
        <v>1.2083333333333333</v>
      </c>
      <c r="L86">
        <f t="shared" si="3"/>
        <v>23.387096774193544</v>
      </c>
    </row>
    <row r="87" spans="1:12" x14ac:dyDescent="0.25">
      <c r="A87">
        <v>146</v>
      </c>
      <c r="B87" s="1">
        <v>31.570709000000001</v>
      </c>
      <c r="C87" s="1">
        <v>13.847599000000001</v>
      </c>
      <c r="D87" s="1">
        <v>59.970827999999997</v>
      </c>
      <c r="E87" s="2">
        <v>-40.278433999999997</v>
      </c>
      <c r="F87" s="2">
        <v>30.605004999999998</v>
      </c>
      <c r="G87" s="2">
        <v>119.191793</v>
      </c>
      <c r="H87" s="3">
        <v>-5.4016780000000004</v>
      </c>
      <c r="I87" s="3">
        <v>7.6920380000000002</v>
      </c>
      <c r="J87" s="3">
        <v>-19.970212</v>
      </c>
      <c r="K87">
        <f t="shared" si="4"/>
        <v>1.2166666666666666</v>
      </c>
      <c r="L87">
        <f t="shared" si="3"/>
        <v>23.548387096774189</v>
      </c>
    </row>
    <row r="88" spans="1:12" x14ac:dyDescent="0.25">
      <c r="A88">
        <v>147</v>
      </c>
      <c r="B88" s="1">
        <v>31.551938</v>
      </c>
      <c r="C88" s="1">
        <v>13.856992</v>
      </c>
      <c r="D88" s="1">
        <v>60.229495</v>
      </c>
      <c r="E88" s="2">
        <v>-39.969895000000001</v>
      </c>
      <c r="F88" s="2">
        <v>30.082481000000001</v>
      </c>
      <c r="G88" s="2">
        <v>119.673664</v>
      </c>
      <c r="H88" s="3">
        <v>-5.5473739999999996</v>
      </c>
      <c r="I88" s="3">
        <v>7.6710849999999997</v>
      </c>
      <c r="J88" s="3">
        <v>-20.138107999999999</v>
      </c>
      <c r="K88">
        <f t="shared" si="4"/>
        <v>1.2250000000000001</v>
      </c>
      <c r="L88">
        <f t="shared" si="3"/>
        <v>23.70967741935484</v>
      </c>
    </row>
    <row r="89" spans="1:12" x14ac:dyDescent="0.25">
      <c r="A89">
        <v>148</v>
      </c>
      <c r="B89" s="1">
        <v>31.485716</v>
      </c>
      <c r="C89" s="1">
        <v>13.906876</v>
      </c>
      <c r="D89" s="1">
        <v>60.499105999999998</v>
      </c>
      <c r="E89" s="2">
        <v>-39.649557000000001</v>
      </c>
      <c r="F89" s="2">
        <v>29.653337000000001</v>
      </c>
      <c r="G89" s="2">
        <v>120.07191400000001</v>
      </c>
      <c r="H89" s="3">
        <v>-5.6891189999999998</v>
      </c>
      <c r="I89" s="3">
        <v>7.6564410000000001</v>
      </c>
      <c r="J89" s="3">
        <v>-20.303592999999999</v>
      </c>
      <c r="K89">
        <f t="shared" si="4"/>
        <v>1.2333333333333334</v>
      </c>
      <c r="L89">
        <f t="shared" si="3"/>
        <v>23.870967741935484</v>
      </c>
    </row>
    <row r="90" spans="1:12" x14ac:dyDescent="0.25">
      <c r="A90">
        <v>149</v>
      </c>
      <c r="B90" s="1">
        <v>31.469287000000001</v>
      </c>
      <c r="C90" s="1">
        <v>13.908027000000001</v>
      </c>
      <c r="D90" s="1">
        <v>60.751731999999997</v>
      </c>
      <c r="E90" s="2">
        <v>-39.345610999999998</v>
      </c>
      <c r="F90" s="2">
        <v>29.167501000000001</v>
      </c>
      <c r="G90" s="2">
        <v>120.531195</v>
      </c>
      <c r="H90" s="3">
        <v>-5.8291570000000004</v>
      </c>
      <c r="I90" s="3">
        <v>7.630077</v>
      </c>
      <c r="J90" s="3">
        <v>-20.475832</v>
      </c>
      <c r="K90">
        <f t="shared" si="4"/>
        <v>1.2416666666666667</v>
      </c>
      <c r="L90">
        <f t="shared" si="3"/>
        <v>24.032258064516128</v>
      </c>
    </row>
    <row r="91" spans="1:12" x14ac:dyDescent="0.25">
      <c r="A91">
        <v>150</v>
      </c>
      <c r="B91" s="1">
        <v>31.404315</v>
      </c>
      <c r="C91" s="1">
        <v>13.944293999999999</v>
      </c>
      <c r="D91" s="1">
        <v>61.007970999999998</v>
      </c>
      <c r="E91" s="2">
        <v>-39.040579999999999</v>
      </c>
      <c r="F91" s="2">
        <v>28.789162000000001</v>
      </c>
      <c r="G91" s="2">
        <v>120.902708</v>
      </c>
      <c r="H91" s="3">
        <v>-5.9545089999999998</v>
      </c>
      <c r="I91" s="3">
        <v>7.6021010000000002</v>
      </c>
      <c r="J91" s="3">
        <v>-20.646023</v>
      </c>
      <c r="K91">
        <f t="shared" si="4"/>
        <v>1.25</v>
      </c>
      <c r="L91">
        <f t="shared" si="3"/>
        <v>24.193548387096772</v>
      </c>
    </row>
    <row r="92" spans="1:12" x14ac:dyDescent="0.25">
      <c r="A92">
        <v>151</v>
      </c>
      <c r="B92" s="1">
        <v>31.39029</v>
      </c>
      <c r="C92" s="1">
        <v>13.955019999999999</v>
      </c>
      <c r="D92" s="1">
        <v>61.254266999999999</v>
      </c>
      <c r="E92" s="2">
        <v>-38.741889</v>
      </c>
      <c r="F92" s="2">
        <v>28.356016</v>
      </c>
      <c r="G92" s="2">
        <v>121.33299599999999</v>
      </c>
      <c r="H92" s="3">
        <v>-6.0683959999999999</v>
      </c>
      <c r="I92" s="3">
        <v>7.5811970000000004</v>
      </c>
      <c r="J92" s="3">
        <v>-20.808914999999999</v>
      </c>
      <c r="K92">
        <f t="shared" si="4"/>
        <v>1.2583333333333333</v>
      </c>
      <c r="L92">
        <f t="shared" si="3"/>
        <v>24.354838709677416</v>
      </c>
    </row>
    <row r="93" spans="1:12" x14ac:dyDescent="0.25">
      <c r="A93">
        <v>152</v>
      </c>
      <c r="B93" s="1">
        <v>31.353847999999999</v>
      </c>
      <c r="C93" s="1">
        <v>13.992666</v>
      </c>
      <c r="D93" s="1">
        <v>61.514474999999997</v>
      </c>
      <c r="E93" s="2">
        <v>-38.440855999999997</v>
      </c>
      <c r="F93" s="2">
        <v>27.978601000000001</v>
      </c>
      <c r="G93" s="2">
        <v>121.70939300000001</v>
      </c>
      <c r="H93" s="3">
        <v>-6.1689910000000001</v>
      </c>
      <c r="I93" s="3">
        <v>7.5661350000000001</v>
      </c>
      <c r="J93" s="3">
        <v>-20.956507999999999</v>
      </c>
      <c r="K93">
        <f t="shared" si="4"/>
        <v>1.2666666666666666</v>
      </c>
      <c r="L93">
        <f t="shared" si="3"/>
        <v>24.516129032258061</v>
      </c>
    </row>
    <row r="94" spans="1:12" x14ac:dyDescent="0.25">
      <c r="A94">
        <v>153</v>
      </c>
      <c r="B94" s="1">
        <v>31.354944</v>
      </c>
      <c r="C94" s="1">
        <v>13.990777</v>
      </c>
      <c r="D94" s="1">
        <v>61.755550999999997</v>
      </c>
      <c r="E94" s="2">
        <v>-38.155740000000002</v>
      </c>
      <c r="F94" s="2">
        <v>27.568553999999999</v>
      </c>
      <c r="G94" s="2">
        <v>122.13013599999999</v>
      </c>
      <c r="H94" s="3">
        <v>-6.2750209999999997</v>
      </c>
      <c r="I94" s="3">
        <v>7.5549860000000004</v>
      </c>
      <c r="J94" s="3">
        <v>-21.102003</v>
      </c>
      <c r="K94">
        <f t="shared" si="4"/>
        <v>1.2749999999999999</v>
      </c>
      <c r="L94">
        <f t="shared" si="3"/>
        <v>24.677419354838705</v>
      </c>
    </row>
    <row r="95" spans="1:12" x14ac:dyDescent="0.25">
      <c r="A95">
        <v>154</v>
      </c>
      <c r="B95" s="1">
        <v>31.298133</v>
      </c>
      <c r="C95" s="1">
        <v>14.018793000000001</v>
      </c>
      <c r="D95" s="1">
        <v>62.008619000000003</v>
      </c>
      <c r="E95" s="2">
        <v>-37.871853999999999</v>
      </c>
      <c r="F95" s="2">
        <v>27.241161000000002</v>
      </c>
      <c r="G95" s="2">
        <v>122.465452</v>
      </c>
      <c r="H95" s="3">
        <v>-6.3788929999999997</v>
      </c>
      <c r="I95" s="3">
        <v>7.5521399999999996</v>
      </c>
      <c r="J95" s="3">
        <v>-21.239443000000001</v>
      </c>
      <c r="K95">
        <f t="shared" si="4"/>
        <v>1.2833333333333334</v>
      </c>
      <c r="L95">
        <f t="shared" si="3"/>
        <v>24.838709677419356</v>
      </c>
    </row>
    <row r="96" spans="1:12" x14ac:dyDescent="0.25">
      <c r="A96">
        <v>155</v>
      </c>
      <c r="B96" s="1">
        <v>31.280404000000001</v>
      </c>
      <c r="C96" s="1">
        <v>13.992132</v>
      </c>
      <c r="D96" s="1">
        <v>62.233663</v>
      </c>
      <c r="E96" s="2">
        <v>-37.609738999999998</v>
      </c>
      <c r="F96" s="2">
        <v>26.844777000000001</v>
      </c>
      <c r="G96" s="2">
        <v>122.86192699999999</v>
      </c>
      <c r="H96" s="3">
        <v>-6.4878359999999997</v>
      </c>
      <c r="I96" s="3">
        <v>7.5403209999999996</v>
      </c>
      <c r="J96" s="3">
        <v>-21.363918000000002</v>
      </c>
      <c r="K96">
        <f t="shared" si="4"/>
        <v>1.2916666666666667</v>
      </c>
      <c r="L96">
        <f t="shared" si="3"/>
        <v>25.000000000000004</v>
      </c>
    </row>
    <row r="97" spans="1:12" x14ac:dyDescent="0.25">
      <c r="A97">
        <v>156</v>
      </c>
      <c r="B97" s="1">
        <v>31.203983000000001</v>
      </c>
      <c r="C97" s="1">
        <v>14.015345</v>
      </c>
      <c r="D97" s="1">
        <v>62.480967999999997</v>
      </c>
      <c r="E97" s="2">
        <v>-37.355598000000001</v>
      </c>
      <c r="F97" s="2">
        <v>26.525005</v>
      </c>
      <c r="G97" s="2">
        <v>123.17048800000001</v>
      </c>
      <c r="H97" s="3">
        <v>-6.591691</v>
      </c>
      <c r="I97" s="3">
        <v>7.5313439999999998</v>
      </c>
      <c r="J97" s="3">
        <v>-21.48902</v>
      </c>
      <c r="K97">
        <f t="shared" si="4"/>
        <v>1.3</v>
      </c>
      <c r="L97">
        <f t="shared" si="3"/>
        <v>25.161290322580644</v>
      </c>
    </row>
    <row r="98" spans="1:12" x14ac:dyDescent="0.25">
      <c r="A98">
        <v>157</v>
      </c>
      <c r="B98" s="1">
        <v>31.188213000000001</v>
      </c>
      <c r="C98" s="1">
        <v>13.999274</v>
      </c>
      <c r="D98" s="1">
        <v>62.722267000000002</v>
      </c>
      <c r="E98" s="2">
        <v>-37.103299</v>
      </c>
      <c r="F98" s="2">
        <v>26.152304000000001</v>
      </c>
      <c r="G98" s="2">
        <v>123.52948499999999</v>
      </c>
      <c r="H98" s="3">
        <v>-6.6986610000000004</v>
      </c>
      <c r="I98" s="3">
        <v>7.5266419999999998</v>
      </c>
      <c r="J98" s="3">
        <v>-21.610094</v>
      </c>
      <c r="K98">
        <f t="shared" si="4"/>
        <v>1.3083333333333333</v>
      </c>
      <c r="L98">
        <f t="shared" si="3"/>
        <v>25.322580645161292</v>
      </c>
    </row>
    <row r="99" spans="1:12" x14ac:dyDescent="0.25">
      <c r="A99">
        <v>158</v>
      </c>
      <c r="B99" s="1">
        <v>31.117246999999999</v>
      </c>
      <c r="C99" s="1">
        <v>14.006030000000001</v>
      </c>
      <c r="D99" s="1">
        <v>62.942979999999999</v>
      </c>
      <c r="E99" s="2">
        <v>-36.862524000000001</v>
      </c>
      <c r="F99" s="2">
        <v>25.898733</v>
      </c>
      <c r="G99" s="2">
        <v>123.809927</v>
      </c>
      <c r="H99" s="3">
        <v>-6.7963610000000001</v>
      </c>
      <c r="I99" s="3">
        <v>7.515002</v>
      </c>
      <c r="J99" s="3">
        <v>-21.712979000000001</v>
      </c>
      <c r="K99">
        <f t="shared" si="4"/>
        <v>1.3166666666666667</v>
      </c>
      <c r="L99">
        <f t="shared" si="3"/>
        <v>25.483870967741932</v>
      </c>
    </row>
    <row r="100" spans="1:12" x14ac:dyDescent="0.25">
      <c r="A100">
        <v>159</v>
      </c>
      <c r="B100" s="1">
        <v>31.102105000000002</v>
      </c>
      <c r="C100" s="1">
        <v>13.976705000000001</v>
      </c>
      <c r="D100" s="1">
        <v>63.156331000000002</v>
      </c>
      <c r="E100" s="2">
        <v>-36.620462000000003</v>
      </c>
      <c r="F100" s="2">
        <v>25.581973000000001</v>
      </c>
      <c r="G100" s="2">
        <v>124.160462</v>
      </c>
      <c r="H100" s="3">
        <v>-6.8855519999999997</v>
      </c>
      <c r="I100" s="3">
        <v>7.508826</v>
      </c>
      <c r="J100" s="3">
        <v>-21.809217</v>
      </c>
      <c r="K100">
        <f t="shared" si="4"/>
        <v>1.325</v>
      </c>
      <c r="L100">
        <f t="shared" si="3"/>
        <v>25.64516129032258</v>
      </c>
    </row>
    <row r="101" spans="1:12" x14ac:dyDescent="0.25">
      <c r="A101">
        <v>160</v>
      </c>
      <c r="B101" s="1">
        <v>31.030716000000002</v>
      </c>
      <c r="C101" s="1">
        <v>13.999345</v>
      </c>
      <c r="D101" s="1">
        <v>63.385607</v>
      </c>
      <c r="E101" s="2">
        <v>-36.372306000000002</v>
      </c>
      <c r="F101" s="2">
        <v>25.388701999999999</v>
      </c>
      <c r="G101" s="2">
        <v>124.409955</v>
      </c>
      <c r="H101" s="3">
        <v>-6.9612270000000001</v>
      </c>
      <c r="I101" s="3">
        <v>7.5025079999999997</v>
      </c>
      <c r="J101" s="3">
        <v>-21.877329</v>
      </c>
      <c r="K101">
        <f t="shared" si="4"/>
        <v>1.3333333333333333</v>
      </c>
      <c r="L101">
        <f t="shared" si="3"/>
        <v>25.806451612903221</v>
      </c>
    </row>
    <row r="102" spans="1:12" x14ac:dyDescent="0.25">
      <c r="A102">
        <v>161</v>
      </c>
      <c r="B102" s="1">
        <v>31.025573000000001</v>
      </c>
      <c r="C102" s="1">
        <v>13.982112000000001</v>
      </c>
      <c r="D102" s="1">
        <v>63.584274000000001</v>
      </c>
      <c r="E102" s="2">
        <v>-36.118706000000003</v>
      </c>
      <c r="F102" s="2">
        <v>25.135583</v>
      </c>
      <c r="G102" s="2">
        <v>124.740532</v>
      </c>
      <c r="H102" s="3">
        <v>-7.0252689999999998</v>
      </c>
      <c r="I102" s="3">
        <v>7.5087270000000004</v>
      </c>
      <c r="J102" s="3">
        <v>-21.964231999999999</v>
      </c>
      <c r="K102">
        <f t="shared" si="4"/>
        <v>1.3416666666666666</v>
      </c>
      <c r="L102">
        <f t="shared" si="3"/>
        <v>25.967741935483868</v>
      </c>
    </row>
    <row r="103" spans="1:12" x14ac:dyDescent="0.25">
      <c r="A103">
        <v>162</v>
      </c>
      <c r="B103" s="1">
        <v>30.971776999999999</v>
      </c>
      <c r="C103" s="1">
        <v>13.988936000000001</v>
      </c>
      <c r="D103" s="1">
        <v>63.791561000000002</v>
      </c>
      <c r="E103" s="2">
        <v>-35.885992999999999</v>
      </c>
      <c r="F103" s="2">
        <v>24.956900999999998</v>
      </c>
      <c r="G103" s="2">
        <v>125.02266400000001</v>
      </c>
      <c r="H103" s="3">
        <v>-7.0819479999999997</v>
      </c>
      <c r="I103" s="3">
        <v>7.5097529999999999</v>
      </c>
      <c r="J103" s="3">
        <v>-22.063275000000001</v>
      </c>
      <c r="K103">
        <f t="shared" si="4"/>
        <v>1.35</v>
      </c>
      <c r="L103">
        <f t="shared" si="3"/>
        <v>26.129032258064516</v>
      </c>
    </row>
    <row r="104" spans="1:12" x14ac:dyDescent="0.25">
      <c r="A104">
        <v>163</v>
      </c>
      <c r="B104" s="1">
        <v>30.973815999999999</v>
      </c>
      <c r="C104" s="1">
        <v>13.964620999999999</v>
      </c>
      <c r="D104" s="1">
        <v>63.986732000000003</v>
      </c>
      <c r="E104" s="2">
        <v>-35.650773999999998</v>
      </c>
      <c r="F104" s="2">
        <v>24.719380000000001</v>
      </c>
      <c r="G104" s="2">
        <v>125.35113699999999</v>
      </c>
      <c r="H104" s="3">
        <v>-7.1300879999999998</v>
      </c>
      <c r="I104" s="3">
        <v>7.5204870000000001</v>
      </c>
      <c r="J104" s="3">
        <v>-22.156753999999999</v>
      </c>
      <c r="K104">
        <f t="shared" si="4"/>
        <v>1.3583333333333334</v>
      </c>
      <c r="L104">
        <f t="shared" si="3"/>
        <v>26.29032258064516</v>
      </c>
    </row>
    <row r="105" spans="1:12" x14ac:dyDescent="0.25">
      <c r="A105">
        <v>164</v>
      </c>
      <c r="B105" s="1">
        <v>30.939934000000001</v>
      </c>
      <c r="C105" s="1">
        <v>13.950696000000001</v>
      </c>
      <c r="D105" s="1">
        <v>64.191246000000007</v>
      </c>
      <c r="E105" s="2">
        <v>-35.428131</v>
      </c>
      <c r="F105" s="2">
        <v>24.518080000000001</v>
      </c>
      <c r="G105" s="2">
        <v>125.62790800000001</v>
      </c>
      <c r="H105" s="3">
        <v>-7.1894260000000001</v>
      </c>
      <c r="I105" s="3">
        <v>7.5295030000000001</v>
      </c>
      <c r="J105" s="3">
        <v>-22.233546</v>
      </c>
      <c r="K105">
        <f t="shared" si="4"/>
        <v>1.3666666666666667</v>
      </c>
      <c r="L105">
        <f t="shared" si="3"/>
        <v>26.451612903225804</v>
      </c>
    </row>
    <row r="106" spans="1:12" x14ac:dyDescent="0.25">
      <c r="A106">
        <v>165</v>
      </c>
      <c r="B106" s="1">
        <v>30.949168</v>
      </c>
      <c r="C106" s="1">
        <v>13.916895999999999</v>
      </c>
      <c r="D106" s="1">
        <v>64.385005000000007</v>
      </c>
      <c r="E106" s="2">
        <v>-35.211916000000002</v>
      </c>
      <c r="F106" s="2">
        <v>24.277096</v>
      </c>
      <c r="G106" s="2">
        <v>125.93284800000001</v>
      </c>
      <c r="H106" s="3">
        <v>-7.2571890000000003</v>
      </c>
      <c r="I106" s="3">
        <v>7.5429440000000003</v>
      </c>
      <c r="J106" s="3">
        <v>-22.305878</v>
      </c>
      <c r="K106">
        <f t="shared" si="4"/>
        <v>1.375</v>
      </c>
      <c r="L106">
        <f t="shared" si="3"/>
        <v>26.612903225806448</v>
      </c>
    </row>
    <row r="107" spans="1:12" x14ac:dyDescent="0.25">
      <c r="A107">
        <v>166</v>
      </c>
      <c r="B107" s="1">
        <v>30.916553</v>
      </c>
      <c r="C107" s="1">
        <v>13.909602</v>
      </c>
      <c r="D107" s="1">
        <v>64.585819000000001</v>
      </c>
      <c r="E107" s="2">
        <v>-35.007477000000002</v>
      </c>
      <c r="F107" s="2">
        <v>24.108903999999999</v>
      </c>
      <c r="G107" s="2">
        <v>126.175574</v>
      </c>
      <c r="H107" s="3">
        <v>-7.3280599999999998</v>
      </c>
      <c r="I107" s="3">
        <v>7.5468070000000003</v>
      </c>
      <c r="J107" s="3">
        <v>-22.368086999999999</v>
      </c>
      <c r="K107">
        <f t="shared" si="4"/>
        <v>1.3833333333333333</v>
      </c>
      <c r="L107">
        <f t="shared" si="3"/>
        <v>26.774193548387096</v>
      </c>
    </row>
    <row r="108" spans="1:12" x14ac:dyDescent="0.25">
      <c r="A108">
        <v>167</v>
      </c>
      <c r="B108" s="1">
        <v>30.928331</v>
      </c>
      <c r="C108" s="1">
        <v>13.869318</v>
      </c>
      <c r="D108" s="1">
        <v>64.765636999999998</v>
      </c>
      <c r="E108" s="2">
        <v>-34.798233000000003</v>
      </c>
      <c r="F108" s="2">
        <v>23.89039</v>
      </c>
      <c r="G108" s="2">
        <v>126.469742</v>
      </c>
      <c r="H108" s="3">
        <v>-7.3972569999999997</v>
      </c>
      <c r="I108" s="3">
        <v>7.5537869999999998</v>
      </c>
      <c r="J108" s="3">
        <v>-22.435279000000001</v>
      </c>
      <c r="K108">
        <f t="shared" si="4"/>
        <v>1.3916666666666666</v>
      </c>
      <c r="L108">
        <f t="shared" si="3"/>
        <v>26.93548387096774</v>
      </c>
    </row>
    <row r="109" spans="1:12" x14ac:dyDescent="0.25">
      <c r="A109">
        <v>168</v>
      </c>
      <c r="B109" s="1">
        <v>30.876705999999999</v>
      </c>
      <c r="C109" s="1">
        <v>13.860595</v>
      </c>
      <c r="D109" s="1">
        <v>64.959434000000002</v>
      </c>
      <c r="E109" s="2">
        <v>-34.604956999999999</v>
      </c>
      <c r="F109" s="2">
        <v>23.769750999999999</v>
      </c>
      <c r="G109" s="2">
        <v>126.686345</v>
      </c>
      <c r="H109" s="3">
        <v>-7.4668130000000001</v>
      </c>
      <c r="I109" s="3">
        <v>7.5444180000000003</v>
      </c>
      <c r="J109" s="3">
        <v>-22.499202</v>
      </c>
      <c r="K109">
        <f t="shared" si="4"/>
        <v>1.4</v>
      </c>
      <c r="L109">
        <f t="shared" si="3"/>
        <v>27.096774193548384</v>
      </c>
    </row>
    <row r="110" spans="1:12" x14ac:dyDescent="0.25">
      <c r="A110">
        <v>169</v>
      </c>
      <c r="B110" s="1">
        <v>30.88475</v>
      </c>
      <c r="C110" s="1">
        <v>13.808633</v>
      </c>
      <c r="D110" s="1">
        <v>65.133898000000002</v>
      </c>
      <c r="E110" s="2">
        <v>-34.427720000000001</v>
      </c>
      <c r="F110" s="2">
        <v>23.607934</v>
      </c>
      <c r="G110" s="2">
        <v>126.96086200000001</v>
      </c>
      <c r="H110" s="3">
        <v>-7.5251469999999996</v>
      </c>
      <c r="I110" s="3">
        <v>7.5382069999999999</v>
      </c>
      <c r="J110" s="3">
        <v>-22.580597000000001</v>
      </c>
      <c r="K110">
        <f t="shared" si="4"/>
        <v>1.4083333333333334</v>
      </c>
      <c r="L110">
        <f t="shared" si="3"/>
        <v>27.258064516129032</v>
      </c>
    </row>
    <row r="111" spans="1:12" x14ac:dyDescent="0.25">
      <c r="A111">
        <v>170</v>
      </c>
      <c r="B111" s="1">
        <v>30.841625000000001</v>
      </c>
      <c r="C111" s="1">
        <v>13.808306999999999</v>
      </c>
      <c r="D111" s="1">
        <v>65.319033000000005</v>
      </c>
      <c r="E111" s="2">
        <v>-34.242263999999999</v>
      </c>
      <c r="F111" s="2">
        <v>23.552274000000001</v>
      </c>
      <c r="G111" s="2">
        <v>127.156336</v>
      </c>
      <c r="H111" s="3">
        <v>-7.5759610000000004</v>
      </c>
      <c r="I111" s="3">
        <v>7.5386749999999996</v>
      </c>
      <c r="J111" s="3">
        <v>-22.647099999999998</v>
      </c>
      <c r="K111">
        <f t="shared" si="4"/>
        <v>1.4166666666666667</v>
      </c>
      <c r="L111">
        <f t="shared" si="3"/>
        <v>27.41935483870968</v>
      </c>
    </row>
    <row r="112" spans="1:12" x14ac:dyDescent="0.25">
      <c r="A112">
        <v>171</v>
      </c>
      <c r="B112" s="1">
        <v>30.860115</v>
      </c>
      <c r="C112" s="1">
        <v>13.770751000000001</v>
      </c>
      <c r="D112" s="1">
        <v>65.477587999999997</v>
      </c>
      <c r="E112" s="2">
        <v>-34.061906999999998</v>
      </c>
      <c r="F112" s="2">
        <v>23.453925999999999</v>
      </c>
      <c r="G112" s="2">
        <v>127.41540500000001</v>
      </c>
      <c r="H112" s="3">
        <v>-7.6263740000000002</v>
      </c>
      <c r="I112" s="3">
        <v>7.5343070000000001</v>
      </c>
      <c r="J112" s="3">
        <v>-22.710843000000001</v>
      </c>
      <c r="K112">
        <f t="shared" si="4"/>
        <v>1.425</v>
      </c>
      <c r="L112">
        <f t="shared" si="3"/>
        <v>27.58064516129032</v>
      </c>
    </row>
    <row r="113" spans="1:12" x14ac:dyDescent="0.25">
      <c r="A113">
        <v>172</v>
      </c>
      <c r="B113" s="1">
        <v>30.834541000000002</v>
      </c>
      <c r="C113" s="1">
        <v>13.765248</v>
      </c>
      <c r="D113" s="1">
        <v>65.638969000000003</v>
      </c>
      <c r="E113" s="2">
        <v>-33.879925999999998</v>
      </c>
      <c r="F113" s="2">
        <v>23.447616</v>
      </c>
      <c r="G113" s="2">
        <v>127.60605700000001</v>
      </c>
      <c r="H113" s="3">
        <v>-7.6728379999999996</v>
      </c>
      <c r="I113" s="3">
        <v>7.5341480000000001</v>
      </c>
      <c r="J113" s="3">
        <v>-22.749998999999999</v>
      </c>
      <c r="K113">
        <f t="shared" si="4"/>
        <v>1.4333333333333333</v>
      </c>
      <c r="L113">
        <f t="shared" si="3"/>
        <v>27.741935483870968</v>
      </c>
    </row>
    <row r="114" spans="1:12" x14ac:dyDescent="0.25">
      <c r="A114">
        <v>173</v>
      </c>
      <c r="B114" s="1">
        <v>30.853757999999999</v>
      </c>
      <c r="C114" s="1">
        <v>13.740302</v>
      </c>
      <c r="D114" s="1">
        <v>65.797336000000001</v>
      </c>
      <c r="E114" s="2">
        <v>-33.696055000000001</v>
      </c>
      <c r="F114" s="2">
        <v>23.402047</v>
      </c>
      <c r="G114" s="2">
        <v>127.832007</v>
      </c>
      <c r="H114" s="3">
        <v>-7.7035780000000003</v>
      </c>
      <c r="I114" s="3">
        <v>7.5501930000000002</v>
      </c>
      <c r="J114" s="3">
        <v>-22.794812</v>
      </c>
      <c r="K114">
        <f t="shared" si="4"/>
        <v>1.4416666666666667</v>
      </c>
      <c r="L114">
        <f t="shared" si="3"/>
        <v>27.903225806451609</v>
      </c>
    </row>
    <row r="115" spans="1:12" x14ac:dyDescent="0.25">
      <c r="A115">
        <v>174</v>
      </c>
      <c r="B115" s="1">
        <v>30.830846000000001</v>
      </c>
      <c r="C115" s="1">
        <v>13.742965999999999</v>
      </c>
      <c r="D115" s="1">
        <v>65.967710999999994</v>
      </c>
      <c r="E115" s="2">
        <v>-33.514921999999999</v>
      </c>
      <c r="F115" s="2">
        <v>23.431217</v>
      </c>
      <c r="G115" s="2">
        <v>128.010818</v>
      </c>
      <c r="H115" s="3">
        <v>-7.7387090000000001</v>
      </c>
      <c r="I115" s="3">
        <v>7.5699189999999996</v>
      </c>
      <c r="J115" s="3">
        <v>-22.828479999999999</v>
      </c>
      <c r="K115">
        <f t="shared" si="4"/>
        <v>1.45</v>
      </c>
      <c r="L115">
        <f t="shared" si="3"/>
        <v>28.064516129032256</v>
      </c>
    </row>
    <row r="116" spans="1:12" x14ac:dyDescent="0.25">
      <c r="A116">
        <v>175</v>
      </c>
      <c r="B116" s="1">
        <v>30.850549000000001</v>
      </c>
      <c r="C116" s="1">
        <v>13.716851</v>
      </c>
      <c r="D116" s="1">
        <v>66.115320999999994</v>
      </c>
      <c r="E116" s="2">
        <v>-33.320838000000002</v>
      </c>
      <c r="F116" s="2">
        <v>23.409223999999998</v>
      </c>
      <c r="G116" s="2">
        <v>128.2338</v>
      </c>
      <c r="H116" s="3">
        <v>-7.7721229999999997</v>
      </c>
      <c r="I116" s="3">
        <v>7.6001750000000001</v>
      </c>
      <c r="J116" s="3">
        <v>-22.859002</v>
      </c>
      <c r="K116">
        <f t="shared" si="4"/>
        <v>1.4583333333333333</v>
      </c>
      <c r="L116">
        <f t="shared" si="3"/>
        <v>28.225806451612897</v>
      </c>
    </row>
    <row r="117" spans="1:12" x14ac:dyDescent="0.25">
      <c r="A117">
        <v>176</v>
      </c>
      <c r="B117" s="1">
        <v>30.827275</v>
      </c>
      <c r="C117" s="1">
        <v>13.713429</v>
      </c>
      <c r="D117" s="1">
        <v>66.264877999999996</v>
      </c>
      <c r="E117" s="2">
        <v>-33.143683000000003</v>
      </c>
      <c r="F117" s="2">
        <v>23.438168000000001</v>
      </c>
      <c r="G117" s="2">
        <v>128.417396</v>
      </c>
      <c r="H117" s="3">
        <v>-7.806864</v>
      </c>
      <c r="I117" s="3">
        <v>7.6288830000000001</v>
      </c>
      <c r="J117" s="3">
        <v>-22.878126999999999</v>
      </c>
      <c r="K117">
        <f t="shared" si="4"/>
        <v>1.4666666666666666</v>
      </c>
      <c r="L117">
        <f t="shared" si="3"/>
        <v>28.387096774193544</v>
      </c>
    </row>
    <row r="118" spans="1:12" x14ac:dyDescent="0.25">
      <c r="A118">
        <v>177</v>
      </c>
      <c r="B118" s="1">
        <v>30.839431999999999</v>
      </c>
      <c r="C118" s="1">
        <v>13.68271</v>
      </c>
      <c r="D118" s="1">
        <v>66.404262000000003</v>
      </c>
      <c r="E118" s="2">
        <v>-32.976847999999997</v>
      </c>
      <c r="F118" s="2">
        <v>23.410240000000002</v>
      </c>
      <c r="G118" s="2">
        <v>128.64213899999999</v>
      </c>
      <c r="H118" s="3">
        <v>-7.8434780000000002</v>
      </c>
      <c r="I118" s="3">
        <v>7.6564129999999997</v>
      </c>
      <c r="J118" s="3">
        <v>-22.901783999999999</v>
      </c>
      <c r="K118">
        <f t="shared" si="4"/>
        <v>1.4750000000000001</v>
      </c>
      <c r="L118">
        <f t="shared" si="3"/>
        <v>28.548387096774192</v>
      </c>
    </row>
    <row r="119" spans="1:12" x14ac:dyDescent="0.25">
      <c r="A119">
        <v>178</v>
      </c>
      <c r="B119" s="1">
        <v>30.81156</v>
      </c>
      <c r="C119" s="1">
        <v>13.683128</v>
      </c>
      <c r="D119" s="1">
        <v>66.560197000000002</v>
      </c>
      <c r="E119" s="2">
        <v>-32.821719000000002</v>
      </c>
      <c r="F119" s="2">
        <v>23.401828999999999</v>
      </c>
      <c r="G119" s="2">
        <v>128.817384</v>
      </c>
      <c r="H119" s="3">
        <v>-7.8827680000000004</v>
      </c>
      <c r="I119" s="3">
        <v>7.6777150000000001</v>
      </c>
      <c r="J119" s="3">
        <v>-22.912804000000001</v>
      </c>
      <c r="K119">
        <f t="shared" si="4"/>
        <v>1.4833333333333334</v>
      </c>
      <c r="L119">
        <f t="shared" si="3"/>
        <v>28.70967741935484</v>
      </c>
    </row>
    <row r="120" spans="1:12" x14ac:dyDescent="0.25">
      <c r="A120">
        <v>179</v>
      </c>
      <c r="B120" s="1">
        <v>30.824368</v>
      </c>
      <c r="C120" s="1">
        <v>13.66939</v>
      </c>
      <c r="D120" s="1">
        <v>66.703744</v>
      </c>
      <c r="E120" s="2">
        <v>-32.666907000000002</v>
      </c>
      <c r="F120" s="2">
        <v>23.311838000000002</v>
      </c>
      <c r="G120" s="2">
        <v>129.03506200000001</v>
      </c>
      <c r="H120" s="3">
        <v>-7.9347430000000001</v>
      </c>
      <c r="I120" s="3">
        <v>7.6934769999999997</v>
      </c>
      <c r="J120" s="3">
        <v>-22.917019</v>
      </c>
      <c r="K120">
        <f t="shared" si="4"/>
        <v>1.4916666666666667</v>
      </c>
      <c r="L120">
        <f t="shared" si="3"/>
        <v>28.87096774193548</v>
      </c>
    </row>
    <row r="121" spans="1:12" x14ac:dyDescent="0.25">
      <c r="A121">
        <v>180</v>
      </c>
      <c r="B121" s="1">
        <v>30.779115999999998</v>
      </c>
      <c r="C121" s="1">
        <v>13.679088999999999</v>
      </c>
      <c r="D121" s="1">
        <v>66.842222000000007</v>
      </c>
      <c r="E121" s="2">
        <v>-32.544868000000001</v>
      </c>
      <c r="F121" s="2">
        <v>23.281535000000002</v>
      </c>
      <c r="G121" s="2">
        <v>129.18883600000001</v>
      </c>
      <c r="H121" s="3">
        <v>-7.9825920000000004</v>
      </c>
      <c r="I121" s="3">
        <v>7.6986540000000003</v>
      </c>
      <c r="J121" s="3">
        <v>-22.91638</v>
      </c>
      <c r="K121">
        <f t="shared" si="4"/>
        <v>1.5</v>
      </c>
      <c r="L121">
        <f t="shared" si="3"/>
        <v>29.032258064516128</v>
      </c>
    </row>
    <row r="122" spans="1:12" x14ac:dyDescent="0.25">
      <c r="A122">
        <v>181</v>
      </c>
      <c r="B122" s="1">
        <v>30.791936</v>
      </c>
      <c r="C122" s="1">
        <v>13.659134999999999</v>
      </c>
      <c r="D122" s="1">
        <v>66.970011</v>
      </c>
      <c r="E122" s="2">
        <v>-32.411856</v>
      </c>
      <c r="F122" s="2">
        <v>23.161216</v>
      </c>
      <c r="G122" s="2">
        <v>129.39726999999999</v>
      </c>
      <c r="H122" s="3">
        <v>-8.0286310000000007</v>
      </c>
      <c r="I122" s="3">
        <v>7.7057640000000003</v>
      </c>
      <c r="J122" s="3">
        <v>-22.925058</v>
      </c>
      <c r="K122">
        <f t="shared" si="4"/>
        <v>1.5083333333333333</v>
      </c>
      <c r="L122">
        <f t="shared" si="3"/>
        <v>29.193548387096776</v>
      </c>
    </row>
    <row r="123" spans="1:12" x14ac:dyDescent="0.25">
      <c r="A123">
        <v>182</v>
      </c>
      <c r="B123" s="1">
        <v>30.783283000000001</v>
      </c>
      <c r="C123" s="1">
        <v>13.664099999999999</v>
      </c>
      <c r="D123" s="1">
        <v>67.102701999999994</v>
      </c>
      <c r="E123" s="2">
        <v>-32.288401999999998</v>
      </c>
      <c r="F123" s="2">
        <v>23.062935</v>
      </c>
      <c r="G123" s="2">
        <v>129.58145099999999</v>
      </c>
      <c r="H123" s="3">
        <v>-8.0746660000000006</v>
      </c>
      <c r="I123" s="3">
        <v>7.6987490000000003</v>
      </c>
      <c r="J123" s="3">
        <v>-22.927962999999998</v>
      </c>
      <c r="K123">
        <f t="shared" si="4"/>
        <v>1.5166666666666666</v>
      </c>
      <c r="L123">
        <f t="shared" si="3"/>
        <v>29.354838709677416</v>
      </c>
    </row>
    <row r="124" spans="1:12" x14ac:dyDescent="0.25">
      <c r="A124">
        <v>183</v>
      </c>
      <c r="B124" s="1">
        <v>30.810608999999999</v>
      </c>
      <c r="C124" s="1">
        <v>13.664814</v>
      </c>
      <c r="D124" s="1">
        <v>67.223585</v>
      </c>
      <c r="E124" s="2">
        <v>-32.164977</v>
      </c>
      <c r="F124" s="2">
        <v>22.914843999999999</v>
      </c>
      <c r="G124" s="2">
        <v>129.808122</v>
      </c>
      <c r="H124" s="3">
        <v>-8.1123510000000003</v>
      </c>
      <c r="I124" s="3">
        <v>7.6996690000000001</v>
      </c>
      <c r="J124" s="3">
        <v>-22.949179000000001</v>
      </c>
      <c r="K124">
        <f t="shared" si="4"/>
        <v>1.5249999999999999</v>
      </c>
      <c r="L124">
        <f t="shared" si="3"/>
        <v>29.516129032258064</v>
      </c>
    </row>
    <row r="125" spans="1:12" x14ac:dyDescent="0.25">
      <c r="A125">
        <v>184</v>
      </c>
      <c r="B125" s="1">
        <v>30.802681</v>
      </c>
      <c r="C125" s="1">
        <v>13.710696</v>
      </c>
      <c r="D125" s="1">
        <v>67.363540999999998</v>
      </c>
      <c r="E125" s="2">
        <v>-32.046719000000003</v>
      </c>
      <c r="F125" s="2">
        <v>22.837130999999999</v>
      </c>
      <c r="G125" s="2">
        <v>129.96804800000001</v>
      </c>
      <c r="H125" s="3">
        <v>-8.1342569999999998</v>
      </c>
      <c r="I125" s="3">
        <v>7.6867570000000001</v>
      </c>
      <c r="J125" s="3">
        <v>-22.980318</v>
      </c>
      <c r="K125">
        <f t="shared" si="4"/>
        <v>1.5333333333333334</v>
      </c>
      <c r="L125">
        <f t="shared" si="3"/>
        <v>29.677419354838708</v>
      </c>
    </row>
    <row r="126" spans="1:12" x14ac:dyDescent="0.25">
      <c r="A126">
        <v>185</v>
      </c>
      <c r="B126" s="1">
        <v>30.839137999999998</v>
      </c>
      <c r="C126" s="1">
        <v>13.738026</v>
      </c>
      <c r="D126" s="1">
        <v>67.497342000000003</v>
      </c>
      <c r="E126" s="2">
        <v>-31.909099999999999</v>
      </c>
      <c r="F126" s="2">
        <v>22.708217000000001</v>
      </c>
      <c r="G126" s="2">
        <v>130.17305999999999</v>
      </c>
      <c r="H126" s="3">
        <v>-8.1536100000000005</v>
      </c>
      <c r="I126" s="3">
        <v>7.6783549999999998</v>
      </c>
      <c r="J126" s="3">
        <v>-23.021056000000002</v>
      </c>
      <c r="K126">
        <f t="shared" si="4"/>
        <v>1.5416666666666667</v>
      </c>
      <c r="L126">
        <f t="shared" si="3"/>
        <v>29.838709677419356</v>
      </c>
    </row>
    <row r="127" spans="1:12" x14ac:dyDescent="0.25">
      <c r="A127">
        <v>186</v>
      </c>
      <c r="B127" s="1">
        <v>30.821601000000001</v>
      </c>
      <c r="C127" s="1">
        <v>13.802530000000001</v>
      </c>
      <c r="D127" s="1">
        <v>67.632794000000004</v>
      </c>
      <c r="E127" s="2">
        <v>-31.776091000000001</v>
      </c>
      <c r="F127" s="2">
        <v>22.679030000000001</v>
      </c>
      <c r="G127" s="2">
        <v>130.31254799999999</v>
      </c>
      <c r="H127" s="3">
        <v>-8.1656589999999998</v>
      </c>
      <c r="I127" s="3">
        <v>7.668234</v>
      </c>
      <c r="J127" s="3">
        <v>-23.051660999999999</v>
      </c>
      <c r="K127">
        <f t="shared" si="4"/>
        <v>1.55</v>
      </c>
      <c r="L127">
        <f t="shared" si="3"/>
        <v>30</v>
      </c>
    </row>
    <row r="128" spans="1:12" x14ac:dyDescent="0.25">
      <c r="A128">
        <v>187</v>
      </c>
      <c r="B128" s="1">
        <v>30.859224000000001</v>
      </c>
      <c r="C128" s="1">
        <v>13.850884000000001</v>
      </c>
      <c r="D128" s="1">
        <v>67.742073000000005</v>
      </c>
      <c r="E128" s="2">
        <v>-31.621845</v>
      </c>
      <c r="F128" s="2">
        <v>22.619014</v>
      </c>
      <c r="G128" s="2">
        <v>130.4914</v>
      </c>
      <c r="H128" s="3">
        <v>-8.1819939999999995</v>
      </c>
      <c r="I128" s="3">
        <v>7.663386</v>
      </c>
      <c r="J128" s="3">
        <v>-23.073601</v>
      </c>
      <c r="K128">
        <f t="shared" si="4"/>
        <v>1.5583333333333333</v>
      </c>
      <c r="L128">
        <f t="shared" si="3"/>
        <v>30.161290322580644</v>
      </c>
    </row>
    <row r="129" spans="1:12" x14ac:dyDescent="0.25">
      <c r="A129">
        <v>188</v>
      </c>
      <c r="B129" s="1">
        <v>30.908814</v>
      </c>
      <c r="C129" s="1">
        <v>13.890568999999999</v>
      </c>
      <c r="D129" s="1">
        <v>67.830427</v>
      </c>
      <c r="E129" s="2">
        <v>-31.458532999999999</v>
      </c>
      <c r="F129" s="2">
        <v>22.553840000000001</v>
      </c>
      <c r="G129" s="2">
        <v>130.68702300000001</v>
      </c>
      <c r="H129" s="3">
        <v>-8.2065280000000005</v>
      </c>
      <c r="I129" s="3">
        <v>7.6655990000000003</v>
      </c>
      <c r="J129" s="3">
        <v>-23.101203999999999</v>
      </c>
      <c r="K129">
        <f t="shared" si="4"/>
        <v>1.5666666666666667</v>
      </c>
      <c r="L129">
        <f t="shared" si="3"/>
        <v>30.322580645161288</v>
      </c>
    </row>
    <row r="130" spans="1:12" x14ac:dyDescent="0.25">
      <c r="A130">
        <v>189</v>
      </c>
      <c r="B130" s="1">
        <v>30.939927999999998</v>
      </c>
      <c r="C130" s="1">
        <v>13.918858</v>
      </c>
      <c r="D130" s="1">
        <v>67.911382000000003</v>
      </c>
      <c r="E130" s="2">
        <v>-31.316261000000001</v>
      </c>
      <c r="F130" s="2">
        <v>22.489849</v>
      </c>
      <c r="G130" s="2">
        <v>130.86788799999999</v>
      </c>
      <c r="H130" s="3">
        <v>-8.2177919999999993</v>
      </c>
      <c r="I130" s="3">
        <v>7.6731999999999996</v>
      </c>
      <c r="J130" s="3">
        <v>-23.124476000000001</v>
      </c>
      <c r="K130">
        <f t="shared" si="4"/>
        <v>1.575</v>
      </c>
      <c r="L130">
        <f t="shared" si="3"/>
        <v>30.483870967741932</v>
      </c>
    </row>
    <row r="131" spans="1:12" x14ac:dyDescent="0.25">
      <c r="A131">
        <v>190</v>
      </c>
      <c r="B131" s="1">
        <v>30.94556</v>
      </c>
      <c r="C131" s="1">
        <v>13.957889</v>
      </c>
      <c r="D131" s="1">
        <v>67.995634999999993</v>
      </c>
      <c r="E131" s="2">
        <v>-31.185289000000001</v>
      </c>
      <c r="F131" s="2">
        <v>22.472683</v>
      </c>
      <c r="G131" s="2">
        <v>131.00797700000001</v>
      </c>
      <c r="H131" s="3">
        <v>-8.2317140000000002</v>
      </c>
      <c r="I131" s="3">
        <v>7.6797959999999996</v>
      </c>
      <c r="J131" s="3">
        <v>-23.145866000000002</v>
      </c>
      <c r="K131">
        <f t="shared" si="4"/>
        <v>1.5833333333333333</v>
      </c>
      <c r="L131">
        <f t="shared" si="3"/>
        <v>30.645161290322577</v>
      </c>
    </row>
    <row r="132" spans="1:12" x14ac:dyDescent="0.25">
      <c r="A132">
        <v>191</v>
      </c>
      <c r="B132" s="1">
        <v>30.989287000000001</v>
      </c>
      <c r="C132" s="1">
        <v>13.974399</v>
      </c>
      <c r="D132" s="1">
        <v>68.057974999999999</v>
      </c>
      <c r="E132" s="2">
        <v>-31.048144000000001</v>
      </c>
      <c r="F132" s="2">
        <v>22.398228</v>
      </c>
      <c r="G132" s="2">
        <v>131.20187799999999</v>
      </c>
      <c r="H132" s="3">
        <v>-8.2367139999999992</v>
      </c>
      <c r="I132" s="3">
        <v>7.6858690000000003</v>
      </c>
      <c r="J132" s="3">
        <v>-23.165731999999998</v>
      </c>
      <c r="K132">
        <f t="shared" si="4"/>
        <v>1.5916666666666666</v>
      </c>
      <c r="L132">
        <f t="shared" si="3"/>
        <v>30.806451612903221</v>
      </c>
    </row>
    <row r="133" spans="1:12" x14ac:dyDescent="0.25">
      <c r="A133">
        <v>192</v>
      </c>
      <c r="B133" s="1">
        <v>30.995429999999999</v>
      </c>
      <c r="C133" s="1">
        <v>13.990213000000001</v>
      </c>
      <c r="D133" s="1">
        <v>68.124407000000005</v>
      </c>
      <c r="E133" s="2">
        <v>-30.951101999999999</v>
      </c>
      <c r="F133" s="2">
        <v>22.350218000000002</v>
      </c>
      <c r="G133" s="2">
        <v>131.37016399999999</v>
      </c>
      <c r="H133" s="3">
        <v>-8.2306010000000001</v>
      </c>
      <c r="I133" s="3">
        <v>7.6871400000000003</v>
      </c>
      <c r="J133" s="3">
        <v>-23.194528999999999</v>
      </c>
      <c r="K133">
        <f t="shared" si="4"/>
        <v>1.6</v>
      </c>
      <c r="L133">
        <f t="shared" si="3"/>
        <v>30.967741935483868</v>
      </c>
    </row>
    <row r="134" spans="1:12" x14ac:dyDescent="0.25">
      <c r="A134">
        <v>193</v>
      </c>
      <c r="B134" s="1">
        <v>31.039691000000001</v>
      </c>
      <c r="C134" s="1">
        <v>13.976694</v>
      </c>
      <c r="D134" s="1">
        <v>68.177019999999999</v>
      </c>
      <c r="E134" s="2">
        <v>-30.849170999999998</v>
      </c>
      <c r="F134" s="2">
        <v>22.251059000000001</v>
      </c>
      <c r="G134" s="2">
        <v>131.57207</v>
      </c>
      <c r="H134" s="3">
        <v>-8.2253319999999999</v>
      </c>
      <c r="I134" s="3">
        <v>7.6835060000000004</v>
      </c>
      <c r="J134" s="3">
        <v>-23.225152000000001</v>
      </c>
      <c r="K134">
        <f t="shared" si="4"/>
        <v>1.6083333333333334</v>
      </c>
      <c r="L134">
        <f t="shared" ref="L134:L197" si="5">K134*100/$K$561</f>
        <v>31.129032258064516</v>
      </c>
    </row>
    <row r="135" spans="1:12" x14ac:dyDescent="0.25">
      <c r="A135">
        <v>194</v>
      </c>
      <c r="B135" s="1">
        <v>31.060469999999999</v>
      </c>
      <c r="C135" s="1">
        <v>13.977164</v>
      </c>
      <c r="D135" s="1">
        <v>68.234211000000002</v>
      </c>
      <c r="E135" s="2">
        <v>-30.762053000000002</v>
      </c>
      <c r="F135" s="2">
        <v>22.186895</v>
      </c>
      <c r="G135" s="2">
        <v>131.738789</v>
      </c>
      <c r="H135" s="3">
        <v>-8.2168980000000005</v>
      </c>
      <c r="I135" s="3">
        <v>7.6771539999999998</v>
      </c>
      <c r="J135" s="3">
        <v>-23.252945</v>
      </c>
      <c r="K135">
        <f t="shared" ref="K135:K198" si="6">A135/120</f>
        <v>1.6166666666666667</v>
      </c>
      <c r="L135">
        <f t="shared" si="5"/>
        <v>31.290322580645157</v>
      </c>
    </row>
    <row r="136" spans="1:12" x14ac:dyDescent="0.25">
      <c r="A136">
        <v>195</v>
      </c>
      <c r="B136" s="1">
        <v>31.089216</v>
      </c>
      <c r="C136" s="1">
        <v>13.956773999999999</v>
      </c>
      <c r="D136" s="1">
        <v>68.278282000000004</v>
      </c>
      <c r="E136" s="2">
        <v>-30.686171999999999</v>
      </c>
      <c r="F136" s="2">
        <v>22.086980000000001</v>
      </c>
      <c r="G136" s="2">
        <v>131.931499</v>
      </c>
      <c r="H136" s="3">
        <v>-8.2090029999999992</v>
      </c>
      <c r="I136" s="3">
        <v>7.6634659999999997</v>
      </c>
      <c r="J136" s="3">
        <v>-23.284047000000001</v>
      </c>
      <c r="K136">
        <f t="shared" si="6"/>
        <v>1.625</v>
      </c>
      <c r="L136">
        <f t="shared" si="5"/>
        <v>31.451612903225804</v>
      </c>
    </row>
    <row r="137" spans="1:12" x14ac:dyDescent="0.25">
      <c r="A137">
        <v>196</v>
      </c>
      <c r="B137" s="1">
        <v>31.104191</v>
      </c>
      <c r="C137" s="1">
        <v>13.953557</v>
      </c>
      <c r="D137" s="1">
        <v>68.328439000000003</v>
      </c>
      <c r="E137" s="2">
        <v>-30.620145000000001</v>
      </c>
      <c r="F137" s="2">
        <v>21.996891999999999</v>
      </c>
      <c r="G137" s="2">
        <v>132.09272999999999</v>
      </c>
      <c r="H137" s="3">
        <v>-8.197813</v>
      </c>
      <c r="I137" s="3">
        <v>7.6504200000000004</v>
      </c>
      <c r="J137" s="3">
        <v>-23.314843</v>
      </c>
      <c r="K137">
        <f t="shared" si="6"/>
        <v>1.6333333333333333</v>
      </c>
      <c r="L137">
        <f t="shared" si="5"/>
        <v>31.612903225806452</v>
      </c>
    </row>
    <row r="138" spans="1:12" x14ac:dyDescent="0.25">
      <c r="A138">
        <v>197</v>
      </c>
      <c r="B138" s="1">
        <v>31.126611</v>
      </c>
      <c r="C138" s="1">
        <v>13.946546</v>
      </c>
      <c r="D138" s="1">
        <v>68.389774000000003</v>
      </c>
      <c r="E138" s="2">
        <v>-30.551611999999999</v>
      </c>
      <c r="F138" s="2">
        <v>21.887498000000001</v>
      </c>
      <c r="G138" s="2">
        <v>132.26150100000001</v>
      </c>
      <c r="H138" s="3">
        <v>-8.191255</v>
      </c>
      <c r="I138" s="3">
        <v>7.6288369999999999</v>
      </c>
      <c r="J138" s="3">
        <v>-23.345780999999999</v>
      </c>
      <c r="K138">
        <f t="shared" si="6"/>
        <v>1.6416666666666666</v>
      </c>
      <c r="L138">
        <f t="shared" si="5"/>
        <v>31.774193548387093</v>
      </c>
    </row>
    <row r="139" spans="1:12" x14ac:dyDescent="0.25">
      <c r="A139">
        <v>198</v>
      </c>
      <c r="B139" s="1">
        <v>31.123189</v>
      </c>
      <c r="C139" s="1">
        <v>13.952166999999999</v>
      </c>
      <c r="D139" s="1">
        <v>68.456796999999995</v>
      </c>
      <c r="E139" s="2">
        <v>-30.486357999999999</v>
      </c>
      <c r="F139" s="2">
        <v>21.814829</v>
      </c>
      <c r="G139" s="2">
        <v>132.402829</v>
      </c>
      <c r="H139" s="3">
        <v>-8.1836979999999997</v>
      </c>
      <c r="I139" s="3">
        <v>7.6093859999999998</v>
      </c>
      <c r="J139" s="3">
        <v>-23.368144999999998</v>
      </c>
      <c r="K139">
        <f t="shared" si="6"/>
        <v>1.65</v>
      </c>
      <c r="L139">
        <f t="shared" si="5"/>
        <v>31.93548387096774</v>
      </c>
    </row>
    <row r="140" spans="1:12" x14ac:dyDescent="0.25">
      <c r="A140">
        <v>199</v>
      </c>
      <c r="B140" s="1">
        <v>31.145909</v>
      </c>
      <c r="C140" s="1">
        <v>13.972868</v>
      </c>
      <c r="D140" s="1">
        <v>68.521708000000004</v>
      </c>
      <c r="E140" s="2">
        <v>-30.401724000000002</v>
      </c>
      <c r="F140" s="2">
        <v>21.738728999999999</v>
      </c>
      <c r="G140" s="2">
        <v>132.548585</v>
      </c>
      <c r="H140" s="3">
        <v>-8.1740119999999994</v>
      </c>
      <c r="I140" s="3">
        <v>7.5911080000000002</v>
      </c>
      <c r="J140" s="3">
        <v>-23.388072000000001</v>
      </c>
      <c r="K140">
        <f t="shared" si="6"/>
        <v>1.6583333333333334</v>
      </c>
      <c r="L140">
        <f t="shared" si="5"/>
        <v>32.096774193548384</v>
      </c>
    </row>
    <row r="141" spans="1:12" x14ac:dyDescent="0.25">
      <c r="A141">
        <v>200</v>
      </c>
      <c r="B141" s="1">
        <v>31.166661999999999</v>
      </c>
      <c r="C141" s="1">
        <v>13.993706</v>
      </c>
      <c r="D141" s="1">
        <v>68.568157999999997</v>
      </c>
      <c r="E141" s="2">
        <v>-30.304831</v>
      </c>
      <c r="F141" s="2">
        <v>21.679618000000001</v>
      </c>
      <c r="G141" s="2">
        <v>132.695145</v>
      </c>
      <c r="H141" s="3">
        <v>-8.1665840000000003</v>
      </c>
      <c r="I141" s="3">
        <v>7.5708830000000003</v>
      </c>
      <c r="J141" s="3">
        <v>-23.401861</v>
      </c>
      <c r="K141">
        <f t="shared" si="6"/>
        <v>1.6666666666666667</v>
      </c>
      <c r="L141">
        <f t="shared" si="5"/>
        <v>32.258064516129032</v>
      </c>
    </row>
    <row r="142" spans="1:12" x14ac:dyDescent="0.25">
      <c r="A142">
        <v>201</v>
      </c>
      <c r="B142" s="1">
        <v>31.196380999999999</v>
      </c>
      <c r="C142" s="1">
        <v>14.009107</v>
      </c>
      <c r="D142" s="1">
        <v>68.597399999999993</v>
      </c>
      <c r="E142" s="2">
        <v>-30.197018</v>
      </c>
      <c r="F142" s="2">
        <v>21.652296</v>
      </c>
      <c r="G142" s="2">
        <v>132.830736</v>
      </c>
      <c r="H142" s="3">
        <v>-8.1568100000000001</v>
      </c>
      <c r="I142" s="3">
        <v>7.5671759999999999</v>
      </c>
      <c r="J142" s="3">
        <v>-23.404042</v>
      </c>
      <c r="K142">
        <f t="shared" si="6"/>
        <v>1.675</v>
      </c>
      <c r="L142">
        <f t="shared" si="5"/>
        <v>32.419354838709673</v>
      </c>
    </row>
    <row r="143" spans="1:12" x14ac:dyDescent="0.25">
      <c r="A143">
        <v>202</v>
      </c>
      <c r="B143" s="1">
        <v>31.189985</v>
      </c>
      <c r="C143" s="1">
        <v>14.052949</v>
      </c>
      <c r="D143" s="1">
        <v>68.638497999999998</v>
      </c>
      <c r="E143" s="2">
        <v>-30.094128000000001</v>
      </c>
      <c r="F143" s="2">
        <v>21.681636999999998</v>
      </c>
      <c r="G143" s="2">
        <v>132.92781199999999</v>
      </c>
      <c r="H143" s="3">
        <v>-8.1529000000000007</v>
      </c>
      <c r="I143" s="3">
        <v>7.5704940000000001</v>
      </c>
      <c r="J143" s="3">
        <v>-23.401078999999999</v>
      </c>
      <c r="K143">
        <f t="shared" si="6"/>
        <v>1.6833333333333333</v>
      </c>
      <c r="L143">
        <f t="shared" si="5"/>
        <v>32.58064516129032</v>
      </c>
    </row>
    <row r="144" spans="1:12" x14ac:dyDescent="0.25">
      <c r="A144">
        <v>203</v>
      </c>
      <c r="B144" s="1">
        <v>31.209893999999998</v>
      </c>
      <c r="C144" s="1">
        <v>14.065531</v>
      </c>
      <c r="D144" s="1">
        <v>68.669236999999995</v>
      </c>
      <c r="E144" s="2">
        <v>-29.981047</v>
      </c>
      <c r="F144" s="2">
        <v>21.696964999999999</v>
      </c>
      <c r="G144" s="2">
        <v>133.04341099999999</v>
      </c>
      <c r="H144" s="3">
        <v>-8.1667839999999998</v>
      </c>
      <c r="I144" s="3">
        <v>7.5791430000000002</v>
      </c>
      <c r="J144" s="3">
        <v>-23.387899999999998</v>
      </c>
      <c r="K144">
        <f t="shared" si="6"/>
        <v>1.6916666666666667</v>
      </c>
      <c r="L144">
        <f t="shared" si="5"/>
        <v>32.741935483870961</v>
      </c>
    </row>
    <row r="145" spans="1:12" x14ac:dyDescent="0.25">
      <c r="A145">
        <v>204</v>
      </c>
      <c r="B145" s="1">
        <v>31.206154000000002</v>
      </c>
      <c r="C145" s="1">
        <v>14.068659</v>
      </c>
      <c r="D145" s="1">
        <v>68.698070999999999</v>
      </c>
      <c r="E145" s="2">
        <v>-29.887004000000001</v>
      </c>
      <c r="F145" s="2">
        <v>21.719840999999999</v>
      </c>
      <c r="G145" s="2">
        <v>133.148731</v>
      </c>
      <c r="H145" s="3">
        <v>-8.1868320000000008</v>
      </c>
      <c r="I145" s="3">
        <v>7.585191</v>
      </c>
      <c r="J145" s="3">
        <v>-23.357382000000001</v>
      </c>
      <c r="K145">
        <f t="shared" si="6"/>
        <v>1.7</v>
      </c>
      <c r="L145">
        <f t="shared" si="5"/>
        <v>32.903225806451609</v>
      </c>
    </row>
    <row r="146" spans="1:12" x14ac:dyDescent="0.25">
      <c r="A146">
        <v>205</v>
      </c>
      <c r="B146" s="1">
        <v>31.207552</v>
      </c>
      <c r="C146" s="1">
        <v>14.058045999999999</v>
      </c>
      <c r="D146" s="1">
        <v>68.735692999999998</v>
      </c>
      <c r="E146" s="2">
        <v>-29.809608000000001</v>
      </c>
      <c r="F146" s="2">
        <v>21.713155</v>
      </c>
      <c r="G146" s="2">
        <v>133.25946200000001</v>
      </c>
      <c r="H146" s="3">
        <v>-8.2012889999999992</v>
      </c>
      <c r="I146" s="3">
        <v>7.6008639999999996</v>
      </c>
      <c r="J146" s="3">
        <v>-23.327611999999998</v>
      </c>
      <c r="K146">
        <f t="shared" si="6"/>
        <v>1.7083333333333333</v>
      </c>
      <c r="L146">
        <f t="shared" si="5"/>
        <v>33.064516129032249</v>
      </c>
    </row>
    <row r="147" spans="1:12" x14ac:dyDescent="0.25">
      <c r="A147">
        <v>206</v>
      </c>
      <c r="B147" s="1">
        <v>31.211642000000001</v>
      </c>
      <c r="C147" s="1">
        <v>14.034077</v>
      </c>
      <c r="D147" s="1">
        <v>68.772580000000005</v>
      </c>
      <c r="E147" s="2">
        <v>-29.742424</v>
      </c>
      <c r="F147" s="2">
        <v>21.701243000000002</v>
      </c>
      <c r="G147" s="2">
        <v>133.367155</v>
      </c>
      <c r="H147" s="3">
        <v>-8.2227920000000001</v>
      </c>
      <c r="I147" s="3">
        <v>7.6089339999999996</v>
      </c>
      <c r="J147" s="3">
        <v>-23.28641</v>
      </c>
      <c r="K147">
        <f t="shared" si="6"/>
        <v>1.7166666666666666</v>
      </c>
      <c r="L147">
        <f t="shared" si="5"/>
        <v>33.225806451612897</v>
      </c>
    </row>
    <row r="148" spans="1:12" x14ac:dyDescent="0.25">
      <c r="A148">
        <v>207</v>
      </c>
      <c r="B148" s="1">
        <v>31.229230999999999</v>
      </c>
      <c r="C148" s="1">
        <v>13.997767</v>
      </c>
      <c r="D148" s="1">
        <v>68.808346999999998</v>
      </c>
      <c r="E148" s="2">
        <v>-29.684315000000002</v>
      </c>
      <c r="F148" s="2">
        <v>21.683505</v>
      </c>
      <c r="G148" s="2">
        <v>133.480842</v>
      </c>
      <c r="H148" s="3">
        <v>-8.2422129999999996</v>
      </c>
      <c r="I148" s="3">
        <v>7.6176320000000004</v>
      </c>
      <c r="J148" s="3">
        <v>-23.247769000000002</v>
      </c>
      <c r="K148">
        <f t="shared" si="6"/>
        <v>1.7250000000000001</v>
      </c>
      <c r="L148">
        <f t="shared" si="5"/>
        <v>33.387096774193544</v>
      </c>
    </row>
    <row r="149" spans="1:12" x14ac:dyDescent="0.25">
      <c r="A149">
        <v>208</v>
      </c>
      <c r="B149" s="1">
        <v>31.246638999999998</v>
      </c>
      <c r="C149" s="1">
        <v>13.955107</v>
      </c>
      <c r="D149" s="1">
        <v>68.840733</v>
      </c>
      <c r="E149" s="2">
        <v>-29.638144</v>
      </c>
      <c r="F149" s="2">
        <v>21.688043</v>
      </c>
      <c r="G149" s="2">
        <v>133.58511300000001</v>
      </c>
      <c r="H149" s="3">
        <v>-8.2581539999999993</v>
      </c>
      <c r="I149" s="3">
        <v>7.6177200000000003</v>
      </c>
      <c r="J149" s="3">
        <v>-23.207066999999999</v>
      </c>
      <c r="K149">
        <f t="shared" si="6"/>
        <v>1.7333333333333334</v>
      </c>
      <c r="L149">
        <f t="shared" si="5"/>
        <v>33.548387096774192</v>
      </c>
    </row>
    <row r="150" spans="1:12" x14ac:dyDescent="0.25">
      <c r="A150">
        <v>209</v>
      </c>
      <c r="B150" s="1">
        <v>31.274249000000001</v>
      </c>
      <c r="C150" s="1">
        <v>13.906133000000001</v>
      </c>
      <c r="D150" s="1">
        <v>68.860472000000001</v>
      </c>
      <c r="E150" s="2">
        <v>-29.59581</v>
      </c>
      <c r="F150" s="2">
        <v>21.668253</v>
      </c>
      <c r="G150" s="2">
        <v>133.712265</v>
      </c>
      <c r="H150" s="3">
        <v>-8.2639870000000002</v>
      </c>
      <c r="I150" s="3">
        <v>7.6202730000000001</v>
      </c>
      <c r="J150" s="3">
        <v>-23.18141</v>
      </c>
      <c r="K150">
        <f t="shared" si="6"/>
        <v>1.7416666666666667</v>
      </c>
      <c r="L150">
        <f t="shared" si="5"/>
        <v>33.709677419354833</v>
      </c>
    </row>
    <row r="151" spans="1:12" x14ac:dyDescent="0.25">
      <c r="A151">
        <v>210</v>
      </c>
      <c r="B151" s="1">
        <v>31.283491999999999</v>
      </c>
      <c r="C151" s="1">
        <v>13.867857000000001</v>
      </c>
      <c r="D151" s="1">
        <v>68.880842999999999</v>
      </c>
      <c r="E151" s="2">
        <v>-29.568529000000002</v>
      </c>
      <c r="F151" s="2">
        <v>21.656583000000001</v>
      </c>
      <c r="G151" s="2">
        <v>133.81688299999999</v>
      </c>
      <c r="H151" s="3">
        <v>-8.2710659999999994</v>
      </c>
      <c r="I151" s="3">
        <v>7.6254010000000001</v>
      </c>
      <c r="J151" s="3">
        <v>-23.163456</v>
      </c>
      <c r="K151">
        <f t="shared" si="6"/>
        <v>1.75</v>
      </c>
      <c r="L151">
        <f t="shared" si="5"/>
        <v>33.87096774193548</v>
      </c>
    </row>
    <row r="152" spans="1:12" x14ac:dyDescent="0.25">
      <c r="A152">
        <v>211</v>
      </c>
      <c r="B152" s="1">
        <v>31.305298000000001</v>
      </c>
      <c r="C152" s="1">
        <v>13.837522999999999</v>
      </c>
      <c r="D152" s="1">
        <v>68.896709999999999</v>
      </c>
      <c r="E152" s="2">
        <v>-29.521954999999998</v>
      </c>
      <c r="F152" s="2">
        <v>21.636431000000002</v>
      </c>
      <c r="G152" s="2">
        <v>133.92807099999999</v>
      </c>
      <c r="H152" s="3">
        <v>-8.2716159999999999</v>
      </c>
      <c r="I152" s="3">
        <v>7.6373939999999996</v>
      </c>
      <c r="J152" s="3">
        <v>-23.138155999999999</v>
      </c>
      <c r="K152">
        <f t="shared" si="6"/>
        <v>1.7583333333333333</v>
      </c>
      <c r="L152">
        <f t="shared" si="5"/>
        <v>34.032258064516128</v>
      </c>
    </row>
    <row r="153" spans="1:12" x14ac:dyDescent="0.25">
      <c r="A153">
        <v>212</v>
      </c>
      <c r="B153" s="1">
        <v>31.306422000000001</v>
      </c>
      <c r="C153" s="1">
        <v>13.838093000000001</v>
      </c>
      <c r="D153" s="1">
        <v>68.918301999999997</v>
      </c>
      <c r="E153" s="2">
        <v>-29.474502000000001</v>
      </c>
      <c r="F153" s="2">
        <v>21.660744999999999</v>
      </c>
      <c r="G153" s="2">
        <v>134.02419499999999</v>
      </c>
      <c r="H153" s="3">
        <v>-8.2749269999999999</v>
      </c>
      <c r="I153" s="3">
        <v>7.640288</v>
      </c>
      <c r="J153" s="3">
        <v>-23.114142999999999</v>
      </c>
      <c r="K153">
        <f t="shared" si="6"/>
        <v>1.7666666666666666</v>
      </c>
      <c r="L153">
        <f t="shared" si="5"/>
        <v>34.193548387096769</v>
      </c>
    </row>
    <row r="154" spans="1:12" x14ac:dyDescent="0.25">
      <c r="A154">
        <v>213</v>
      </c>
      <c r="B154" s="1">
        <v>31.326108999999999</v>
      </c>
      <c r="C154" s="1">
        <v>13.841499000000001</v>
      </c>
      <c r="D154" s="1">
        <v>68.929649999999995</v>
      </c>
      <c r="E154" s="2">
        <v>-29.421461999999998</v>
      </c>
      <c r="F154" s="2">
        <v>21.672933</v>
      </c>
      <c r="G154" s="2">
        <v>134.132824</v>
      </c>
      <c r="H154" s="3">
        <v>-8.262416</v>
      </c>
      <c r="I154" s="3">
        <v>7.6392369999999996</v>
      </c>
      <c r="J154" s="3">
        <v>-23.097262000000001</v>
      </c>
      <c r="K154">
        <f t="shared" si="6"/>
        <v>1.7749999999999999</v>
      </c>
      <c r="L154">
        <f t="shared" si="5"/>
        <v>34.354838709677416</v>
      </c>
    </row>
    <row r="155" spans="1:12" x14ac:dyDescent="0.25">
      <c r="A155">
        <v>214</v>
      </c>
      <c r="B155" s="1">
        <v>31.330915000000001</v>
      </c>
      <c r="C155" s="1">
        <v>13.862938</v>
      </c>
      <c r="D155" s="1">
        <v>68.957096000000007</v>
      </c>
      <c r="E155" s="2">
        <v>-29.368525999999999</v>
      </c>
      <c r="F155" s="2">
        <v>21.685241000000001</v>
      </c>
      <c r="G155" s="2">
        <v>134.22596999999999</v>
      </c>
      <c r="H155" s="3">
        <v>-8.2487750000000002</v>
      </c>
      <c r="I155" s="3">
        <v>7.6352840000000004</v>
      </c>
      <c r="J155" s="3">
        <v>-23.093178000000002</v>
      </c>
      <c r="K155">
        <f t="shared" si="6"/>
        <v>1.7833333333333334</v>
      </c>
      <c r="L155">
        <f t="shared" si="5"/>
        <v>34.516129032258064</v>
      </c>
    </row>
    <row r="156" spans="1:12" x14ac:dyDescent="0.25">
      <c r="A156">
        <v>215</v>
      </c>
      <c r="B156" s="1">
        <v>31.346905</v>
      </c>
      <c r="C156" s="1">
        <v>13.900696</v>
      </c>
      <c r="D156" s="1">
        <v>68.989785999999995</v>
      </c>
      <c r="E156" s="2">
        <v>-29.299771</v>
      </c>
      <c r="F156" s="2">
        <v>21.705228000000002</v>
      </c>
      <c r="G156" s="2">
        <v>134.31204399999999</v>
      </c>
      <c r="H156" s="3">
        <v>-8.2375059999999998</v>
      </c>
      <c r="I156" s="3">
        <v>7.6348900000000004</v>
      </c>
      <c r="J156" s="3">
        <v>-23.096681</v>
      </c>
      <c r="K156">
        <f t="shared" si="6"/>
        <v>1.7916666666666667</v>
      </c>
      <c r="L156">
        <f t="shared" si="5"/>
        <v>34.677419354838712</v>
      </c>
    </row>
    <row r="157" spans="1:12" x14ac:dyDescent="0.25">
      <c r="A157">
        <v>216</v>
      </c>
      <c r="B157" s="1">
        <v>31.355067999999999</v>
      </c>
      <c r="C157" s="1">
        <v>13.939842000000001</v>
      </c>
      <c r="D157" s="1">
        <v>69.021862999999996</v>
      </c>
      <c r="E157" s="2">
        <v>-29.243274</v>
      </c>
      <c r="F157" s="2">
        <v>21.727257000000002</v>
      </c>
      <c r="G157" s="2">
        <v>134.39019500000001</v>
      </c>
      <c r="H157" s="3">
        <v>-8.2337199999999999</v>
      </c>
      <c r="I157" s="3">
        <v>7.6246369999999999</v>
      </c>
      <c r="J157" s="3">
        <v>-23.084813</v>
      </c>
      <c r="K157">
        <f t="shared" si="6"/>
        <v>1.8</v>
      </c>
      <c r="L157">
        <f t="shared" si="5"/>
        <v>34.838709677419352</v>
      </c>
    </row>
    <row r="158" spans="1:12" x14ac:dyDescent="0.25">
      <c r="A158">
        <v>217</v>
      </c>
      <c r="B158" s="1">
        <v>31.367819999999998</v>
      </c>
      <c r="C158" s="1">
        <v>13.981361</v>
      </c>
      <c r="D158" s="1">
        <v>69.058521999999996</v>
      </c>
      <c r="E158" s="2">
        <v>-29.186851999999998</v>
      </c>
      <c r="F158" s="2">
        <v>21.745889999999999</v>
      </c>
      <c r="G158" s="2">
        <v>134.46188900000001</v>
      </c>
      <c r="H158" s="3">
        <v>-8.2315620000000003</v>
      </c>
      <c r="I158" s="3">
        <v>7.6162270000000003</v>
      </c>
      <c r="J158" s="3">
        <v>-23.081785</v>
      </c>
      <c r="K158">
        <f t="shared" si="6"/>
        <v>1.8083333333333333</v>
      </c>
      <c r="L158">
        <f t="shared" si="5"/>
        <v>35</v>
      </c>
    </row>
    <row r="159" spans="1:12" x14ac:dyDescent="0.25">
      <c r="A159">
        <v>218</v>
      </c>
      <c r="B159" s="1">
        <v>31.371092999999998</v>
      </c>
      <c r="C159" s="1">
        <v>14.015084</v>
      </c>
      <c r="D159" s="1">
        <v>69.085475000000002</v>
      </c>
      <c r="E159" s="2">
        <v>-29.123569</v>
      </c>
      <c r="F159" s="2">
        <v>21.758088999999998</v>
      </c>
      <c r="G159" s="2">
        <v>134.52839800000001</v>
      </c>
      <c r="H159" s="3">
        <v>-8.2389480000000006</v>
      </c>
      <c r="I159" s="3">
        <v>7.6157870000000001</v>
      </c>
      <c r="J159" s="3">
        <v>-23.065850000000001</v>
      </c>
      <c r="K159">
        <f t="shared" si="6"/>
        <v>1.8166666666666667</v>
      </c>
      <c r="L159">
        <f t="shared" si="5"/>
        <v>35.161290322580641</v>
      </c>
    </row>
    <row r="160" spans="1:12" x14ac:dyDescent="0.25">
      <c r="A160">
        <v>219</v>
      </c>
      <c r="B160" s="1">
        <v>31.379131999999998</v>
      </c>
      <c r="C160" s="1">
        <v>14.032996000000001</v>
      </c>
      <c r="D160" s="1">
        <v>69.113702000000004</v>
      </c>
      <c r="E160" s="2">
        <v>-29.063783000000001</v>
      </c>
      <c r="F160" s="2">
        <v>21.773145</v>
      </c>
      <c r="G160" s="2">
        <v>134.59180599999999</v>
      </c>
      <c r="H160" s="3">
        <v>-8.2521020000000007</v>
      </c>
      <c r="I160" s="3">
        <v>7.619624</v>
      </c>
      <c r="J160" s="3">
        <v>-23.041965000000001</v>
      </c>
      <c r="K160">
        <f t="shared" si="6"/>
        <v>1.825</v>
      </c>
      <c r="L160">
        <f t="shared" si="5"/>
        <v>35.322580645161288</v>
      </c>
    </row>
    <row r="161" spans="1:12" x14ac:dyDescent="0.25">
      <c r="A161">
        <v>220</v>
      </c>
      <c r="B161" s="1">
        <v>31.375184999999998</v>
      </c>
      <c r="C161" s="1">
        <v>14.054192</v>
      </c>
      <c r="D161" s="1">
        <v>69.127932999999999</v>
      </c>
      <c r="E161" s="2">
        <v>-29.021191999999999</v>
      </c>
      <c r="F161" s="2">
        <v>21.801067</v>
      </c>
      <c r="G161" s="2">
        <v>134.64730499999999</v>
      </c>
      <c r="H161" s="3">
        <v>-8.2758040000000008</v>
      </c>
      <c r="I161" s="3">
        <v>7.6261340000000004</v>
      </c>
      <c r="J161" s="3">
        <v>-23.014949000000001</v>
      </c>
      <c r="K161">
        <f t="shared" si="6"/>
        <v>1.8333333333333333</v>
      </c>
      <c r="L161">
        <f t="shared" si="5"/>
        <v>35.483870967741929</v>
      </c>
    </row>
    <row r="162" spans="1:12" x14ac:dyDescent="0.25">
      <c r="A162">
        <v>221</v>
      </c>
      <c r="B162" s="1">
        <v>31.376182</v>
      </c>
      <c r="C162" s="1">
        <v>14.060485</v>
      </c>
      <c r="D162" s="1">
        <v>69.148195000000001</v>
      </c>
      <c r="E162" s="2">
        <v>-28.985296000000002</v>
      </c>
      <c r="F162" s="2">
        <v>21.801524000000001</v>
      </c>
      <c r="G162" s="2">
        <v>134.702539</v>
      </c>
      <c r="H162" s="3">
        <v>-8.2809609999999996</v>
      </c>
      <c r="I162" s="3">
        <v>7.638439</v>
      </c>
      <c r="J162" s="3">
        <v>-22.982120999999999</v>
      </c>
      <c r="K162">
        <f t="shared" si="6"/>
        <v>1.8416666666666666</v>
      </c>
      <c r="L162">
        <f t="shared" si="5"/>
        <v>35.645161290322577</v>
      </c>
    </row>
    <row r="163" spans="1:12" x14ac:dyDescent="0.25">
      <c r="A163">
        <v>222</v>
      </c>
      <c r="B163" s="1">
        <v>31.367978000000001</v>
      </c>
      <c r="C163" s="1">
        <v>14.057967</v>
      </c>
      <c r="D163" s="1">
        <v>69.165299000000005</v>
      </c>
      <c r="E163" s="2">
        <v>-28.962916</v>
      </c>
      <c r="F163" s="2">
        <v>21.789052999999999</v>
      </c>
      <c r="G163" s="2">
        <v>134.75126399999999</v>
      </c>
      <c r="H163" s="3">
        <v>-8.2927780000000002</v>
      </c>
      <c r="I163" s="3">
        <v>7.6514129999999998</v>
      </c>
      <c r="J163" s="3">
        <v>-22.952366999999999</v>
      </c>
      <c r="K163">
        <f t="shared" si="6"/>
        <v>1.85</v>
      </c>
      <c r="L163">
        <f t="shared" si="5"/>
        <v>35.806451612903224</v>
      </c>
    </row>
    <row r="164" spans="1:12" x14ac:dyDescent="0.25">
      <c r="A164">
        <v>223</v>
      </c>
      <c r="B164" s="1">
        <v>31.367260999999999</v>
      </c>
      <c r="C164" s="1">
        <v>14.054214999999999</v>
      </c>
      <c r="D164" s="1">
        <v>69.180345000000003</v>
      </c>
      <c r="E164" s="2">
        <v>-28.935694999999999</v>
      </c>
      <c r="F164" s="2">
        <v>21.781728999999999</v>
      </c>
      <c r="G164" s="2">
        <v>134.79594</v>
      </c>
      <c r="H164" s="3">
        <v>-8.2985819999999997</v>
      </c>
      <c r="I164" s="3">
        <v>7.6593530000000003</v>
      </c>
      <c r="J164" s="3">
        <v>-22.918659999999999</v>
      </c>
      <c r="K164">
        <f t="shared" si="6"/>
        <v>1.8583333333333334</v>
      </c>
      <c r="L164">
        <f t="shared" si="5"/>
        <v>35.967741935483872</v>
      </c>
    </row>
    <row r="165" spans="1:12" x14ac:dyDescent="0.25">
      <c r="A165">
        <v>224</v>
      </c>
      <c r="B165" s="1">
        <v>31.348058999999999</v>
      </c>
      <c r="C165" s="1">
        <v>14.050632999999999</v>
      </c>
      <c r="D165" s="1">
        <v>69.208775000000003</v>
      </c>
      <c r="E165" s="2">
        <v>-28.929466999999999</v>
      </c>
      <c r="F165" s="2">
        <v>21.778911000000001</v>
      </c>
      <c r="G165" s="2">
        <v>134.82879399999999</v>
      </c>
      <c r="H165" s="3">
        <v>-8.2995439999999991</v>
      </c>
      <c r="I165" s="3">
        <v>7.6601489999999997</v>
      </c>
      <c r="J165" s="3">
        <v>-22.904724999999999</v>
      </c>
      <c r="K165">
        <f t="shared" si="6"/>
        <v>1.8666666666666667</v>
      </c>
      <c r="L165">
        <f t="shared" si="5"/>
        <v>36.129032258064512</v>
      </c>
    </row>
    <row r="166" spans="1:12" x14ac:dyDescent="0.25">
      <c r="A166">
        <v>225</v>
      </c>
      <c r="B166" s="1">
        <v>31.354437000000001</v>
      </c>
      <c r="C166" s="1">
        <v>14.025551</v>
      </c>
      <c r="D166" s="1">
        <v>69.227692000000005</v>
      </c>
      <c r="E166" s="2">
        <v>-28.927764</v>
      </c>
      <c r="F166" s="2">
        <v>21.757089000000001</v>
      </c>
      <c r="G166" s="2">
        <v>134.86527799999999</v>
      </c>
      <c r="H166" s="3">
        <v>-8.2959399999999999</v>
      </c>
      <c r="I166" s="3">
        <v>7.6449540000000002</v>
      </c>
      <c r="J166" s="3">
        <v>-22.899872999999999</v>
      </c>
      <c r="K166">
        <f t="shared" si="6"/>
        <v>1.875</v>
      </c>
      <c r="L166">
        <f t="shared" si="5"/>
        <v>36.29032258064516</v>
      </c>
    </row>
    <row r="167" spans="1:12" x14ac:dyDescent="0.25">
      <c r="A167">
        <v>226</v>
      </c>
      <c r="B167" s="1">
        <v>31.350740999999999</v>
      </c>
      <c r="C167" s="1">
        <v>14.004733</v>
      </c>
      <c r="D167" s="1">
        <v>69.236292000000006</v>
      </c>
      <c r="E167" s="2">
        <v>-28.926964999999999</v>
      </c>
      <c r="F167" s="2">
        <v>21.749846000000002</v>
      </c>
      <c r="G167" s="2">
        <v>134.88903999999999</v>
      </c>
      <c r="H167" s="3">
        <v>-8.2755039999999997</v>
      </c>
      <c r="I167" s="3">
        <v>7.6296390000000001</v>
      </c>
      <c r="J167" s="3">
        <v>-22.894051999999999</v>
      </c>
      <c r="K167">
        <f t="shared" si="6"/>
        <v>1.8833333333333333</v>
      </c>
      <c r="L167">
        <f t="shared" si="5"/>
        <v>36.451612903225808</v>
      </c>
    </row>
    <row r="168" spans="1:12" x14ac:dyDescent="0.25">
      <c r="A168">
        <v>227</v>
      </c>
      <c r="B168" s="1">
        <v>31.366584</v>
      </c>
      <c r="C168" s="1">
        <v>13.969887999999999</v>
      </c>
      <c r="D168" s="1">
        <v>69.236040000000003</v>
      </c>
      <c r="E168" s="2">
        <v>-28.910568999999999</v>
      </c>
      <c r="F168" s="2">
        <v>21.734290000000001</v>
      </c>
      <c r="G168" s="2">
        <v>134.92487499999999</v>
      </c>
      <c r="H168" s="3">
        <v>-8.2668289999999995</v>
      </c>
      <c r="I168" s="3">
        <v>7.6331639999999998</v>
      </c>
      <c r="J168" s="3">
        <v>-22.903268000000001</v>
      </c>
      <c r="K168">
        <f t="shared" si="6"/>
        <v>1.8916666666666666</v>
      </c>
      <c r="L168">
        <f t="shared" si="5"/>
        <v>36.612903225806448</v>
      </c>
    </row>
    <row r="169" spans="1:12" x14ac:dyDescent="0.25">
      <c r="A169">
        <v>228</v>
      </c>
      <c r="B169" s="1">
        <v>31.361581999999999</v>
      </c>
      <c r="C169" s="1">
        <v>13.948117</v>
      </c>
      <c r="D169" s="1">
        <v>69.231268999999998</v>
      </c>
      <c r="E169" s="2">
        <v>-28.896265</v>
      </c>
      <c r="F169" s="2">
        <v>21.746271</v>
      </c>
      <c r="G169" s="2">
        <v>134.945086</v>
      </c>
      <c r="H169" s="3">
        <v>-8.2602440000000001</v>
      </c>
      <c r="I169" s="3">
        <v>7.6353210000000002</v>
      </c>
      <c r="J169" s="3">
        <v>-22.920123</v>
      </c>
      <c r="K169">
        <f t="shared" si="6"/>
        <v>1.9</v>
      </c>
      <c r="L169">
        <f t="shared" si="5"/>
        <v>36.774193548387096</v>
      </c>
    </row>
    <row r="170" spans="1:12" x14ac:dyDescent="0.25">
      <c r="A170">
        <v>229</v>
      </c>
      <c r="B170" s="1">
        <v>31.364644999999999</v>
      </c>
      <c r="C170" s="1">
        <v>13.908469</v>
      </c>
      <c r="D170" s="1">
        <v>69.210312000000002</v>
      </c>
      <c r="E170" s="2">
        <v>-28.883721000000001</v>
      </c>
      <c r="F170" s="2">
        <v>21.766370999999999</v>
      </c>
      <c r="G170" s="2">
        <v>134.972691</v>
      </c>
      <c r="H170" s="3">
        <v>-8.2523260000000001</v>
      </c>
      <c r="I170" s="3">
        <v>7.6267519999999998</v>
      </c>
      <c r="J170" s="3">
        <v>-22.923383000000001</v>
      </c>
      <c r="K170">
        <f t="shared" si="6"/>
        <v>1.9083333333333334</v>
      </c>
      <c r="L170">
        <f t="shared" si="5"/>
        <v>36.935483870967744</v>
      </c>
    </row>
    <row r="171" spans="1:12" x14ac:dyDescent="0.25">
      <c r="A171">
        <v>230</v>
      </c>
      <c r="B171" s="1">
        <v>31.356217999999998</v>
      </c>
      <c r="C171" s="1">
        <v>13.875985</v>
      </c>
      <c r="D171" s="1">
        <v>69.196492000000006</v>
      </c>
      <c r="E171" s="2">
        <v>-28.861809000000001</v>
      </c>
      <c r="F171" s="2">
        <v>21.805323999999999</v>
      </c>
      <c r="G171" s="2">
        <v>134.986897</v>
      </c>
      <c r="H171" s="3">
        <v>-8.2491280000000007</v>
      </c>
      <c r="I171" s="3">
        <v>7.6209759999999998</v>
      </c>
      <c r="J171" s="3">
        <v>-22.917241000000001</v>
      </c>
      <c r="K171">
        <f t="shared" si="6"/>
        <v>1.9166666666666667</v>
      </c>
      <c r="L171">
        <f t="shared" si="5"/>
        <v>37.096774193548391</v>
      </c>
    </row>
    <row r="172" spans="1:12" x14ac:dyDescent="0.25">
      <c r="A172">
        <v>231</v>
      </c>
      <c r="B172" s="1">
        <v>31.349070999999999</v>
      </c>
      <c r="C172" s="1">
        <v>13.833178999999999</v>
      </c>
      <c r="D172" s="1">
        <v>69.185525999999996</v>
      </c>
      <c r="E172" s="2">
        <v>-28.849294</v>
      </c>
      <c r="F172" s="2">
        <v>21.831448000000002</v>
      </c>
      <c r="G172" s="2">
        <v>135.006381</v>
      </c>
      <c r="H172" s="3">
        <v>-8.2426180000000002</v>
      </c>
      <c r="I172" s="3">
        <v>7.6223599999999996</v>
      </c>
      <c r="J172" s="3">
        <v>-22.921994000000002</v>
      </c>
      <c r="K172">
        <f t="shared" si="6"/>
        <v>1.925</v>
      </c>
      <c r="L172">
        <f t="shared" si="5"/>
        <v>37.258064516129032</v>
      </c>
    </row>
    <row r="173" spans="1:12" x14ac:dyDescent="0.25">
      <c r="A173">
        <v>232</v>
      </c>
      <c r="B173" s="1">
        <v>31.323983999999999</v>
      </c>
      <c r="C173" s="1">
        <v>13.790013</v>
      </c>
      <c r="D173" s="1">
        <v>69.174572999999995</v>
      </c>
      <c r="E173" s="2">
        <v>-28.849412999999998</v>
      </c>
      <c r="F173" s="2">
        <v>21.861218999999998</v>
      </c>
      <c r="G173" s="2">
        <v>135.01225600000001</v>
      </c>
      <c r="H173" s="3">
        <v>-8.2358659999999997</v>
      </c>
      <c r="I173" s="3">
        <v>7.6175449999999998</v>
      </c>
      <c r="J173" s="3">
        <v>-22.915396999999999</v>
      </c>
      <c r="K173">
        <f t="shared" si="6"/>
        <v>1.9333333333333333</v>
      </c>
      <c r="L173">
        <f t="shared" si="5"/>
        <v>37.41935483870968</v>
      </c>
    </row>
    <row r="174" spans="1:12" x14ac:dyDescent="0.25">
      <c r="A174">
        <v>233</v>
      </c>
      <c r="B174" s="1">
        <v>31.307697000000001</v>
      </c>
      <c r="C174" s="1">
        <v>13.747961999999999</v>
      </c>
      <c r="D174" s="1">
        <v>69.175565000000006</v>
      </c>
      <c r="E174" s="2">
        <v>-28.842914</v>
      </c>
      <c r="F174" s="2">
        <v>21.870108999999999</v>
      </c>
      <c r="G174" s="2">
        <v>135.013723</v>
      </c>
      <c r="H174" s="3">
        <v>-8.2271049999999999</v>
      </c>
      <c r="I174" s="3">
        <v>7.6147049999999998</v>
      </c>
      <c r="J174" s="3">
        <v>-22.899076999999998</v>
      </c>
      <c r="K174">
        <f t="shared" si="6"/>
        <v>1.9416666666666667</v>
      </c>
      <c r="L174">
        <f t="shared" si="5"/>
        <v>37.58064516129032</v>
      </c>
    </row>
    <row r="175" spans="1:12" x14ac:dyDescent="0.25">
      <c r="A175">
        <v>234</v>
      </c>
      <c r="B175" s="1">
        <v>31.294834999999999</v>
      </c>
      <c r="C175" s="1">
        <v>13.701962</v>
      </c>
      <c r="D175" s="1">
        <v>69.175560000000004</v>
      </c>
      <c r="E175" s="2">
        <v>-28.839155000000002</v>
      </c>
      <c r="F175" s="2">
        <v>21.865825999999998</v>
      </c>
      <c r="G175" s="2">
        <v>135.01843199999999</v>
      </c>
      <c r="H175" s="3">
        <v>-8.2370730000000005</v>
      </c>
      <c r="I175" s="3">
        <v>7.613003</v>
      </c>
      <c r="J175" s="3">
        <v>-22.884647000000001</v>
      </c>
      <c r="K175">
        <f t="shared" si="6"/>
        <v>1.95</v>
      </c>
      <c r="L175">
        <f t="shared" si="5"/>
        <v>37.741935483870968</v>
      </c>
    </row>
    <row r="176" spans="1:12" x14ac:dyDescent="0.25">
      <c r="A176">
        <v>235</v>
      </c>
      <c r="B176" s="1">
        <v>31.284998000000002</v>
      </c>
      <c r="C176" s="1">
        <v>13.656383999999999</v>
      </c>
      <c r="D176" s="1">
        <v>69.169973999999996</v>
      </c>
      <c r="E176" s="2">
        <v>-28.846769999999999</v>
      </c>
      <c r="F176" s="2">
        <v>21.850684000000001</v>
      </c>
      <c r="G176" s="2">
        <v>135.03265400000001</v>
      </c>
      <c r="H176" s="3">
        <v>-8.2294370000000008</v>
      </c>
      <c r="I176" s="3">
        <v>7.6076620000000004</v>
      </c>
      <c r="J176" s="3">
        <v>-22.878947</v>
      </c>
      <c r="K176">
        <f t="shared" si="6"/>
        <v>1.9583333333333333</v>
      </c>
      <c r="L176">
        <f t="shared" si="5"/>
        <v>37.903225806451609</v>
      </c>
    </row>
    <row r="177" spans="1:12" x14ac:dyDescent="0.25">
      <c r="A177">
        <v>236</v>
      </c>
      <c r="B177" s="1">
        <v>31.278079999999999</v>
      </c>
      <c r="C177" s="1">
        <v>13.625885</v>
      </c>
      <c r="D177" s="1">
        <v>69.176919999999996</v>
      </c>
      <c r="E177" s="2">
        <v>-28.849765000000001</v>
      </c>
      <c r="F177" s="2">
        <v>21.852874</v>
      </c>
      <c r="G177" s="2">
        <v>135.03260299999999</v>
      </c>
      <c r="H177" s="3">
        <v>-8.22011</v>
      </c>
      <c r="I177" s="3">
        <v>7.6007129999999998</v>
      </c>
      <c r="J177" s="3">
        <v>-22.873519000000002</v>
      </c>
      <c r="K177">
        <f t="shared" si="6"/>
        <v>1.9666666666666666</v>
      </c>
      <c r="L177">
        <f t="shared" si="5"/>
        <v>38.064516129032256</v>
      </c>
    </row>
    <row r="178" spans="1:12" x14ac:dyDescent="0.25">
      <c r="A178">
        <v>237</v>
      </c>
      <c r="B178" s="1">
        <v>31.273167999999998</v>
      </c>
      <c r="C178" s="1">
        <v>13.594389</v>
      </c>
      <c r="D178" s="1">
        <v>69.190770000000001</v>
      </c>
      <c r="E178" s="2">
        <v>-28.850950000000001</v>
      </c>
      <c r="F178" s="2">
        <v>21.854344999999999</v>
      </c>
      <c r="G178" s="2">
        <v>135.044106</v>
      </c>
      <c r="H178" s="3">
        <v>-8.2017779999999991</v>
      </c>
      <c r="I178" s="3">
        <v>7.5888629999999999</v>
      </c>
      <c r="J178" s="3">
        <v>-22.879415999999999</v>
      </c>
      <c r="K178">
        <f t="shared" si="6"/>
        <v>1.9750000000000001</v>
      </c>
      <c r="L178">
        <f t="shared" si="5"/>
        <v>38.225806451612904</v>
      </c>
    </row>
    <row r="179" spans="1:12" x14ac:dyDescent="0.25">
      <c r="A179">
        <v>238</v>
      </c>
      <c r="B179" s="1">
        <v>31.271678999999999</v>
      </c>
      <c r="C179" s="1">
        <v>13.582793000000001</v>
      </c>
      <c r="D179" s="1">
        <v>69.218885999999998</v>
      </c>
      <c r="E179" s="2">
        <v>-28.840755000000001</v>
      </c>
      <c r="F179" s="2">
        <v>21.864094000000001</v>
      </c>
      <c r="G179" s="2">
        <v>135.047348</v>
      </c>
      <c r="H179" s="3">
        <v>-8.1851540000000007</v>
      </c>
      <c r="I179" s="3">
        <v>7.5698749999999997</v>
      </c>
      <c r="J179" s="3">
        <v>-22.897452000000001</v>
      </c>
      <c r="K179">
        <f t="shared" si="6"/>
        <v>1.9833333333333334</v>
      </c>
      <c r="L179">
        <f t="shared" si="5"/>
        <v>38.387096774193544</v>
      </c>
    </row>
    <row r="180" spans="1:12" x14ac:dyDescent="0.25">
      <c r="A180">
        <v>239</v>
      </c>
      <c r="B180" s="1">
        <v>31.270236000000001</v>
      </c>
      <c r="C180" s="1">
        <v>13.577696</v>
      </c>
      <c r="D180" s="1">
        <v>69.244440999999995</v>
      </c>
      <c r="E180" s="2">
        <v>-28.81775</v>
      </c>
      <c r="F180" s="2">
        <v>21.908121999999999</v>
      </c>
      <c r="G180" s="2">
        <v>135.04312100000001</v>
      </c>
      <c r="H180" s="3">
        <v>-8.1631800000000005</v>
      </c>
      <c r="I180" s="3">
        <v>7.5641439999999998</v>
      </c>
      <c r="J180" s="3">
        <v>-22.934459</v>
      </c>
      <c r="K180">
        <f t="shared" si="6"/>
        <v>1.9916666666666667</v>
      </c>
      <c r="L180">
        <f t="shared" si="5"/>
        <v>38.548387096774192</v>
      </c>
    </row>
    <row r="181" spans="1:12" x14ac:dyDescent="0.25">
      <c r="A181">
        <v>240</v>
      </c>
      <c r="B181" s="1">
        <v>31.254604</v>
      </c>
      <c r="C181" s="1">
        <v>13.588219</v>
      </c>
      <c r="D181" s="1">
        <v>69.282798</v>
      </c>
      <c r="E181" s="2">
        <v>-28.799648000000001</v>
      </c>
      <c r="F181" s="2">
        <v>21.991872000000001</v>
      </c>
      <c r="G181" s="2">
        <v>135.01675499999999</v>
      </c>
      <c r="H181" s="3">
        <v>-8.1336890000000004</v>
      </c>
      <c r="I181" s="3">
        <v>7.5561530000000001</v>
      </c>
      <c r="J181" s="3">
        <v>-22.967617000000001</v>
      </c>
      <c r="K181">
        <f t="shared" si="6"/>
        <v>2</v>
      </c>
      <c r="L181">
        <f t="shared" si="5"/>
        <v>38.70967741935484</v>
      </c>
    </row>
    <row r="182" spans="1:12" x14ac:dyDescent="0.25">
      <c r="A182">
        <v>241</v>
      </c>
      <c r="B182" s="1">
        <v>31.247489000000002</v>
      </c>
      <c r="C182" s="1">
        <v>13.591869000000001</v>
      </c>
      <c r="D182" s="1">
        <v>69.310001</v>
      </c>
      <c r="E182" s="2">
        <v>-28.769801999999999</v>
      </c>
      <c r="F182" s="2">
        <v>22.093209000000002</v>
      </c>
      <c r="G182" s="2">
        <v>135.00273000000001</v>
      </c>
      <c r="H182" s="3">
        <v>-8.1055519999999994</v>
      </c>
      <c r="I182" s="3">
        <v>7.5559760000000002</v>
      </c>
      <c r="J182" s="3">
        <v>-23.000820000000001</v>
      </c>
      <c r="K182">
        <f t="shared" si="6"/>
        <v>2.0083333333333333</v>
      </c>
      <c r="L182">
        <f t="shared" si="5"/>
        <v>38.87096774193548</v>
      </c>
    </row>
    <row r="183" spans="1:12" x14ac:dyDescent="0.25">
      <c r="A183">
        <v>242</v>
      </c>
      <c r="B183" s="1">
        <v>31.230135000000001</v>
      </c>
      <c r="C183" s="1">
        <v>13.612921</v>
      </c>
      <c r="D183" s="1">
        <v>69.345607000000001</v>
      </c>
      <c r="E183" s="2">
        <v>-28.735158999999999</v>
      </c>
      <c r="F183" s="2">
        <v>22.203970000000002</v>
      </c>
      <c r="G183" s="2">
        <v>134.98714799999999</v>
      </c>
      <c r="H183" s="3">
        <v>-8.0942869999999996</v>
      </c>
      <c r="I183" s="3">
        <v>7.5664059999999997</v>
      </c>
      <c r="J183" s="3">
        <v>-23.021878999999998</v>
      </c>
      <c r="K183">
        <f t="shared" si="6"/>
        <v>2.0166666666666666</v>
      </c>
      <c r="L183">
        <f t="shared" si="5"/>
        <v>39.032258064516128</v>
      </c>
    </row>
    <row r="184" spans="1:12" x14ac:dyDescent="0.25">
      <c r="A184">
        <v>243</v>
      </c>
      <c r="B184" s="1">
        <v>31.218945999999999</v>
      </c>
      <c r="C184" s="1">
        <v>13.6289</v>
      </c>
      <c r="D184" s="1">
        <v>69.378159999999994</v>
      </c>
      <c r="E184" s="2">
        <v>-28.694412</v>
      </c>
      <c r="F184" s="2">
        <v>22.30611</v>
      </c>
      <c r="G184" s="2">
        <v>134.98493300000001</v>
      </c>
      <c r="H184" s="3">
        <v>-8.0861999999999998</v>
      </c>
      <c r="I184" s="3">
        <v>7.5782959999999999</v>
      </c>
      <c r="J184" s="3">
        <v>-23.021235999999998</v>
      </c>
      <c r="K184">
        <f t="shared" si="6"/>
        <v>2.0249999999999999</v>
      </c>
      <c r="L184">
        <f t="shared" si="5"/>
        <v>39.193548387096769</v>
      </c>
    </row>
    <row r="185" spans="1:12" x14ac:dyDescent="0.25">
      <c r="A185">
        <v>244</v>
      </c>
      <c r="B185" s="1">
        <v>31.218208000000001</v>
      </c>
      <c r="C185" s="1">
        <v>13.630179999999999</v>
      </c>
      <c r="D185" s="1">
        <v>69.406115999999997</v>
      </c>
      <c r="E185" s="2">
        <v>-28.662918999999999</v>
      </c>
      <c r="F185" s="2">
        <v>22.411297999999999</v>
      </c>
      <c r="G185" s="2">
        <v>134.98929100000001</v>
      </c>
      <c r="H185" s="3">
        <v>-8.0950489999999995</v>
      </c>
      <c r="I185" s="3">
        <v>7.582109</v>
      </c>
      <c r="J185" s="3">
        <v>-22.995739</v>
      </c>
      <c r="K185">
        <f t="shared" si="6"/>
        <v>2.0333333333333332</v>
      </c>
      <c r="L185">
        <f t="shared" si="5"/>
        <v>39.354838709677416</v>
      </c>
    </row>
    <row r="186" spans="1:12" x14ac:dyDescent="0.25">
      <c r="A186">
        <v>245</v>
      </c>
      <c r="B186" s="1">
        <v>31.217603</v>
      </c>
      <c r="C186" s="1">
        <v>13.633405</v>
      </c>
      <c r="D186" s="1">
        <v>69.447627999999995</v>
      </c>
      <c r="E186" s="2">
        <v>-28.631333000000001</v>
      </c>
      <c r="F186" s="2">
        <v>22.511147999999999</v>
      </c>
      <c r="G186" s="2">
        <v>134.989476</v>
      </c>
      <c r="H186" s="3">
        <v>-8.1154220000000006</v>
      </c>
      <c r="I186" s="3">
        <v>7.596724</v>
      </c>
      <c r="J186" s="3">
        <v>-22.950201</v>
      </c>
      <c r="K186">
        <f t="shared" si="6"/>
        <v>2.0416666666666665</v>
      </c>
      <c r="L186">
        <f t="shared" si="5"/>
        <v>39.516129032258057</v>
      </c>
    </row>
    <row r="187" spans="1:12" x14ac:dyDescent="0.25">
      <c r="A187">
        <v>246</v>
      </c>
      <c r="B187" s="1">
        <v>31.217155000000002</v>
      </c>
      <c r="C187" s="1">
        <v>13.632937</v>
      </c>
      <c r="D187" s="1">
        <v>69.497810000000001</v>
      </c>
      <c r="E187" s="2">
        <v>-28.613278999999999</v>
      </c>
      <c r="F187" s="2">
        <v>22.598769999999998</v>
      </c>
      <c r="G187" s="2">
        <v>134.98982100000001</v>
      </c>
      <c r="H187" s="3">
        <v>-8.1383360000000007</v>
      </c>
      <c r="I187" s="3">
        <v>7.6091579999999999</v>
      </c>
      <c r="J187" s="3">
        <v>-22.901941000000001</v>
      </c>
      <c r="K187">
        <f t="shared" si="6"/>
        <v>2.0499999999999998</v>
      </c>
      <c r="L187">
        <f t="shared" si="5"/>
        <v>39.677419354838705</v>
      </c>
    </row>
    <row r="188" spans="1:12" x14ac:dyDescent="0.25">
      <c r="A188">
        <v>247</v>
      </c>
      <c r="B188" s="1">
        <v>31.216449999999998</v>
      </c>
      <c r="C188" s="1">
        <v>13.618619000000001</v>
      </c>
      <c r="D188" s="1">
        <v>69.541298999999995</v>
      </c>
      <c r="E188" s="2">
        <v>-28.599447999999999</v>
      </c>
      <c r="F188" s="2">
        <v>22.671223000000001</v>
      </c>
      <c r="G188" s="2">
        <v>134.995251</v>
      </c>
      <c r="H188" s="3">
        <v>-8.1474849999999996</v>
      </c>
      <c r="I188" s="3">
        <v>7.6345739999999997</v>
      </c>
      <c r="J188" s="3">
        <v>-22.864332000000001</v>
      </c>
      <c r="K188">
        <f t="shared" si="6"/>
        <v>2.0583333333333331</v>
      </c>
      <c r="L188">
        <f t="shared" si="5"/>
        <v>39.838709677419352</v>
      </c>
    </row>
    <row r="189" spans="1:12" x14ac:dyDescent="0.25">
      <c r="A189">
        <v>248</v>
      </c>
      <c r="B189" s="1">
        <v>31.224509999999999</v>
      </c>
      <c r="C189" s="1">
        <v>13.607742</v>
      </c>
      <c r="D189" s="1">
        <v>69.596962000000005</v>
      </c>
      <c r="E189" s="2">
        <v>-28.587776000000002</v>
      </c>
      <c r="F189" s="2">
        <v>22.744752999999999</v>
      </c>
      <c r="G189" s="2">
        <v>134.99190200000001</v>
      </c>
      <c r="H189" s="3">
        <v>-8.1424599999999998</v>
      </c>
      <c r="I189" s="3">
        <v>7.6504110000000001</v>
      </c>
      <c r="J189" s="3">
        <v>-22.839677999999999</v>
      </c>
      <c r="K189">
        <f t="shared" si="6"/>
        <v>2.0666666666666669</v>
      </c>
      <c r="L189">
        <f t="shared" si="5"/>
        <v>40</v>
      </c>
    </row>
    <row r="190" spans="1:12" x14ac:dyDescent="0.25">
      <c r="A190">
        <v>249</v>
      </c>
      <c r="B190" s="1">
        <v>31.226783999999999</v>
      </c>
      <c r="C190" s="1">
        <v>13.606490000000001</v>
      </c>
      <c r="D190" s="1">
        <v>69.660707000000002</v>
      </c>
      <c r="E190" s="2">
        <v>-28.565898000000001</v>
      </c>
      <c r="F190" s="2">
        <v>22.847784000000001</v>
      </c>
      <c r="G190" s="2">
        <v>134.98646299999999</v>
      </c>
      <c r="H190" s="3">
        <v>-8.1327499999999997</v>
      </c>
      <c r="I190" s="3">
        <v>7.6612179999999999</v>
      </c>
      <c r="J190" s="3">
        <v>-22.831045</v>
      </c>
      <c r="K190">
        <f t="shared" si="6"/>
        <v>2.0750000000000002</v>
      </c>
      <c r="L190">
        <f t="shared" si="5"/>
        <v>40.161290322580648</v>
      </c>
    </row>
    <row r="191" spans="1:12" x14ac:dyDescent="0.25">
      <c r="A191">
        <v>250</v>
      </c>
      <c r="B191" s="1">
        <v>31.222282</v>
      </c>
      <c r="C191" s="1">
        <v>13.617471</v>
      </c>
      <c r="D191" s="1">
        <v>69.725176000000005</v>
      </c>
      <c r="E191" s="2">
        <v>-28.544228</v>
      </c>
      <c r="F191" s="2">
        <v>22.981106</v>
      </c>
      <c r="G191" s="2">
        <v>134.976958</v>
      </c>
      <c r="H191" s="3">
        <v>-8.1236829999999998</v>
      </c>
      <c r="I191" s="3">
        <v>7.6648800000000001</v>
      </c>
      <c r="J191" s="3">
        <v>-22.818228999999999</v>
      </c>
      <c r="K191">
        <f t="shared" si="6"/>
        <v>2.0833333333333335</v>
      </c>
      <c r="L191">
        <f t="shared" si="5"/>
        <v>40.322580645161288</v>
      </c>
    </row>
    <row r="192" spans="1:12" x14ac:dyDescent="0.25">
      <c r="A192">
        <v>251</v>
      </c>
      <c r="B192" s="1">
        <v>31.232693000000001</v>
      </c>
      <c r="C192" s="1">
        <v>13.634423</v>
      </c>
      <c r="D192" s="1">
        <v>69.799158000000006</v>
      </c>
      <c r="E192" s="2">
        <v>-28.517146</v>
      </c>
      <c r="F192" s="2">
        <v>23.098383999999999</v>
      </c>
      <c r="G192" s="2">
        <v>134.98282599999999</v>
      </c>
      <c r="H192" s="3">
        <v>-8.1135629999999992</v>
      </c>
      <c r="I192" s="3">
        <v>7.6684669999999997</v>
      </c>
      <c r="J192" s="3">
        <v>-22.80734</v>
      </c>
      <c r="K192">
        <f t="shared" si="6"/>
        <v>2.0916666666666668</v>
      </c>
      <c r="L192">
        <f t="shared" si="5"/>
        <v>40.483870967741936</v>
      </c>
    </row>
    <row r="193" spans="1:12" x14ac:dyDescent="0.25">
      <c r="A193">
        <v>252</v>
      </c>
      <c r="B193" s="1">
        <v>31.233788000000001</v>
      </c>
      <c r="C193" s="1">
        <v>13.674994999999999</v>
      </c>
      <c r="D193" s="1">
        <v>69.877065000000002</v>
      </c>
      <c r="E193" s="2">
        <v>-28.480328</v>
      </c>
      <c r="F193" s="2">
        <v>23.214441000000001</v>
      </c>
      <c r="G193" s="2">
        <v>134.98220000000001</v>
      </c>
      <c r="H193" s="3">
        <v>-8.1008969999999998</v>
      </c>
      <c r="I193" s="3">
        <v>7.669943</v>
      </c>
      <c r="J193" s="3">
        <v>-22.783232000000002</v>
      </c>
      <c r="K193">
        <f t="shared" si="6"/>
        <v>2.1</v>
      </c>
      <c r="L193">
        <f t="shared" si="5"/>
        <v>40.645161290322577</v>
      </c>
    </row>
    <row r="194" spans="1:12" x14ac:dyDescent="0.25">
      <c r="A194">
        <v>253</v>
      </c>
      <c r="B194" s="1">
        <v>31.236225000000001</v>
      </c>
      <c r="C194" s="1">
        <v>13.697395999999999</v>
      </c>
      <c r="D194" s="1">
        <v>69.943641999999997</v>
      </c>
      <c r="E194" s="2">
        <v>-28.449224000000001</v>
      </c>
      <c r="F194" s="2">
        <v>23.312712999999999</v>
      </c>
      <c r="G194" s="2">
        <v>134.99248600000001</v>
      </c>
      <c r="H194" s="3">
        <v>-8.0883129999999994</v>
      </c>
      <c r="I194" s="3">
        <v>7.6899129999999998</v>
      </c>
      <c r="J194" s="3">
        <v>-22.753558000000002</v>
      </c>
      <c r="K194">
        <f t="shared" si="6"/>
        <v>2.1083333333333334</v>
      </c>
      <c r="L194">
        <f t="shared" si="5"/>
        <v>40.806451612903224</v>
      </c>
    </row>
    <row r="195" spans="1:12" x14ac:dyDescent="0.25">
      <c r="A195">
        <v>254</v>
      </c>
      <c r="B195" s="1">
        <v>31.235012999999999</v>
      </c>
      <c r="C195" s="1">
        <v>13.717361</v>
      </c>
      <c r="D195" s="1">
        <v>70.013726000000005</v>
      </c>
      <c r="E195" s="2">
        <v>-28.427848999999998</v>
      </c>
      <c r="F195" s="2">
        <v>23.388870000000001</v>
      </c>
      <c r="G195" s="2">
        <v>135.00544300000001</v>
      </c>
      <c r="H195" s="3">
        <v>-8.0883839999999996</v>
      </c>
      <c r="I195" s="3">
        <v>7.6960769999999998</v>
      </c>
      <c r="J195" s="3">
        <v>-22.723953999999999</v>
      </c>
      <c r="K195">
        <f t="shared" si="6"/>
        <v>2.1166666666666667</v>
      </c>
      <c r="L195">
        <f t="shared" si="5"/>
        <v>40.967741935483865</v>
      </c>
    </row>
    <row r="196" spans="1:12" x14ac:dyDescent="0.25">
      <c r="A196">
        <v>255</v>
      </c>
      <c r="B196" s="1">
        <v>31.233125999999999</v>
      </c>
      <c r="C196" s="1">
        <v>13.746116000000001</v>
      </c>
      <c r="D196" s="1">
        <v>70.083976000000007</v>
      </c>
      <c r="E196" s="2">
        <v>-28.404461999999999</v>
      </c>
      <c r="F196" s="2">
        <v>23.447058999999999</v>
      </c>
      <c r="G196" s="2">
        <v>135.01888099999999</v>
      </c>
      <c r="H196" s="3">
        <v>-8.087434</v>
      </c>
      <c r="I196" s="3">
        <v>7.704771</v>
      </c>
      <c r="J196" s="3">
        <v>-22.698018000000001</v>
      </c>
      <c r="K196">
        <f t="shared" si="6"/>
        <v>2.125</v>
      </c>
      <c r="L196">
        <f t="shared" si="5"/>
        <v>41.129032258064512</v>
      </c>
    </row>
    <row r="197" spans="1:12" x14ac:dyDescent="0.25">
      <c r="A197">
        <v>256</v>
      </c>
      <c r="B197" s="1">
        <v>31.237580999999999</v>
      </c>
      <c r="C197" s="1">
        <v>13.769987</v>
      </c>
      <c r="D197" s="1">
        <v>70.151638000000005</v>
      </c>
      <c r="E197" s="2">
        <v>-28.377943999999999</v>
      </c>
      <c r="F197" s="2">
        <v>23.495640000000002</v>
      </c>
      <c r="G197" s="2">
        <v>135.03862899999999</v>
      </c>
      <c r="H197" s="3">
        <v>-8.0820100000000004</v>
      </c>
      <c r="I197" s="3">
        <v>7.7035489999999998</v>
      </c>
      <c r="J197" s="3">
        <v>-22.678654000000002</v>
      </c>
      <c r="K197">
        <f t="shared" si="6"/>
        <v>2.1333333333333333</v>
      </c>
      <c r="L197">
        <f t="shared" si="5"/>
        <v>41.29032258064516</v>
      </c>
    </row>
    <row r="198" spans="1:12" x14ac:dyDescent="0.25">
      <c r="A198">
        <v>257</v>
      </c>
      <c r="B198" s="1">
        <v>31.243513</v>
      </c>
      <c r="C198" s="1">
        <v>13.800442</v>
      </c>
      <c r="D198" s="1">
        <v>70.223348000000001</v>
      </c>
      <c r="E198" s="2">
        <v>-28.343641999999999</v>
      </c>
      <c r="F198" s="2">
        <v>23.54814</v>
      </c>
      <c r="G198" s="2">
        <v>135.055532</v>
      </c>
      <c r="H198" s="3">
        <v>-8.0639430000000001</v>
      </c>
      <c r="I198" s="3">
        <v>7.7087000000000003</v>
      </c>
      <c r="J198" s="3">
        <v>-22.682628999999999</v>
      </c>
      <c r="K198">
        <f t="shared" si="6"/>
        <v>2.1416666666666666</v>
      </c>
      <c r="L198">
        <f t="shared" ref="L198:L261" si="7">K198*100/$K$561</f>
        <v>41.451612903225801</v>
      </c>
    </row>
    <row r="199" spans="1:12" x14ac:dyDescent="0.25">
      <c r="A199">
        <v>258</v>
      </c>
      <c r="B199" s="1">
        <v>31.2485</v>
      </c>
      <c r="C199" s="1">
        <v>13.830136</v>
      </c>
      <c r="D199" s="1">
        <v>70.292096999999998</v>
      </c>
      <c r="E199" s="2">
        <v>-28.304524000000001</v>
      </c>
      <c r="F199" s="2">
        <v>23.624296999999999</v>
      </c>
      <c r="G199" s="2">
        <v>135.06971799999999</v>
      </c>
      <c r="H199" s="3">
        <v>-8.0450440000000008</v>
      </c>
      <c r="I199" s="3">
        <v>7.7112280000000002</v>
      </c>
      <c r="J199" s="3">
        <v>-22.697154999999999</v>
      </c>
      <c r="K199">
        <f t="shared" ref="K199:K262" si="8">A199/120</f>
        <v>2.15</v>
      </c>
      <c r="L199">
        <f t="shared" si="7"/>
        <v>41.612903225806448</v>
      </c>
    </row>
    <row r="200" spans="1:12" x14ac:dyDescent="0.25">
      <c r="A200">
        <v>259</v>
      </c>
      <c r="B200" s="1">
        <v>31.248263999999999</v>
      </c>
      <c r="C200" s="1">
        <v>13.860649</v>
      </c>
      <c r="D200" s="1">
        <v>70.357798000000003</v>
      </c>
      <c r="E200" s="2">
        <v>-28.265636000000001</v>
      </c>
      <c r="F200" s="2">
        <v>23.724768000000001</v>
      </c>
      <c r="G200" s="2">
        <v>135.06929600000001</v>
      </c>
      <c r="H200" s="3">
        <v>-8.0177370000000003</v>
      </c>
      <c r="I200" s="3">
        <v>7.7153150000000004</v>
      </c>
      <c r="J200" s="3">
        <v>-22.719062000000001</v>
      </c>
      <c r="K200">
        <f t="shared" si="8"/>
        <v>2.1583333333333332</v>
      </c>
      <c r="L200">
        <f t="shared" si="7"/>
        <v>41.774193548387089</v>
      </c>
    </row>
    <row r="201" spans="1:12" x14ac:dyDescent="0.25">
      <c r="A201">
        <v>260</v>
      </c>
      <c r="B201" s="1">
        <v>31.254035999999999</v>
      </c>
      <c r="C201" s="1">
        <v>13.877910999999999</v>
      </c>
      <c r="D201" s="1">
        <v>70.414170999999996</v>
      </c>
      <c r="E201" s="2">
        <v>-28.232645999999999</v>
      </c>
      <c r="F201" s="2">
        <v>23.828375000000001</v>
      </c>
      <c r="G201" s="2">
        <v>135.06560500000001</v>
      </c>
      <c r="H201" s="3">
        <v>-7.9990459999999999</v>
      </c>
      <c r="I201" s="3">
        <v>7.7169549999999996</v>
      </c>
      <c r="J201" s="3">
        <v>-22.741185999999999</v>
      </c>
      <c r="K201">
        <f t="shared" si="8"/>
        <v>2.1666666666666665</v>
      </c>
      <c r="L201">
        <f t="shared" si="7"/>
        <v>41.935483870967737</v>
      </c>
    </row>
    <row r="202" spans="1:12" x14ac:dyDescent="0.25">
      <c r="A202">
        <v>261</v>
      </c>
      <c r="B202" s="1">
        <v>31.253564000000001</v>
      </c>
      <c r="C202" s="1">
        <v>13.893356000000001</v>
      </c>
      <c r="D202" s="1">
        <v>70.475778000000005</v>
      </c>
      <c r="E202" s="2">
        <v>-28.192927999999998</v>
      </c>
      <c r="F202" s="2">
        <v>23.940048999999998</v>
      </c>
      <c r="G202" s="2">
        <v>135.05591999999999</v>
      </c>
      <c r="H202" s="3">
        <v>-7.969354</v>
      </c>
      <c r="I202" s="3">
        <v>7.722054</v>
      </c>
      <c r="J202" s="3">
        <v>-22.750406000000002</v>
      </c>
      <c r="K202">
        <f t="shared" si="8"/>
        <v>2.1749999999999998</v>
      </c>
      <c r="L202">
        <f t="shared" si="7"/>
        <v>42.096774193548377</v>
      </c>
    </row>
    <row r="203" spans="1:12" x14ac:dyDescent="0.25">
      <c r="A203">
        <v>262</v>
      </c>
      <c r="B203" s="1">
        <v>31.239511</v>
      </c>
      <c r="C203" s="1">
        <v>13.919096</v>
      </c>
      <c r="D203" s="1">
        <v>70.547219999999996</v>
      </c>
      <c r="E203" s="2">
        <v>-28.151287</v>
      </c>
      <c r="F203" s="2">
        <v>24.061475000000002</v>
      </c>
      <c r="G203" s="2">
        <v>135.040479</v>
      </c>
      <c r="H203" s="3">
        <v>-7.9486359999999996</v>
      </c>
      <c r="I203" s="3">
        <v>7.7309929999999998</v>
      </c>
      <c r="J203" s="3">
        <v>-22.750313999999999</v>
      </c>
      <c r="K203">
        <f t="shared" si="8"/>
        <v>2.1833333333333331</v>
      </c>
      <c r="L203">
        <f t="shared" si="7"/>
        <v>42.258064516129025</v>
      </c>
    </row>
    <row r="204" spans="1:12" x14ac:dyDescent="0.25">
      <c r="A204">
        <v>263</v>
      </c>
      <c r="B204" s="1">
        <v>31.222455</v>
      </c>
      <c r="C204" s="1">
        <v>13.941212</v>
      </c>
      <c r="D204" s="1">
        <v>70.609210000000004</v>
      </c>
      <c r="E204" s="2">
        <v>-28.108398999999999</v>
      </c>
      <c r="F204" s="2">
        <v>24.190397999999998</v>
      </c>
      <c r="G204" s="2">
        <v>135.02409800000001</v>
      </c>
      <c r="H204" s="3">
        <v>-7.9388750000000003</v>
      </c>
      <c r="I204" s="3">
        <v>7.7343169999999999</v>
      </c>
      <c r="J204" s="3">
        <v>-22.724101000000001</v>
      </c>
      <c r="K204">
        <f t="shared" si="8"/>
        <v>2.1916666666666669</v>
      </c>
      <c r="L204">
        <f t="shared" si="7"/>
        <v>42.41935483870968</v>
      </c>
    </row>
    <row r="205" spans="1:12" x14ac:dyDescent="0.25">
      <c r="A205">
        <v>264</v>
      </c>
      <c r="B205" s="1">
        <v>31.197710000000001</v>
      </c>
      <c r="C205" s="1">
        <v>13.963938000000001</v>
      </c>
      <c r="D205" s="1">
        <v>70.673221999999996</v>
      </c>
      <c r="E205" s="2">
        <v>-28.072398</v>
      </c>
      <c r="F205" s="2">
        <v>24.322057000000001</v>
      </c>
      <c r="G205" s="2">
        <v>134.99872099999999</v>
      </c>
      <c r="H205" s="3">
        <v>-7.9452879999999997</v>
      </c>
      <c r="I205" s="3">
        <v>7.7450510000000001</v>
      </c>
      <c r="J205" s="3">
        <v>-22.659343</v>
      </c>
      <c r="K205">
        <f t="shared" si="8"/>
        <v>2.2000000000000002</v>
      </c>
      <c r="L205">
        <f t="shared" si="7"/>
        <v>42.580645161290327</v>
      </c>
    </row>
    <row r="206" spans="1:12" x14ac:dyDescent="0.25">
      <c r="A206">
        <v>265</v>
      </c>
      <c r="B206" s="1">
        <v>31.182002000000001</v>
      </c>
      <c r="C206" s="1">
        <v>13.967159000000001</v>
      </c>
      <c r="D206" s="1">
        <v>70.733912000000004</v>
      </c>
      <c r="E206" s="2">
        <v>-28.037676000000001</v>
      </c>
      <c r="F206" s="2">
        <v>24.419156999999998</v>
      </c>
      <c r="G206" s="2">
        <v>134.991151</v>
      </c>
      <c r="H206" s="3">
        <v>-7.9597110000000004</v>
      </c>
      <c r="I206" s="3">
        <v>7.7688220000000001</v>
      </c>
      <c r="J206" s="3">
        <v>-22.567553</v>
      </c>
      <c r="K206">
        <f t="shared" si="8"/>
        <v>2.2083333333333335</v>
      </c>
      <c r="L206">
        <f t="shared" si="7"/>
        <v>42.741935483870968</v>
      </c>
    </row>
    <row r="207" spans="1:12" x14ac:dyDescent="0.25">
      <c r="A207">
        <v>266</v>
      </c>
      <c r="B207" s="1">
        <v>31.154519000000001</v>
      </c>
      <c r="C207" s="1">
        <v>13.965111</v>
      </c>
      <c r="D207" s="1">
        <v>70.792817999999997</v>
      </c>
      <c r="E207" s="2">
        <v>-28.016529999999999</v>
      </c>
      <c r="F207" s="2">
        <v>24.51548</v>
      </c>
      <c r="G207" s="2">
        <v>134.97078099999999</v>
      </c>
      <c r="H207" s="3">
        <v>-7.9868730000000001</v>
      </c>
      <c r="I207" s="3">
        <v>7.7827140000000004</v>
      </c>
      <c r="J207" s="3">
        <v>-22.450845999999999</v>
      </c>
      <c r="K207">
        <f t="shared" si="8"/>
        <v>2.2166666666666668</v>
      </c>
      <c r="L207">
        <f t="shared" si="7"/>
        <v>42.903225806451616</v>
      </c>
    </row>
    <row r="208" spans="1:12" x14ac:dyDescent="0.25">
      <c r="A208">
        <v>267</v>
      </c>
      <c r="B208" s="1">
        <v>31.140167000000002</v>
      </c>
      <c r="C208" s="1">
        <v>13.947037999999999</v>
      </c>
      <c r="D208" s="1">
        <v>70.846080999999998</v>
      </c>
      <c r="E208" s="2">
        <v>-27.988674</v>
      </c>
      <c r="F208" s="2">
        <v>24.583428999999999</v>
      </c>
      <c r="G208" s="2">
        <v>134.965081</v>
      </c>
      <c r="H208" s="3">
        <v>-8.0159690000000001</v>
      </c>
      <c r="I208" s="3">
        <v>7.8026920000000004</v>
      </c>
      <c r="J208" s="3">
        <v>-22.344380000000001</v>
      </c>
      <c r="K208">
        <f t="shared" si="8"/>
        <v>2.2250000000000001</v>
      </c>
      <c r="L208">
        <f t="shared" si="7"/>
        <v>43.064516129032256</v>
      </c>
    </row>
    <row r="209" spans="1:12" x14ac:dyDescent="0.25">
      <c r="A209">
        <v>268</v>
      </c>
      <c r="B209" s="1">
        <v>31.128036999999999</v>
      </c>
      <c r="C209" s="1">
        <v>13.924545</v>
      </c>
      <c r="D209" s="1">
        <v>70.904578000000001</v>
      </c>
      <c r="E209" s="2">
        <v>-27.973030999999999</v>
      </c>
      <c r="F209" s="2">
        <v>24.646965000000002</v>
      </c>
      <c r="G209" s="2">
        <v>134.94939400000001</v>
      </c>
      <c r="H209" s="3">
        <v>-8.0285220000000006</v>
      </c>
      <c r="I209" s="3">
        <v>7.8207120000000003</v>
      </c>
      <c r="J209" s="3">
        <v>-22.248033</v>
      </c>
      <c r="K209">
        <f t="shared" si="8"/>
        <v>2.2333333333333334</v>
      </c>
      <c r="L209">
        <f t="shared" si="7"/>
        <v>43.225806451612904</v>
      </c>
    </row>
    <row r="210" spans="1:12" x14ac:dyDescent="0.25">
      <c r="A210">
        <v>269</v>
      </c>
      <c r="B210" s="1">
        <v>31.120542</v>
      </c>
      <c r="C210" s="1">
        <v>13.890340999999999</v>
      </c>
      <c r="D210" s="1">
        <v>70.955934999999997</v>
      </c>
      <c r="E210" s="2">
        <v>-27.963113</v>
      </c>
      <c r="F210" s="2">
        <v>24.698951999999998</v>
      </c>
      <c r="G210" s="2">
        <v>134.94918999999999</v>
      </c>
      <c r="H210" s="3">
        <v>-8.0306460000000008</v>
      </c>
      <c r="I210" s="3">
        <v>7.8412680000000003</v>
      </c>
      <c r="J210" s="3">
        <v>-22.187283999999998</v>
      </c>
      <c r="K210">
        <f t="shared" si="8"/>
        <v>2.2416666666666667</v>
      </c>
      <c r="L210">
        <f t="shared" si="7"/>
        <v>43.387096774193544</v>
      </c>
    </row>
    <row r="211" spans="1:12" x14ac:dyDescent="0.25">
      <c r="A211">
        <v>270</v>
      </c>
      <c r="B211" s="1">
        <v>31.100695000000002</v>
      </c>
      <c r="C211" s="1">
        <v>13.862142</v>
      </c>
      <c r="D211" s="1">
        <v>71.013755000000003</v>
      </c>
      <c r="E211" s="2">
        <v>-27.957595000000001</v>
      </c>
      <c r="F211" s="2">
        <v>24.764938999999998</v>
      </c>
      <c r="G211" s="2">
        <v>134.93871799999999</v>
      </c>
      <c r="H211" s="3">
        <v>-8.0201499999999992</v>
      </c>
      <c r="I211" s="3">
        <v>7.8420249999999996</v>
      </c>
      <c r="J211" s="3">
        <v>-22.150485</v>
      </c>
      <c r="K211">
        <f t="shared" si="8"/>
        <v>2.25</v>
      </c>
      <c r="L211">
        <f t="shared" si="7"/>
        <v>43.548387096774192</v>
      </c>
    </row>
    <row r="212" spans="1:12" x14ac:dyDescent="0.25">
      <c r="A212">
        <v>271</v>
      </c>
      <c r="B212" s="1">
        <v>31.083637</v>
      </c>
      <c r="C212" s="1">
        <v>13.845696999999999</v>
      </c>
      <c r="D212" s="1">
        <v>71.071167000000003</v>
      </c>
      <c r="E212" s="2">
        <v>-27.942240000000002</v>
      </c>
      <c r="F212" s="2">
        <v>24.847252999999998</v>
      </c>
      <c r="G212" s="2">
        <v>134.92739700000001</v>
      </c>
      <c r="H212" s="3">
        <v>-8.0028020000000009</v>
      </c>
      <c r="I212" s="3">
        <v>7.852417</v>
      </c>
      <c r="J212" s="3">
        <v>-22.141749000000001</v>
      </c>
      <c r="K212">
        <f t="shared" si="8"/>
        <v>2.2583333333333333</v>
      </c>
      <c r="L212">
        <f t="shared" si="7"/>
        <v>43.70967741935484</v>
      </c>
    </row>
    <row r="213" spans="1:12" x14ac:dyDescent="0.25">
      <c r="A213">
        <v>272</v>
      </c>
      <c r="B213" s="1">
        <v>31.086556000000002</v>
      </c>
      <c r="C213" s="1">
        <v>13.822805000000001</v>
      </c>
      <c r="D213" s="1">
        <v>71.105198000000001</v>
      </c>
      <c r="E213" s="2">
        <v>-27.920953999999998</v>
      </c>
      <c r="F213" s="2">
        <v>24.91114</v>
      </c>
      <c r="G213" s="2">
        <v>134.92618999999999</v>
      </c>
      <c r="H213" s="3">
        <v>-7.9805440000000001</v>
      </c>
      <c r="I213" s="3">
        <v>7.851515</v>
      </c>
      <c r="J213" s="3">
        <v>-22.136769000000001</v>
      </c>
      <c r="K213">
        <f t="shared" si="8"/>
        <v>2.2666666666666666</v>
      </c>
      <c r="L213">
        <f t="shared" si="7"/>
        <v>43.87096774193548</v>
      </c>
    </row>
    <row r="214" spans="1:12" x14ac:dyDescent="0.25">
      <c r="A214">
        <v>273</v>
      </c>
      <c r="B214" s="1">
        <v>31.071978000000001</v>
      </c>
      <c r="C214" s="1">
        <v>13.817268</v>
      </c>
      <c r="D214" s="1">
        <v>71.153665000000004</v>
      </c>
      <c r="E214" s="2">
        <v>-27.897597999999999</v>
      </c>
      <c r="F214" s="2">
        <v>24.974094000000001</v>
      </c>
      <c r="G214" s="2">
        <v>134.90693200000001</v>
      </c>
      <c r="H214" s="3">
        <v>-7.9500960000000003</v>
      </c>
      <c r="I214" s="3">
        <v>7.8558960000000004</v>
      </c>
      <c r="J214" s="3">
        <v>-22.121583000000001</v>
      </c>
      <c r="K214">
        <f t="shared" si="8"/>
        <v>2.2749999999999999</v>
      </c>
      <c r="L214">
        <f t="shared" si="7"/>
        <v>44.032258064516128</v>
      </c>
    </row>
    <row r="215" spans="1:12" x14ac:dyDescent="0.25">
      <c r="A215">
        <v>274</v>
      </c>
      <c r="B215" s="1">
        <v>31.059117000000001</v>
      </c>
      <c r="C215" s="1">
        <v>13.808892999999999</v>
      </c>
      <c r="D215" s="1">
        <v>71.194209999999998</v>
      </c>
      <c r="E215" s="2">
        <v>-27.878409999999999</v>
      </c>
      <c r="F215" s="2">
        <v>25.031583999999999</v>
      </c>
      <c r="G215" s="2">
        <v>134.89761999999999</v>
      </c>
      <c r="H215" s="3">
        <v>-7.9342670000000002</v>
      </c>
      <c r="I215" s="3">
        <v>7.8618889999999997</v>
      </c>
      <c r="J215" s="3">
        <v>-22.108701</v>
      </c>
      <c r="K215">
        <f t="shared" si="8"/>
        <v>2.2833333333333332</v>
      </c>
      <c r="L215">
        <f t="shared" si="7"/>
        <v>44.193548387096769</v>
      </c>
    </row>
    <row r="216" spans="1:12" x14ac:dyDescent="0.25">
      <c r="A216">
        <v>275</v>
      </c>
      <c r="B216" s="1">
        <v>31.052315</v>
      </c>
      <c r="C216" s="1">
        <v>13.798035</v>
      </c>
      <c r="D216" s="1">
        <v>71.226708000000002</v>
      </c>
      <c r="E216" s="2">
        <v>-27.859718999999998</v>
      </c>
      <c r="F216" s="2">
        <v>25.094273000000001</v>
      </c>
      <c r="G216" s="2">
        <v>134.88175000000001</v>
      </c>
      <c r="H216" s="3">
        <v>-7.9138359999999999</v>
      </c>
      <c r="I216" s="3">
        <v>7.8660350000000001</v>
      </c>
      <c r="J216" s="3">
        <v>-22.077805000000001</v>
      </c>
      <c r="K216">
        <f t="shared" si="8"/>
        <v>2.2916666666666665</v>
      </c>
      <c r="L216">
        <f t="shared" si="7"/>
        <v>44.354838709677416</v>
      </c>
    </row>
    <row r="217" spans="1:12" x14ac:dyDescent="0.25">
      <c r="A217">
        <v>276</v>
      </c>
      <c r="B217" s="1">
        <v>31.042988999999999</v>
      </c>
      <c r="C217" s="1">
        <v>13.793265</v>
      </c>
      <c r="D217" s="1">
        <v>71.255100999999996</v>
      </c>
      <c r="E217" s="2">
        <v>-27.845362000000002</v>
      </c>
      <c r="F217" s="2">
        <v>25.173525000000001</v>
      </c>
      <c r="G217" s="2">
        <v>134.85659200000001</v>
      </c>
      <c r="H217" s="3">
        <v>-7.8955359999999999</v>
      </c>
      <c r="I217" s="3">
        <v>7.863289</v>
      </c>
      <c r="J217" s="3">
        <v>-22.032426999999998</v>
      </c>
      <c r="K217">
        <f t="shared" si="8"/>
        <v>2.2999999999999998</v>
      </c>
      <c r="L217">
        <f t="shared" si="7"/>
        <v>44.516129032258057</v>
      </c>
    </row>
    <row r="218" spans="1:12" x14ac:dyDescent="0.25">
      <c r="A218">
        <v>277</v>
      </c>
      <c r="B218" s="1">
        <v>31.055271999999999</v>
      </c>
      <c r="C218" s="1">
        <v>13.773847999999999</v>
      </c>
      <c r="D218" s="1">
        <v>71.278901000000005</v>
      </c>
      <c r="E218" s="2">
        <v>-27.828510000000001</v>
      </c>
      <c r="F218" s="2">
        <v>25.228539000000001</v>
      </c>
      <c r="G218" s="2">
        <v>134.84117699999999</v>
      </c>
      <c r="H218" s="3">
        <v>-7.8880650000000001</v>
      </c>
      <c r="I218" s="3">
        <v>7.8734770000000003</v>
      </c>
      <c r="J218" s="3">
        <v>-21.975463999999999</v>
      </c>
      <c r="K218">
        <f t="shared" si="8"/>
        <v>2.3083333333333331</v>
      </c>
      <c r="L218">
        <f t="shared" si="7"/>
        <v>44.677419354838705</v>
      </c>
    </row>
    <row r="219" spans="1:12" x14ac:dyDescent="0.25">
      <c r="A219">
        <v>278</v>
      </c>
      <c r="B219" s="1">
        <v>31.067551000000002</v>
      </c>
      <c r="C219" s="1">
        <v>13.758521999999999</v>
      </c>
      <c r="D219" s="1">
        <v>71.300686999999996</v>
      </c>
      <c r="E219" s="2">
        <v>-27.810079999999999</v>
      </c>
      <c r="F219" s="2">
        <v>25.291691</v>
      </c>
      <c r="G219" s="2">
        <v>134.83076299999999</v>
      </c>
      <c r="H219" s="3">
        <v>-7.8912360000000001</v>
      </c>
      <c r="I219" s="3">
        <v>7.8925850000000004</v>
      </c>
      <c r="J219" s="3">
        <v>-21.918177</v>
      </c>
      <c r="K219">
        <f t="shared" si="8"/>
        <v>2.3166666666666669</v>
      </c>
      <c r="L219">
        <f t="shared" si="7"/>
        <v>44.838709677419359</v>
      </c>
    </row>
    <row r="220" spans="1:12" x14ac:dyDescent="0.25">
      <c r="A220">
        <v>279</v>
      </c>
      <c r="B220" s="1">
        <v>31.075340000000001</v>
      </c>
      <c r="C220" s="1">
        <v>13.730546</v>
      </c>
      <c r="D220" s="1">
        <v>71.328738000000001</v>
      </c>
      <c r="E220" s="2">
        <v>-27.792773</v>
      </c>
      <c r="F220" s="2">
        <v>25.352540000000001</v>
      </c>
      <c r="G220" s="2">
        <v>134.82388700000001</v>
      </c>
      <c r="H220" s="3">
        <v>-7.8931969999999998</v>
      </c>
      <c r="I220" s="3">
        <v>7.9103830000000004</v>
      </c>
      <c r="J220" s="3">
        <v>-21.854831999999998</v>
      </c>
      <c r="K220">
        <f t="shared" si="8"/>
        <v>2.3250000000000002</v>
      </c>
      <c r="L220">
        <f t="shared" si="7"/>
        <v>45</v>
      </c>
    </row>
    <row r="221" spans="1:12" x14ac:dyDescent="0.25">
      <c r="A221">
        <v>280</v>
      </c>
      <c r="B221" s="1">
        <v>31.086876</v>
      </c>
      <c r="C221" s="1">
        <v>13.702997</v>
      </c>
      <c r="D221" s="1">
        <v>71.364739999999998</v>
      </c>
      <c r="E221" s="2">
        <v>-27.784917</v>
      </c>
      <c r="F221" s="2">
        <v>25.414691999999999</v>
      </c>
      <c r="G221" s="2">
        <v>134.80934600000001</v>
      </c>
      <c r="H221" s="3">
        <v>-7.8867000000000003</v>
      </c>
      <c r="I221" s="3">
        <v>7.9235420000000003</v>
      </c>
      <c r="J221" s="3">
        <v>-21.794649</v>
      </c>
      <c r="K221">
        <f t="shared" si="8"/>
        <v>2.3333333333333335</v>
      </c>
      <c r="L221">
        <f t="shared" si="7"/>
        <v>45.161290322580648</v>
      </c>
    </row>
    <row r="222" spans="1:12" x14ac:dyDescent="0.25">
      <c r="A222">
        <v>281</v>
      </c>
      <c r="B222" s="1">
        <v>31.098416</v>
      </c>
      <c r="C222" s="1">
        <v>13.673501</v>
      </c>
      <c r="D222" s="1">
        <v>71.397257999999994</v>
      </c>
      <c r="E222" s="2">
        <v>-27.770786000000001</v>
      </c>
      <c r="F222" s="2">
        <v>25.48922</v>
      </c>
      <c r="G222" s="2">
        <v>134.799172</v>
      </c>
      <c r="H222" s="3">
        <v>-7.8680240000000001</v>
      </c>
      <c r="I222" s="3">
        <v>7.9544309999999996</v>
      </c>
      <c r="J222" s="3">
        <v>-21.752054999999999</v>
      </c>
      <c r="K222">
        <f t="shared" si="8"/>
        <v>2.3416666666666668</v>
      </c>
      <c r="L222">
        <f t="shared" si="7"/>
        <v>45.322580645161288</v>
      </c>
    </row>
    <row r="223" spans="1:12" x14ac:dyDescent="0.25">
      <c r="A223">
        <v>282</v>
      </c>
      <c r="B223" s="1">
        <v>31.090858999999998</v>
      </c>
      <c r="C223" s="1">
        <v>13.661792999999999</v>
      </c>
      <c r="D223" s="1">
        <v>71.436991000000006</v>
      </c>
      <c r="E223" s="2">
        <v>-27.755327999999999</v>
      </c>
      <c r="F223" s="2">
        <v>25.612338000000001</v>
      </c>
      <c r="G223" s="2">
        <v>134.775666</v>
      </c>
      <c r="H223" s="3">
        <v>-7.8498070000000002</v>
      </c>
      <c r="I223" s="3">
        <v>7.9691320000000001</v>
      </c>
      <c r="J223" s="3">
        <v>-21.716175</v>
      </c>
      <c r="K223">
        <f t="shared" si="8"/>
        <v>2.35</v>
      </c>
      <c r="L223">
        <f t="shared" si="7"/>
        <v>45.483870967741936</v>
      </c>
    </row>
    <row r="224" spans="1:12" x14ac:dyDescent="0.25">
      <c r="A224">
        <v>283</v>
      </c>
      <c r="B224" s="1">
        <v>31.100204000000002</v>
      </c>
      <c r="C224" s="1">
        <v>13.629733999999999</v>
      </c>
      <c r="D224" s="1">
        <v>71.467551999999998</v>
      </c>
      <c r="E224" s="2">
        <v>-27.733971</v>
      </c>
      <c r="F224" s="2">
        <v>25.749690999999999</v>
      </c>
      <c r="G224" s="2">
        <v>134.761099</v>
      </c>
      <c r="H224" s="3">
        <v>-7.8230709999999997</v>
      </c>
      <c r="I224" s="3">
        <v>7.9923580000000003</v>
      </c>
      <c r="J224" s="3">
        <v>-21.687366000000001</v>
      </c>
      <c r="K224">
        <f t="shared" si="8"/>
        <v>2.3583333333333334</v>
      </c>
      <c r="L224">
        <f t="shared" si="7"/>
        <v>45.645161290322577</v>
      </c>
    </row>
    <row r="225" spans="1:12" x14ac:dyDescent="0.25">
      <c r="A225">
        <v>284</v>
      </c>
      <c r="B225" s="1">
        <v>31.093138</v>
      </c>
      <c r="C225" s="1">
        <v>13.600339</v>
      </c>
      <c r="D225" s="1">
        <v>71.506656000000007</v>
      </c>
      <c r="E225" s="2">
        <v>-27.715682000000001</v>
      </c>
      <c r="F225" s="2">
        <v>25.896840000000001</v>
      </c>
      <c r="G225" s="2">
        <v>134.73750999999999</v>
      </c>
      <c r="H225" s="3">
        <v>-7.8028269999999997</v>
      </c>
      <c r="I225" s="3">
        <v>8.0120690000000003</v>
      </c>
      <c r="J225" s="3">
        <v>-21.650143</v>
      </c>
      <c r="K225">
        <f t="shared" si="8"/>
        <v>2.3666666666666667</v>
      </c>
      <c r="L225">
        <f t="shared" si="7"/>
        <v>45.806451612903224</v>
      </c>
    </row>
    <row r="226" spans="1:12" x14ac:dyDescent="0.25">
      <c r="A226">
        <v>285</v>
      </c>
      <c r="B226" s="1">
        <v>31.090267000000001</v>
      </c>
      <c r="C226" s="1">
        <v>13.561816</v>
      </c>
      <c r="D226" s="1">
        <v>71.537966999999995</v>
      </c>
      <c r="E226" s="2">
        <v>-27.698015999999999</v>
      </c>
      <c r="F226" s="2">
        <v>26.018204999999998</v>
      </c>
      <c r="G226" s="2">
        <v>134.718749</v>
      </c>
      <c r="H226" s="3">
        <v>-7.7775299999999996</v>
      </c>
      <c r="I226" s="3">
        <v>8.026154</v>
      </c>
      <c r="J226" s="3">
        <v>-21.603231999999998</v>
      </c>
      <c r="K226">
        <f t="shared" si="8"/>
        <v>2.375</v>
      </c>
      <c r="L226">
        <f t="shared" si="7"/>
        <v>45.967741935483872</v>
      </c>
    </row>
    <row r="227" spans="1:12" x14ac:dyDescent="0.25">
      <c r="A227">
        <v>286</v>
      </c>
      <c r="B227" s="1">
        <v>31.075928999999999</v>
      </c>
      <c r="C227" s="1">
        <v>13.537539000000001</v>
      </c>
      <c r="D227" s="1">
        <v>71.577830000000006</v>
      </c>
      <c r="E227" s="2">
        <v>-27.682994999999998</v>
      </c>
      <c r="F227" s="2">
        <v>26.123199</v>
      </c>
      <c r="G227" s="2">
        <v>134.687939</v>
      </c>
      <c r="H227" s="3">
        <v>-7.75861</v>
      </c>
      <c r="I227" s="3">
        <v>8.0477830000000008</v>
      </c>
      <c r="J227" s="3">
        <v>-21.540966999999998</v>
      </c>
      <c r="K227">
        <f t="shared" si="8"/>
        <v>2.3833333333333333</v>
      </c>
      <c r="L227">
        <f t="shared" si="7"/>
        <v>46.129032258064512</v>
      </c>
    </row>
    <row r="228" spans="1:12" x14ac:dyDescent="0.25">
      <c r="A228">
        <v>287</v>
      </c>
      <c r="B228" s="1">
        <v>31.066739999999999</v>
      </c>
      <c r="C228" s="1">
        <v>13.495004</v>
      </c>
      <c r="D228" s="1">
        <v>71.602028000000004</v>
      </c>
      <c r="E228" s="2">
        <v>-27.673382</v>
      </c>
      <c r="F228" s="2">
        <v>26.210706999999999</v>
      </c>
      <c r="G228" s="2">
        <v>134.65703600000001</v>
      </c>
      <c r="H228" s="3">
        <v>-7.7446210000000004</v>
      </c>
      <c r="I228" s="3">
        <v>8.063326</v>
      </c>
      <c r="J228" s="3">
        <v>-21.477694</v>
      </c>
      <c r="K228">
        <f t="shared" si="8"/>
        <v>2.3916666666666666</v>
      </c>
      <c r="L228">
        <f t="shared" si="7"/>
        <v>46.29032258064516</v>
      </c>
    </row>
    <row r="229" spans="1:12" x14ac:dyDescent="0.25">
      <c r="A229">
        <v>288</v>
      </c>
      <c r="B229" s="1">
        <v>31.053464000000002</v>
      </c>
      <c r="C229" s="1">
        <v>13.462863</v>
      </c>
      <c r="D229" s="1">
        <v>71.631961000000004</v>
      </c>
      <c r="E229" s="2">
        <v>-27.673093000000001</v>
      </c>
      <c r="F229" s="2">
        <v>26.283511000000001</v>
      </c>
      <c r="G229" s="2">
        <v>134.62156300000001</v>
      </c>
      <c r="H229" s="3">
        <v>-7.7353569999999996</v>
      </c>
      <c r="I229" s="3">
        <v>8.083888</v>
      </c>
      <c r="J229" s="3">
        <v>-21.417604999999998</v>
      </c>
      <c r="K229">
        <f t="shared" si="8"/>
        <v>2.4</v>
      </c>
      <c r="L229">
        <f t="shared" si="7"/>
        <v>46.451612903225801</v>
      </c>
    </row>
    <row r="230" spans="1:12" x14ac:dyDescent="0.25">
      <c r="A230">
        <v>289</v>
      </c>
      <c r="B230" s="1">
        <v>31.053125999999999</v>
      </c>
      <c r="C230" s="1">
        <v>13.421632000000001</v>
      </c>
      <c r="D230" s="1">
        <v>71.652906000000002</v>
      </c>
      <c r="E230" s="2">
        <v>-27.66555</v>
      </c>
      <c r="F230" s="2">
        <v>26.33193</v>
      </c>
      <c r="G230" s="2">
        <v>134.599897</v>
      </c>
      <c r="H230" s="3">
        <v>-7.7176530000000003</v>
      </c>
      <c r="I230" s="3">
        <v>8.1056430000000006</v>
      </c>
      <c r="J230" s="3">
        <v>-21.371064000000001</v>
      </c>
      <c r="K230">
        <f t="shared" si="8"/>
        <v>2.4083333333333332</v>
      </c>
      <c r="L230">
        <f t="shared" si="7"/>
        <v>46.612903225806448</v>
      </c>
    </row>
    <row r="231" spans="1:12" x14ac:dyDescent="0.25">
      <c r="A231">
        <v>290</v>
      </c>
      <c r="B231" s="1">
        <v>31.035049999999998</v>
      </c>
      <c r="C231" s="1">
        <v>13.376332</v>
      </c>
      <c r="D231" s="1">
        <v>71.666229999999999</v>
      </c>
      <c r="E231" s="2">
        <v>-27.670629000000002</v>
      </c>
      <c r="F231" s="2">
        <v>26.37886</v>
      </c>
      <c r="G231" s="2">
        <v>134.569897</v>
      </c>
      <c r="H231" s="3">
        <v>-7.6937499999999996</v>
      </c>
      <c r="I231" s="3">
        <v>8.1209500000000006</v>
      </c>
      <c r="J231" s="3">
        <v>-21.340371000000001</v>
      </c>
      <c r="K231">
        <f t="shared" si="8"/>
        <v>2.4166666666666665</v>
      </c>
      <c r="L231">
        <f t="shared" si="7"/>
        <v>46.774193548387089</v>
      </c>
    </row>
    <row r="232" spans="1:12" x14ac:dyDescent="0.25">
      <c r="A232">
        <v>291</v>
      </c>
      <c r="B232" s="1">
        <v>31.034423</v>
      </c>
      <c r="C232" s="1">
        <v>13.338649</v>
      </c>
      <c r="D232" s="1">
        <v>71.683154999999999</v>
      </c>
      <c r="E232" s="2">
        <v>-27.660539</v>
      </c>
      <c r="F232" s="2">
        <v>26.421554</v>
      </c>
      <c r="G232" s="2">
        <v>134.55024599999999</v>
      </c>
      <c r="H232" s="3">
        <v>-7.667008</v>
      </c>
      <c r="I232" s="3">
        <v>8.139265</v>
      </c>
      <c r="J232" s="3">
        <v>-21.321659</v>
      </c>
      <c r="K232">
        <f t="shared" si="8"/>
        <v>2.4249999999999998</v>
      </c>
      <c r="L232">
        <f t="shared" si="7"/>
        <v>46.935483870967737</v>
      </c>
    </row>
    <row r="233" spans="1:12" x14ac:dyDescent="0.25">
      <c r="A233">
        <v>292</v>
      </c>
      <c r="B233" s="1">
        <v>31.030501999999998</v>
      </c>
      <c r="C233" s="1">
        <v>13.303065999999999</v>
      </c>
      <c r="D233" s="1">
        <v>71.699687999999995</v>
      </c>
      <c r="E233" s="2">
        <v>-27.645633</v>
      </c>
      <c r="F233" s="2">
        <v>26.487019</v>
      </c>
      <c r="G233" s="2">
        <v>134.52727999999999</v>
      </c>
      <c r="H233" s="3">
        <v>-7.6263329999999998</v>
      </c>
      <c r="I233" s="3">
        <v>8.1793630000000004</v>
      </c>
      <c r="J233" s="3">
        <v>-21.290330000000001</v>
      </c>
      <c r="K233">
        <f t="shared" si="8"/>
        <v>2.4333333333333331</v>
      </c>
      <c r="L233">
        <f t="shared" si="7"/>
        <v>47.096774193548377</v>
      </c>
    </row>
    <row r="234" spans="1:12" x14ac:dyDescent="0.25">
      <c r="A234">
        <v>293</v>
      </c>
      <c r="B234" s="1">
        <v>31.038160999999999</v>
      </c>
      <c r="C234" s="1">
        <v>13.274562</v>
      </c>
      <c r="D234" s="1">
        <v>71.707836</v>
      </c>
      <c r="E234" s="2">
        <v>-27.629154</v>
      </c>
      <c r="F234" s="2">
        <v>26.606345000000001</v>
      </c>
      <c r="G234" s="2">
        <v>134.51115799999999</v>
      </c>
      <c r="H234" s="3">
        <v>-7.6023639999999997</v>
      </c>
      <c r="I234" s="3">
        <v>8.2130179999999999</v>
      </c>
      <c r="J234" s="3">
        <v>-21.270654</v>
      </c>
      <c r="K234">
        <f t="shared" si="8"/>
        <v>2.4416666666666669</v>
      </c>
      <c r="L234">
        <f t="shared" si="7"/>
        <v>47.258064516129032</v>
      </c>
    </row>
    <row r="235" spans="1:12" x14ac:dyDescent="0.25">
      <c r="A235">
        <v>294</v>
      </c>
      <c r="B235" s="1">
        <v>31.049564</v>
      </c>
      <c r="C235" s="1">
        <v>13.242327</v>
      </c>
      <c r="D235" s="1">
        <v>71.722538</v>
      </c>
      <c r="E235" s="2">
        <v>-27.620743999999998</v>
      </c>
      <c r="F235" s="2">
        <v>26.729914999999998</v>
      </c>
      <c r="G235" s="2">
        <v>134.49963600000001</v>
      </c>
      <c r="H235" s="3">
        <v>-7.5754979999999996</v>
      </c>
      <c r="I235" s="3">
        <v>8.2237659999999995</v>
      </c>
      <c r="J235" s="3">
        <v>-21.257631</v>
      </c>
      <c r="K235">
        <f t="shared" si="8"/>
        <v>2.4500000000000002</v>
      </c>
      <c r="L235">
        <f t="shared" si="7"/>
        <v>47.41935483870968</v>
      </c>
    </row>
    <row r="236" spans="1:12" x14ac:dyDescent="0.25">
      <c r="A236">
        <v>295</v>
      </c>
      <c r="B236" s="1">
        <v>31.058153000000001</v>
      </c>
      <c r="C236" s="1">
        <v>13.203415</v>
      </c>
      <c r="D236" s="1">
        <v>71.735024999999993</v>
      </c>
      <c r="E236" s="2">
        <v>-27.605512000000001</v>
      </c>
      <c r="F236" s="2">
        <v>26.836568</v>
      </c>
      <c r="G236" s="2">
        <v>134.489138</v>
      </c>
      <c r="H236" s="3">
        <v>-7.547866</v>
      </c>
      <c r="I236" s="3">
        <v>8.2405950000000008</v>
      </c>
      <c r="J236" s="3">
        <v>-21.241060999999998</v>
      </c>
      <c r="K236">
        <f t="shared" si="8"/>
        <v>2.4583333333333335</v>
      </c>
      <c r="L236">
        <f t="shared" si="7"/>
        <v>47.58064516129032</v>
      </c>
    </row>
    <row r="237" spans="1:12" x14ac:dyDescent="0.25">
      <c r="A237">
        <v>296</v>
      </c>
      <c r="B237" s="1">
        <v>31.087858000000001</v>
      </c>
      <c r="C237" s="1">
        <v>13.170370999999999</v>
      </c>
      <c r="D237" s="1">
        <v>71.760001000000003</v>
      </c>
      <c r="E237" s="2">
        <v>-27.594480999999998</v>
      </c>
      <c r="F237" s="2">
        <v>26.941725999999999</v>
      </c>
      <c r="G237" s="2">
        <v>134.471114</v>
      </c>
      <c r="H237" s="3">
        <v>-7.5136419999999999</v>
      </c>
      <c r="I237" s="3">
        <v>8.2586519999999997</v>
      </c>
      <c r="J237" s="3">
        <v>-21.221274000000001</v>
      </c>
      <c r="K237">
        <f t="shared" si="8"/>
        <v>2.4666666666666668</v>
      </c>
      <c r="L237">
        <f t="shared" si="7"/>
        <v>47.741935483870968</v>
      </c>
    </row>
    <row r="238" spans="1:12" x14ac:dyDescent="0.25">
      <c r="A238">
        <v>297</v>
      </c>
      <c r="B238" s="1">
        <v>31.109456000000002</v>
      </c>
      <c r="C238" s="1">
        <v>13.160206000000001</v>
      </c>
      <c r="D238" s="1">
        <v>71.788612000000001</v>
      </c>
      <c r="E238" s="2">
        <v>-27.56728</v>
      </c>
      <c r="F238" s="2">
        <v>27.050924999999999</v>
      </c>
      <c r="G238" s="2">
        <v>134.452684</v>
      </c>
      <c r="H238" s="3">
        <v>-7.4899459999999998</v>
      </c>
      <c r="I238" s="3">
        <v>8.272373</v>
      </c>
      <c r="J238" s="3">
        <v>-21.185874999999999</v>
      </c>
      <c r="K238">
        <f t="shared" si="8"/>
        <v>2.4750000000000001</v>
      </c>
      <c r="L238">
        <f t="shared" si="7"/>
        <v>47.903225806451609</v>
      </c>
    </row>
    <row r="239" spans="1:12" x14ac:dyDescent="0.25">
      <c r="A239">
        <v>298</v>
      </c>
      <c r="B239" s="1">
        <v>31.134654999999999</v>
      </c>
      <c r="C239" s="1">
        <v>13.138590000000001</v>
      </c>
      <c r="D239" s="1">
        <v>71.819947999999997</v>
      </c>
      <c r="E239" s="2">
        <v>-27.548375</v>
      </c>
      <c r="F239" s="2">
        <v>27.136004</v>
      </c>
      <c r="G239" s="2">
        <v>134.433258</v>
      </c>
      <c r="H239" s="3">
        <v>-7.468896</v>
      </c>
      <c r="I239" s="3">
        <v>8.2965499999999999</v>
      </c>
      <c r="J239" s="3">
        <v>-21.145538999999999</v>
      </c>
      <c r="K239">
        <f t="shared" si="8"/>
        <v>2.4833333333333334</v>
      </c>
      <c r="L239">
        <f t="shared" si="7"/>
        <v>48.064516129032256</v>
      </c>
    </row>
    <row r="240" spans="1:12" x14ac:dyDescent="0.25">
      <c r="A240">
        <v>299</v>
      </c>
      <c r="B240" s="1">
        <v>31.152137</v>
      </c>
      <c r="C240" s="1">
        <v>13.114466</v>
      </c>
      <c r="D240" s="1">
        <v>71.852666999999997</v>
      </c>
      <c r="E240" s="2">
        <v>-27.533715000000001</v>
      </c>
      <c r="F240" s="2">
        <v>27.197251000000001</v>
      </c>
      <c r="G240" s="2">
        <v>134.42333199999999</v>
      </c>
      <c r="H240" s="3">
        <v>-7.4464980000000001</v>
      </c>
      <c r="I240" s="3">
        <v>8.3164320000000007</v>
      </c>
      <c r="J240" s="3">
        <v>-21.100062999999999</v>
      </c>
      <c r="K240">
        <f t="shared" si="8"/>
        <v>2.4916666666666667</v>
      </c>
      <c r="L240">
        <f t="shared" si="7"/>
        <v>48.225806451612897</v>
      </c>
    </row>
    <row r="241" spans="1:12" x14ac:dyDescent="0.25">
      <c r="A241">
        <v>300</v>
      </c>
      <c r="B241" s="1">
        <v>31.149318000000001</v>
      </c>
      <c r="C241" s="1">
        <v>13.094847</v>
      </c>
      <c r="D241" s="1">
        <v>71.887996999999999</v>
      </c>
      <c r="E241" s="2">
        <v>-27.518989000000001</v>
      </c>
      <c r="F241" s="2">
        <v>27.245218000000001</v>
      </c>
      <c r="G241" s="2">
        <v>134.399462</v>
      </c>
      <c r="H241" s="3">
        <v>-7.427162</v>
      </c>
      <c r="I241" s="3">
        <v>8.3396220000000003</v>
      </c>
      <c r="J241" s="3">
        <v>-21.052630000000001</v>
      </c>
      <c r="K241">
        <f t="shared" si="8"/>
        <v>2.5</v>
      </c>
      <c r="L241">
        <f t="shared" si="7"/>
        <v>48.387096774193544</v>
      </c>
    </row>
    <row r="242" spans="1:12" x14ac:dyDescent="0.25">
      <c r="A242">
        <v>301</v>
      </c>
      <c r="B242" s="1">
        <v>31.159873999999999</v>
      </c>
      <c r="C242" s="1">
        <v>13.062654999999999</v>
      </c>
      <c r="D242" s="1">
        <v>71.912501000000006</v>
      </c>
      <c r="E242" s="2">
        <v>-27.503643</v>
      </c>
      <c r="F242" s="2">
        <v>27.280049999999999</v>
      </c>
      <c r="G242" s="2">
        <v>134.384263</v>
      </c>
      <c r="H242" s="3">
        <v>-7.4103469999999998</v>
      </c>
      <c r="I242" s="3">
        <v>8.3628339999999994</v>
      </c>
      <c r="J242" s="3">
        <v>-21.017543</v>
      </c>
      <c r="K242">
        <f t="shared" si="8"/>
        <v>2.5083333333333333</v>
      </c>
      <c r="L242">
        <f t="shared" si="7"/>
        <v>48.548387096774192</v>
      </c>
    </row>
    <row r="243" spans="1:12" x14ac:dyDescent="0.25">
      <c r="A243">
        <v>302</v>
      </c>
      <c r="B243" s="1">
        <v>31.170897</v>
      </c>
      <c r="C243" s="1">
        <v>13.026878999999999</v>
      </c>
      <c r="D243" s="1">
        <v>71.933403999999996</v>
      </c>
      <c r="E243" s="2">
        <v>-27.498647999999999</v>
      </c>
      <c r="F243" s="2">
        <v>27.319863999999999</v>
      </c>
      <c r="G243" s="2">
        <v>134.37122299999999</v>
      </c>
      <c r="H243" s="3">
        <v>-7.3965779999999999</v>
      </c>
      <c r="I243" s="3">
        <v>8.3784369999999999</v>
      </c>
      <c r="J243" s="3">
        <v>-20.988752999999999</v>
      </c>
      <c r="K243">
        <f t="shared" si="8"/>
        <v>2.5166666666666666</v>
      </c>
      <c r="L243">
        <f t="shared" si="7"/>
        <v>48.709677419354833</v>
      </c>
    </row>
    <row r="244" spans="1:12" x14ac:dyDescent="0.25">
      <c r="A244">
        <v>303</v>
      </c>
      <c r="B244" s="1">
        <v>31.184415999999999</v>
      </c>
      <c r="C244" s="1">
        <v>12.991706000000001</v>
      </c>
      <c r="D244" s="1">
        <v>71.951831999999996</v>
      </c>
      <c r="E244" s="2">
        <v>-27.494526</v>
      </c>
      <c r="F244" s="2">
        <v>27.361128000000001</v>
      </c>
      <c r="G244" s="2">
        <v>134.364305</v>
      </c>
      <c r="H244" s="3">
        <v>-7.3872780000000002</v>
      </c>
      <c r="I244" s="3">
        <v>8.3906770000000002</v>
      </c>
      <c r="J244" s="3">
        <v>-20.970711999999999</v>
      </c>
      <c r="K244">
        <f t="shared" si="8"/>
        <v>2.5249999999999999</v>
      </c>
      <c r="L244">
        <f t="shared" si="7"/>
        <v>48.87096774193548</v>
      </c>
    </row>
    <row r="245" spans="1:12" x14ac:dyDescent="0.25">
      <c r="A245">
        <v>304</v>
      </c>
      <c r="B245" s="1">
        <v>31.183775000000001</v>
      </c>
      <c r="C245" s="1">
        <v>12.961029999999999</v>
      </c>
      <c r="D245" s="1">
        <v>71.970217000000005</v>
      </c>
      <c r="E245" s="2">
        <v>-27.498390000000001</v>
      </c>
      <c r="F245" s="2">
        <v>27.431971000000001</v>
      </c>
      <c r="G245" s="2">
        <v>134.34423200000001</v>
      </c>
      <c r="H245" s="3">
        <v>-7.376322</v>
      </c>
      <c r="I245" s="3">
        <v>8.3940739999999998</v>
      </c>
      <c r="J245" s="3">
        <v>-20.949228999999999</v>
      </c>
      <c r="K245">
        <f t="shared" si="8"/>
        <v>2.5333333333333332</v>
      </c>
      <c r="L245">
        <f t="shared" si="7"/>
        <v>49.032258064516121</v>
      </c>
    </row>
    <row r="246" spans="1:12" x14ac:dyDescent="0.25">
      <c r="A246">
        <v>305</v>
      </c>
      <c r="B246" s="1">
        <v>31.184705000000001</v>
      </c>
      <c r="C246" s="1">
        <v>12.935670999999999</v>
      </c>
      <c r="D246" s="1">
        <v>71.992525999999998</v>
      </c>
      <c r="E246" s="2">
        <v>-27.488323000000001</v>
      </c>
      <c r="F246" s="2">
        <v>27.503401</v>
      </c>
      <c r="G246" s="2">
        <v>134.32771700000001</v>
      </c>
      <c r="H246" s="3">
        <v>-7.3634639999999996</v>
      </c>
      <c r="I246" s="3">
        <v>8.4006050000000005</v>
      </c>
      <c r="J246" s="3">
        <v>-20.931253000000002</v>
      </c>
      <c r="K246">
        <f t="shared" si="8"/>
        <v>2.5416666666666665</v>
      </c>
      <c r="L246">
        <f t="shared" si="7"/>
        <v>49.193548387096769</v>
      </c>
    </row>
    <row r="247" spans="1:12" x14ac:dyDescent="0.25">
      <c r="A247">
        <v>306</v>
      </c>
      <c r="B247" s="1">
        <v>31.187497</v>
      </c>
      <c r="C247" s="1">
        <v>12.919045000000001</v>
      </c>
      <c r="D247" s="1">
        <v>72.031554</v>
      </c>
      <c r="E247" s="2">
        <v>-27.475557999999999</v>
      </c>
      <c r="F247" s="2">
        <v>27.575786000000001</v>
      </c>
      <c r="G247" s="2">
        <v>134.30634699999999</v>
      </c>
      <c r="H247" s="3">
        <v>-7.356598</v>
      </c>
      <c r="I247" s="3">
        <v>8.4078090000000003</v>
      </c>
      <c r="J247" s="3">
        <v>-20.907114</v>
      </c>
      <c r="K247">
        <f t="shared" si="8"/>
        <v>2.5499999999999998</v>
      </c>
      <c r="L247">
        <f t="shared" si="7"/>
        <v>49.354838709677409</v>
      </c>
    </row>
    <row r="248" spans="1:12" x14ac:dyDescent="0.25">
      <c r="A248">
        <v>307</v>
      </c>
      <c r="B248" s="1">
        <v>31.185934</v>
      </c>
      <c r="C248" s="1">
        <v>12.908802</v>
      </c>
      <c r="D248" s="1">
        <v>72.071693999999994</v>
      </c>
      <c r="E248" s="2">
        <v>-27.458904</v>
      </c>
      <c r="F248" s="2">
        <v>27.641922999999998</v>
      </c>
      <c r="G248" s="2">
        <v>134.29272800000001</v>
      </c>
      <c r="H248" s="3">
        <v>-7.3511939999999996</v>
      </c>
      <c r="I248" s="3">
        <v>8.4248960000000004</v>
      </c>
      <c r="J248" s="3">
        <v>-20.888186000000001</v>
      </c>
      <c r="K248">
        <f t="shared" si="8"/>
        <v>2.5583333333333331</v>
      </c>
      <c r="L248">
        <f t="shared" si="7"/>
        <v>49.516129032258057</v>
      </c>
    </row>
    <row r="249" spans="1:12" x14ac:dyDescent="0.25">
      <c r="A249">
        <v>308</v>
      </c>
      <c r="B249" s="1">
        <v>31.188876</v>
      </c>
      <c r="C249" s="1">
        <v>12.904719999999999</v>
      </c>
      <c r="D249" s="1">
        <v>72.118701000000001</v>
      </c>
      <c r="E249" s="2">
        <v>-27.444258999999999</v>
      </c>
      <c r="F249" s="2">
        <v>27.711583000000001</v>
      </c>
      <c r="G249" s="2">
        <v>134.274663</v>
      </c>
      <c r="H249" s="3">
        <v>-7.3417180000000002</v>
      </c>
      <c r="I249" s="3">
        <v>8.4373919999999991</v>
      </c>
      <c r="J249" s="3">
        <v>-20.858585999999999</v>
      </c>
      <c r="K249">
        <f t="shared" si="8"/>
        <v>2.5666666666666669</v>
      </c>
      <c r="L249">
        <f t="shared" si="7"/>
        <v>49.677419354838712</v>
      </c>
    </row>
    <row r="250" spans="1:12" x14ac:dyDescent="0.25">
      <c r="A250">
        <v>309</v>
      </c>
      <c r="B250" s="1">
        <v>31.191020999999999</v>
      </c>
      <c r="C250" s="1">
        <v>12.905684000000001</v>
      </c>
      <c r="D250" s="1">
        <v>72.169707000000002</v>
      </c>
      <c r="E250" s="2">
        <v>-27.430211</v>
      </c>
      <c r="F250" s="2">
        <v>27.776471000000001</v>
      </c>
      <c r="G250" s="2">
        <v>134.256148</v>
      </c>
      <c r="H250" s="3">
        <v>-7.3235650000000003</v>
      </c>
      <c r="I250" s="3">
        <v>8.455857</v>
      </c>
      <c r="J250" s="3">
        <v>-20.836096000000001</v>
      </c>
      <c r="K250">
        <f t="shared" si="8"/>
        <v>2.5750000000000002</v>
      </c>
      <c r="L250">
        <f t="shared" si="7"/>
        <v>49.838709677419352</v>
      </c>
    </row>
    <row r="251" spans="1:12" x14ac:dyDescent="0.25">
      <c r="A251">
        <v>310</v>
      </c>
      <c r="B251" s="1">
        <v>31.210339000000001</v>
      </c>
      <c r="C251" s="1">
        <v>12.909064000000001</v>
      </c>
      <c r="D251" s="1">
        <v>72.215125999999998</v>
      </c>
      <c r="E251" s="2">
        <v>-27.412198</v>
      </c>
      <c r="F251" s="2">
        <v>27.830497999999999</v>
      </c>
      <c r="G251" s="2">
        <v>134.24578600000001</v>
      </c>
      <c r="H251" s="3">
        <v>-7.3139719999999997</v>
      </c>
      <c r="I251" s="3">
        <v>8.4745690000000007</v>
      </c>
      <c r="J251" s="3">
        <v>-20.822281</v>
      </c>
      <c r="K251">
        <f t="shared" si="8"/>
        <v>2.5833333333333335</v>
      </c>
      <c r="L251">
        <f t="shared" si="7"/>
        <v>50.000000000000007</v>
      </c>
    </row>
    <row r="252" spans="1:12" x14ac:dyDescent="0.25">
      <c r="A252">
        <v>311</v>
      </c>
      <c r="B252" s="1">
        <v>31.222670999999998</v>
      </c>
      <c r="C252" s="1">
        <v>12.913963000000001</v>
      </c>
      <c r="D252" s="1">
        <v>72.248769999999993</v>
      </c>
      <c r="E252" s="2">
        <v>-27.395216000000001</v>
      </c>
      <c r="F252" s="2">
        <v>27.898515</v>
      </c>
      <c r="G252" s="2">
        <v>134.23015100000001</v>
      </c>
      <c r="H252" s="3">
        <v>-7.2979320000000003</v>
      </c>
      <c r="I252" s="3">
        <v>8.4884090000000008</v>
      </c>
      <c r="J252" s="3">
        <v>-20.800449</v>
      </c>
      <c r="K252">
        <f t="shared" si="8"/>
        <v>2.5916666666666668</v>
      </c>
      <c r="L252">
        <f t="shared" si="7"/>
        <v>50.161290322580648</v>
      </c>
    </row>
    <row r="253" spans="1:12" x14ac:dyDescent="0.25">
      <c r="A253">
        <v>312</v>
      </c>
      <c r="B253" s="1">
        <v>31.228878999999999</v>
      </c>
      <c r="C253" s="1">
        <v>12.915756999999999</v>
      </c>
      <c r="D253" s="1">
        <v>72.278756000000001</v>
      </c>
      <c r="E253" s="2">
        <v>-27.392109999999999</v>
      </c>
      <c r="F253" s="2">
        <v>27.972659</v>
      </c>
      <c r="G253" s="2">
        <v>134.21613199999999</v>
      </c>
      <c r="H253" s="3">
        <v>-7.28742</v>
      </c>
      <c r="I253" s="3">
        <v>8.4918089999999999</v>
      </c>
      <c r="J253" s="3">
        <v>-20.776287</v>
      </c>
      <c r="K253">
        <f t="shared" si="8"/>
        <v>2.6</v>
      </c>
      <c r="L253">
        <f t="shared" si="7"/>
        <v>50.322580645161288</v>
      </c>
    </row>
    <row r="254" spans="1:12" x14ac:dyDescent="0.25">
      <c r="A254">
        <v>313</v>
      </c>
      <c r="B254" s="1">
        <v>31.238858</v>
      </c>
      <c r="C254" s="1">
        <v>12.912838000000001</v>
      </c>
      <c r="D254" s="1">
        <v>72.307592</v>
      </c>
      <c r="E254" s="2">
        <v>-27.381972000000001</v>
      </c>
      <c r="F254" s="2">
        <v>28.035974</v>
      </c>
      <c r="G254" s="2">
        <v>134.19694699999999</v>
      </c>
      <c r="H254" s="3">
        <v>-7.2757690000000004</v>
      </c>
      <c r="I254" s="3">
        <v>8.4974500000000006</v>
      </c>
      <c r="J254" s="3">
        <v>-20.755064000000001</v>
      </c>
      <c r="K254">
        <f t="shared" si="8"/>
        <v>2.6083333333333334</v>
      </c>
      <c r="L254">
        <f t="shared" si="7"/>
        <v>50.483870967741929</v>
      </c>
    </row>
    <row r="255" spans="1:12" x14ac:dyDescent="0.25">
      <c r="A255">
        <v>314</v>
      </c>
      <c r="B255" s="1">
        <v>31.247368000000002</v>
      </c>
      <c r="C255" s="1">
        <v>12.926572</v>
      </c>
      <c r="D255" s="1">
        <v>72.343872000000005</v>
      </c>
      <c r="E255" s="2">
        <v>-27.377011</v>
      </c>
      <c r="F255" s="2">
        <v>28.108056999999999</v>
      </c>
      <c r="G255" s="2">
        <v>134.17389900000001</v>
      </c>
      <c r="H255" s="3">
        <v>-7.2592160000000003</v>
      </c>
      <c r="I255" s="3">
        <v>8.4985300000000006</v>
      </c>
      <c r="J255" s="3">
        <v>-20.742425999999998</v>
      </c>
      <c r="K255">
        <f t="shared" si="8"/>
        <v>2.6166666666666667</v>
      </c>
      <c r="L255">
        <f t="shared" si="7"/>
        <v>50.645161290322584</v>
      </c>
    </row>
    <row r="256" spans="1:12" x14ac:dyDescent="0.25">
      <c r="A256">
        <v>315</v>
      </c>
      <c r="B256" s="1">
        <v>31.250792000000001</v>
      </c>
      <c r="C256" s="1">
        <v>12.938915</v>
      </c>
      <c r="D256" s="1">
        <v>72.376260000000002</v>
      </c>
      <c r="E256" s="2">
        <v>-27.367066000000001</v>
      </c>
      <c r="F256" s="2">
        <v>28.185742999999999</v>
      </c>
      <c r="G256" s="2">
        <v>134.15564599999999</v>
      </c>
      <c r="H256" s="3">
        <v>-7.2384760000000004</v>
      </c>
      <c r="I256" s="3">
        <v>8.5025849999999998</v>
      </c>
      <c r="J256" s="3">
        <v>-20.725345000000001</v>
      </c>
      <c r="K256">
        <f t="shared" si="8"/>
        <v>2.625</v>
      </c>
      <c r="L256">
        <f t="shared" si="7"/>
        <v>50.806451612903224</v>
      </c>
    </row>
    <row r="257" spans="1:12" x14ac:dyDescent="0.25">
      <c r="A257">
        <v>316</v>
      </c>
      <c r="B257" s="1">
        <v>31.255123000000001</v>
      </c>
      <c r="C257" s="1">
        <v>12.960322</v>
      </c>
      <c r="D257" s="1">
        <v>72.419111999999998</v>
      </c>
      <c r="E257" s="2">
        <v>-27.349972999999999</v>
      </c>
      <c r="F257" s="2">
        <v>28.267924000000001</v>
      </c>
      <c r="G257" s="2">
        <v>134.128704</v>
      </c>
      <c r="H257" s="3">
        <v>-7.2118460000000004</v>
      </c>
      <c r="I257" s="3">
        <v>8.5053999999999998</v>
      </c>
      <c r="J257" s="3">
        <v>-20.720649999999999</v>
      </c>
      <c r="K257">
        <f t="shared" si="8"/>
        <v>2.6333333333333333</v>
      </c>
      <c r="L257">
        <f t="shared" si="7"/>
        <v>50.967741935483865</v>
      </c>
    </row>
    <row r="258" spans="1:12" x14ac:dyDescent="0.25">
      <c r="A258">
        <v>317</v>
      </c>
      <c r="B258" s="1">
        <v>31.257259999999999</v>
      </c>
      <c r="C258" s="1">
        <v>12.979124000000001</v>
      </c>
      <c r="D258" s="1">
        <v>72.460016999999993</v>
      </c>
      <c r="E258" s="2">
        <v>-27.325942000000001</v>
      </c>
      <c r="F258" s="2">
        <v>28.352411</v>
      </c>
      <c r="G258" s="2">
        <v>134.095474</v>
      </c>
      <c r="H258" s="3">
        <v>-7.1750319999999999</v>
      </c>
      <c r="I258" s="3">
        <v>8.5146519999999999</v>
      </c>
      <c r="J258" s="3">
        <v>-20.710687</v>
      </c>
      <c r="K258">
        <f t="shared" si="8"/>
        <v>2.6416666666666666</v>
      </c>
      <c r="L258">
        <f t="shared" si="7"/>
        <v>51.12903225806452</v>
      </c>
    </row>
    <row r="259" spans="1:12" x14ac:dyDescent="0.25">
      <c r="A259">
        <v>318</v>
      </c>
      <c r="B259" s="1">
        <v>31.267628999999999</v>
      </c>
      <c r="C259" s="1">
        <v>12.991002999999999</v>
      </c>
      <c r="D259" s="1">
        <v>72.497127000000006</v>
      </c>
      <c r="E259" s="2">
        <v>-27.299634000000001</v>
      </c>
      <c r="F259" s="2">
        <v>28.431761999999999</v>
      </c>
      <c r="G259" s="2">
        <v>134.083348</v>
      </c>
      <c r="H259" s="3">
        <v>-7.1305560000000003</v>
      </c>
      <c r="I259" s="3">
        <v>8.5178689999999992</v>
      </c>
      <c r="J259" s="3">
        <v>-20.701582999999999</v>
      </c>
      <c r="K259">
        <f t="shared" si="8"/>
        <v>2.65</v>
      </c>
      <c r="L259">
        <f t="shared" si="7"/>
        <v>51.29032258064516</v>
      </c>
    </row>
    <row r="260" spans="1:12" x14ac:dyDescent="0.25">
      <c r="A260">
        <v>319</v>
      </c>
      <c r="B260" s="1">
        <v>31.271374000000002</v>
      </c>
      <c r="C260" s="1">
        <v>12.987805</v>
      </c>
      <c r="D260" s="1">
        <v>72.526982000000004</v>
      </c>
      <c r="E260" s="2">
        <v>-27.285305000000001</v>
      </c>
      <c r="F260" s="2">
        <v>28.500662999999999</v>
      </c>
      <c r="G260" s="2">
        <v>134.071225</v>
      </c>
      <c r="H260" s="3">
        <v>-7.0848310000000003</v>
      </c>
      <c r="I260" s="3">
        <v>8.5271279999999994</v>
      </c>
      <c r="J260" s="3">
        <v>-20.689024</v>
      </c>
      <c r="K260">
        <f t="shared" si="8"/>
        <v>2.6583333333333332</v>
      </c>
      <c r="L260">
        <f t="shared" si="7"/>
        <v>51.451612903225801</v>
      </c>
    </row>
    <row r="261" spans="1:12" x14ac:dyDescent="0.25">
      <c r="A261">
        <v>320</v>
      </c>
      <c r="B261" s="1">
        <v>31.280525999999998</v>
      </c>
      <c r="C261" s="1">
        <v>12.988924000000001</v>
      </c>
      <c r="D261" s="1">
        <v>72.573875999999998</v>
      </c>
      <c r="E261" s="2">
        <v>-27.268996999999999</v>
      </c>
      <c r="F261" s="2">
        <v>28.548780000000001</v>
      </c>
      <c r="G261" s="2">
        <v>134.053999</v>
      </c>
      <c r="H261" s="3">
        <v>-7.0546550000000003</v>
      </c>
      <c r="I261" s="3">
        <v>8.5451289999999993</v>
      </c>
      <c r="J261" s="3">
        <v>-20.67661</v>
      </c>
      <c r="K261">
        <f t="shared" si="8"/>
        <v>2.6666666666666665</v>
      </c>
      <c r="L261">
        <f t="shared" si="7"/>
        <v>51.612903225806441</v>
      </c>
    </row>
    <row r="262" spans="1:12" x14ac:dyDescent="0.25">
      <c r="A262">
        <v>321</v>
      </c>
      <c r="B262" s="1">
        <v>31.281649999999999</v>
      </c>
      <c r="C262" s="1">
        <v>12.993401</v>
      </c>
      <c r="D262" s="1">
        <v>72.614887999999993</v>
      </c>
      <c r="E262" s="2">
        <v>-27.255101</v>
      </c>
      <c r="F262" s="2">
        <v>28.596392999999999</v>
      </c>
      <c r="G262" s="2">
        <v>134.03098700000001</v>
      </c>
      <c r="H262" s="3">
        <v>-7.0330599999999999</v>
      </c>
      <c r="I262" s="3">
        <v>8.5543610000000001</v>
      </c>
      <c r="J262" s="3">
        <v>-20.652456000000001</v>
      </c>
      <c r="K262">
        <f t="shared" si="8"/>
        <v>2.6749999999999998</v>
      </c>
      <c r="L262">
        <f t="shared" ref="L262:L325" si="9">K262*100/$K$561</f>
        <v>51.774193548387096</v>
      </c>
    </row>
    <row r="263" spans="1:12" x14ac:dyDescent="0.25">
      <c r="A263">
        <v>322</v>
      </c>
      <c r="B263" s="1">
        <v>31.294346999999998</v>
      </c>
      <c r="C263" s="1">
        <v>12.98535</v>
      </c>
      <c r="D263" s="1">
        <v>72.651651999999999</v>
      </c>
      <c r="E263" s="2">
        <v>-27.242533999999999</v>
      </c>
      <c r="F263" s="2">
        <v>28.620213</v>
      </c>
      <c r="G263" s="2">
        <v>134.01717400000001</v>
      </c>
      <c r="H263" s="3">
        <v>-7.0283680000000004</v>
      </c>
      <c r="I263" s="3">
        <v>8.5675760000000007</v>
      </c>
      <c r="J263" s="3">
        <v>-20.621341999999999</v>
      </c>
      <c r="K263">
        <f t="shared" ref="K263:K326" si="10">A263/120</f>
        <v>2.6833333333333331</v>
      </c>
      <c r="L263">
        <f t="shared" si="9"/>
        <v>51.935483870967737</v>
      </c>
    </row>
    <row r="264" spans="1:12" x14ac:dyDescent="0.25">
      <c r="A264">
        <v>323</v>
      </c>
      <c r="B264" s="1">
        <v>31.300758999999999</v>
      </c>
      <c r="C264" s="1">
        <v>12.976335000000001</v>
      </c>
      <c r="D264" s="1">
        <v>72.681301000000005</v>
      </c>
      <c r="E264" s="2">
        <v>-27.240323</v>
      </c>
      <c r="F264" s="2">
        <v>28.654879999999999</v>
      </c>
      <c r="G264" s="2">
        <v>133.99879899999999</v>
      </c>
      <c r="H264" s="3">
        <v>-7.0182739999999999</v>
      </c>
      <c r="I264" s="3">
        <v>8.5724959999999992</v>
      </c>
      <c r="J264" s="3">
        <v>-20.597023</v>
      </c>
      <c r="K264">
        <f t="shared" si="10"/>
        <v>2.6916666666666669</v>
      </c>
      <c r="L264">
        <f t="shared" si="9"/>
        <v>52.096774193548384</v>
      </c>
    </row>
    <row r="265" spans="1:12" x14ac:dyDescent="0.25">
      <c r="A265">
        <v>324</v>
      </c>
      <c r="B265" s="1">
        <v>31.309024999999998</v>
      </c>
      <c r="C265" s="1">
        <v>12.963282</v>
      </c>
      <c r="D265" s="1">
        <v>72.703107000000003</v>
      </c>
      <c r="E265" s="2">
        <v>-27.235406000000001</v>
      </c>
      <c r="F265" s="2">
        <v>28.702190000000002</v>
      </c>
      <c r="G265" s="2">
        <v>133.98553999999999</v>
      </c>
      <c r="H265" s="3">
        <v>-7.0086370000000002</v>
      </c>
      <c r="I265" s="3">
        <v>8.5646360000000001</v>
      </c>
      <c r="J265" s="3">
        <v>-20.569852000000001</v>
      </c>
      <c r="K265">
        <f t="shared" si="10"/>
        <v>2.7</v>
      </c>
      <c r="L265">
        <f t="shared" si="9"/>
        <v>52.258064516129032</v>
      </c>
    </row>
    <row r="266" spans="1:12" x14ac:dyDescent="0.25">
      <c r="A266">
        <v>325</v>
      </c>
      <c r="B266" s="1">
        <v>31.319345999999999</v>
      </c>
      <c r="C266" s="1">
        <v>12.945347999999999</v>
      </c>
      <c r="D266" s="1">
        <v>72.718715000000003</v>
      </c>
      <c r="E266" s="2">
        <v>-27.224568999999999</v>
      </c>
      <c r="F266" s="2">
        <v>28.747043000000001</v>
      </c>
      <c r="G266" s="2">
        <v>133.973264</v>
      </c>
      <c r="H266" s="3">
        <v>-6.9818059999999997</v>
      </c>
      <c r="I266" s="3">
        <v>8.5758709999999994</v>
      </c>
      <c r="J266" s="3">
        <v>-20.550273000000001</v>
      </c>
      <c r="K266">
        <f t="shared" si="10"/>
        <v>2.7083333333333335</v>
      </c>
      <c r="L266">
        <f t="shared" si="9"/>
        <v>52.41935483870968</v>
      </c>
    </row>
    <row r="267" spans="1:12" x14ac:dyDescent="0.25">
      <c r="A267">
        <v>326</v>
      </c>
      <c r="B267" s="1">
        <v>31.327424000000001</v>
      </c>
      <c r="C267" s="1">
        <v>12.925274</v>
      </c>
      <c r="D267" s="1">
        <v>72.731443999999996</v>
      </c>
      <c r="E267" s="2">
        <v>-27.224975000000001</v>
      </c>
      <c r="F267" s="2">
        <v>28.817253000000001</v>
      </c>
      <c r="G267" s="2">
        <v>133.954622</v>
      </c>
      <c r="H267" s="3">
        <v>-6.9497650000000002</v>
      </c>
      <c r="I267" s="3">
        <v>8.5837749999999993</v>
      </c>
      <c r="J267" s="3">
        <v>-20.527981</v>
      </c>
      <c r="K267">
        <f t="shared" si="10"/>
        <v>2.7166666666666668</v>
      </c>
      <c r="L267">
        <f t="shared" si="9"/>
        <v>52.58064516129032</v>
      </c>
    </row>
    <row r="268" spans="1:12" x14ac:dyDescent="0.25">
      <c r="A268">
        <v>327</v>
      </c>
      <c r="B268" s="1">
        <v>31.334859000000002</v>
      </c>
      <c r="C268" s="1">
        <v>12.904845</v>
      </c>
      <c r="D268" s="1">
        <v>72.746827999999994</v>
      </c>
      <c r="E268" s="2">
        <v>-27.218800000000002</v>
      </c>
      <c r="F268" s="2">
        <v>28.882742</v>
      </c>
      <c r="G268" s="2">
        <v>133.943794</v>
      </c>
      <c r="H268" s="3">
        <v>-6.9156000000000004</v>
      </c>
      <c r="I268" s="3">
        <v>8.5971790000000006</v>
      </c>
      <c r="J268" s="3">
        <v>-20.513271</v>
      </c>
      <c r="K268">
        <f t="shared" si="10"/>
        <v>2.7250000000000001</v>
      </c>
      <c r="L268">
        <f t="shared" si="9"/>
        <v>52.741935483870968</v>
      </c>
    </row>
    <row r="269" spans="1:12" x14ac:dyDescent="0.25">
      <c r="A269">
        <v>328</v>
      </c>
      <c r="B269" s="1">
        <v>31.342957999999999</v>
      </c>
      <c r="C269" s="1">
        <v>12.882236000000001</v>
      </c>
      <c r="D269" s="1">
        <v>72.769788000000005</v>
      </c>
      <c r="E269" s="2">
        <v>-27.219771999999999</v>
      </c>
      <c r="F269" s="2">
        <v>28.948096</v>
      </c>
      <c r="G269" s="2">
        <v>133.928687</v>
      </c>
      <c r="H269" s="3">
        <v>-6.8801209999999999</v>
      </c>
      <c r="I269" s="3">
        <v>8.6102690000000006</v>
      </c>
      <c r="J269" s="3">
        <v>-20.505801999999999</v>
      </c>
      <c r="K269">
        <f t="shared" si="10"/>
        <v>2.7333333333333334</v>
      </c>
      <c r="L269">
        <f t="shared" si="9"/>
        <v>52.903225806451609</v>
      </c>
    </row>
    <row r="270" spans="1:12" x14ac:dyDescent="0.25">
      <c r="A270">
        <v>329</v>
      </c>
      <c r="B270" s="1">
        <v>31.337446</v>
      </c>
      <c r="C270" s="1">
        <v>12.858534000000001</v>
      </c>
      <c r="D270" s="1">
        <v>72.783505000000005</v>
      </c>
      <c r="E270" s="2">
        <v>-27.217341000000001</v>
      </c>
      <c r="F270" s="2">
        <v>29.008778</v>
      </c>
      <c r="G270" s="2">
        <v>133.91705899999999</v>
      </c>
      <c r="H270" s="3">
        <v>-6.843877</v>
      </c>
      <c r="I270" s="3">
        <v>8.6283379999999994</v>
      </c>
      <c r="J270" s="3">
        <v>-20.499205</v>
      </c>
      <c r="K270">
        <f t="shared" si="10"/>
        <v>2.7416666666666667</v>
      </c>
      <c r="L270">
        <f t="shared" si="9"/>
        <v>53.064516129032256</v>
      </c>
    </row>
    <row r="271" spans="1:12" x14ac:dyDescent="0.25">
      <c r="A271">
        <v>330</v>
      </c>
      <c r="B271" s="1">
        <v>31.333043</v>
      </c>
      <c r="C271" s="1">
        <v>12.837735</v>
      </c>
      <c r="D271" s="1">
        <v>72.799481</v>
      </c>
      <c r="E271" s="2">
        <v>-27.212226000000001</v>
      </c>
      <c r="F271" s="2">
        <v>29.074480000000001</v>
      </c>
      <c r="G271" s="2">
        <v>133.89968999999999</v>
      </c>
      <c r="H271" s="3">
        <v>-6.8146829999999996</v>
      </c>
      <c r="I271" s="3">
        <v>8.6413480000000007</v>
      </c>
      <c r="J271" s="3">
        <v>-20.498677000000001</v>
      </c>
      <c r="K271">
        <f t="shared" si="10"/>
        <v>2.75</v>
      </c>
      <c r="L271">
        <f t="shared" si="9"/>
        <v>53.225806451612897</v>
      </c>
    </row>
    <row r="272" spans="1:12" x14ac:dyDescent="0.25">
      <c r="A272">
        <v>331</v>
      </c>
      <c r="B272" s="1">
        <v>31.327400999999998</v>
      </c>
      <c r="C272" s="1">
        <v>12.830135</v>
      </c>
      <c r="D272" s="1">
        <v>72.821494000000001</v>
      </c>
      <c r="E272" s="2">
        <v>-27.202784000000001</v>
      </c>
      <c r="F272" s="2">
        <v>29.131900000000002</v>
      </c>
      <c r="G272" s="2">
        <v>133.886956</v>
      </c>
      <c r="H272" s="3">
        <v>-6.7933960000000004</v>
      </c>
      <c r="I272" s="3">
        <v>8.651878</v>
      </c>
      <c r="J272" s="3">
        <v>-20.502632999999999</v>
      </c>
      <c r="K272">
        <f t="shared" si="10"/>
        <v>2.7583333333333333</v>
      </c>
      <c r="L272">
        <f t="shared" si="9"/>
        <v>53.387096774193544</v>
      </c>
    </row>
    <row r="273" spans="1:12" x14ac:dyDescent="0.25">
      <c r="A273">
        <v>332</v>
      </c>
      <c r="B273" s="1">
        <v>31.316390999999999</v>
      </c>
      <c r="C273" s="1">
        <v>12.81916</v>
      </c>
      <c r="D273" s="1">
        <v>72.839073999999997</v>
      </c>
      <c r="E273" s="2">
        <v>-27.203112999999998</v>
      </c>
      <c r="F273" s="2">
        <v>29.203641000000001</v>
      </c>
      <c r="G273" s="2">
        <v>133.86979099999999</v>
      </c>
      <c r="H273" s="3">
        <v>-6.7662610000000001</v>
      </c>
      <c r="I273" s="3">
        <v>8.6576789999999999</v>
      </c>
      <c r="J273" s="3">
        <v>-20.504960000000001</v>
      </c>
      <c r="K273">
        <f t="shared" si="10"/>
        <v>2.7666666666666666</v>
      </c>
      <c r="L273">
        <f t="shared" si="9"/>
        <v>53.548387096774192</v>
      </c>
    </row>
    <row r="274" spans="1:12" x14ac:dyDescent="0.25">
      <c r="A274">
        <v>333</v>
      </c>
      <c r="B274" s="1">
        <v>31.312522999999999</v>
      </c>
      <c r="C274" s="1">
        <v>12.818301999999999</v>
      </c>
      <c r="D274" s="1">
        <v>72.863860000000003</v>
      </c>
      <c r="E274" s="2">
        <v>-27.196190999999999</v>
      </c>
      <c r="F274" s="2">
        <v>29.271801</v>
      </c>
      <c r="G274" s="2">
        <v>133.85397900000001</v>
      </c>
      <c r="H274" s="3">
        <v>-6.7320880000000001</v>
      </c>
      <c r="I274" s="3">
        <v>8.6615120000000001</v>
      </c>
      <c r="J274" s="3">
        <v>-20.499783999999998</v>
      </c>
      <c r="K274">
        <f t="shared" si="10"/>
        <v>2.7749999999999999</v>
      </c>
      <c r="L274">
        <f t="shared" si="9"/>
        <v>53.709677419354833</v>
      </c>
    </row>
    <row r="275" spans="1:12" x14ac:dyDescent="0.25">
      <c r="A275">
        <v>334</v>
      </c>
      <c r="B275" s="1">
        <v>31.314574</v>
      </c>
      <c r="C275" s="1">
        <v>12.822908</v>
      </c>
      <c r="D275" s="1">
        <v>72.893573000000004</v>
      </c>
      <c r="E275" s="2">
        <v>-27.185877000000001</v>
      </c>
      <c r="F275" s="2">
        <v>29.340938000000001</v>
      </c>
      <c r="G275" s="2">
        <v>133.84692799999999</v>
      </c>
      <c r="H275" s="3">
        <v>-6.7001739999999996</v>
      </c>
      <c r="I275" s="3">
        <v>8.6677020000000002</v>
      </c>
      <c r="J275" s="3">
        <v>-20.491361000000001</v>
      </c>
      <c r="K275">
        <f t="shared" si="10"/>
        <v>2.7833333333333332</v>
      </c>
      <c r="L275">
        <f t="shared" si="9"/>
        <v>53.87096774193548</v>
      </c>
    </row>
    <row r="276" spans="1:12" x14ac:dyDescent="0.25">
      <c r="A276">
        <v>335</v>
      </c>
      <c r="B276" s="1">
        <v>31.318925</v>
      </c>
      <c r="C276" s="1">
        <v>12.816765</v>
      </c>
      <c r="D276" s="1">
        <v>72.901932000000002</v>
      </c>
      <c r="E276" s="2">
        <v>-27.169533000000001</v>
      </c>
      <c r="F276" s="2">
        <v>29.393101000000001</v>
      </c>
      <c r="G276" s="2">
        <v>133.84689700000001</v>
      </c>
      <c r="H276" s="3">
        <v>-6.6763190000000003</v>
      </c>
      <c r="I276" s="3">
        <v>8.6862169999999992</v>
      </c>
      <c r="J276" s="3">
        <v>-20.473828000000001</v>
      </c>
      <c r="K276">
        <f t="shared" si="10"/>
        <v>2.7916666666666665</v>
      </c>
      <c r="L276">
        <f t="shared" si="9"/>
        <v>54.032258064516121</v>
      </c>
    </row>
    <row r="277" spans="1:12" x14ac:dyDescent="0.25">
      <c r="A277">
        <v>336</v>
      </c>
      <c r="B277" s="1">
        <v>31.319519</v>
      </c>
      <c r="C277" s="1">
        <v>12.806645</v>
      </c>
      <c r="D277" s="1">
        <v>72.907289000000006</v>
      </c>
      <c r="E277" s="2">
        <v>-27.159424999999999</v>
      </c>
      <c r="F277" s="2">
        <v>29.443612999999999</v>
      </c>
      <c r="G277" s="2">
        <v>133.843649</v>
      </c>
      <c r="H277" s="3">
        <v>-6.6595769999999996</v>
      </c>
      <c r="I277" s="3">
        <v>8.7054139999999993</v>
      </c>
      <c r="J277" s="3">
        <v>-20.440985999999999</v>
      </c>
      <c r="K277">
        <f t="shared" si="10"/>
        <v>2.8</v>
      </c>
      <c r="L277">
        <f t="shared" si="9"/>
        <v>54.193548387096769</v>
      </c>
    </row>
    <row r="278" spans="1:12" x14ac:dyDescent="0.25">
      <c r="A278">
        <v>337</v>
      </c>
      <c r="B278" s="1">
        <v>31.322689</v>
      </c>
      <c r="C278" s="1">
        <v>12.790156</v>
      </c>
      <c r="D278" s="1">
        <v>72.911480999999995</v>
      </c>
      <c r="E278" s="2">
        <v>-27.150265000000001</v>
      </c>
      <c r="F278" s="2">
        <v>29.472614</v>
      </c>
      <c r="G278" s="2">
        <v>133.84632199999999</v>
      </c>
      <c r="H278" s="3">
        <v>-6.6401680000000001</v>
      </c>
      <c r="I278" s="3">
        <v>8.7352709999999991</v>
      </c>
      <c r="J278" s="3">
        <v>-20.412436</v>
      </c>
      <c r="K278">
        <f t="shared" si="10"/>
        <v>2.8083333333333331</v>
      </c>
      <c r="L278">
        <f t="shared" si="9"/>
        <v>54.354838709677409</v>
      </c>
    </row>
    <row r="279" spans="1:12" x14ac:dyDescent="0.25">
      <c r="A279">
        <v>338</v>
      </c>
      <c r="B279" s="1">
        <v>31.329675999999999</v>
      </c>
      <c r="C279" s="1">
        <v>12.764222</v>
      </c>
      <c r="D279" s="1">
        <v>72.921254000000005</v>
      </c>
      <c r="E279" s="2">
        <v>-27.146592999999999</v>
      </c>
      <c r="F279" s="2">
        <v>29.470973000000001</v>
      </c>
      <c r="G279" s="2">
        <v>133.84716299999999</v>
      </c>
      <c r="H279" s="3">
        <v>-6.6315530000000003</v>
      </c>
      <c r="I279" s="3">
        <v>8.7663399999999996</v>
      </c>
      <c r="J279" s="3">
        <v>-20.379854999999999</v>
      </c>
      <c r="K279">
        <f t="shared" si="10"/>
        <v>2.8166666666666669</v>
      </c>
      <c r="L279">
        <f t="shared" si="9"/>
        <v>54.516129032258064</v>
      </c>
    </row>
    <row r="280" spans="1:12" x14ac:dyDescent="0.25">
      <c r="A280">
        <v>339</v>
      </c>
      <c r="B280" s="1">
        <v>31.330252000000002</v>
      </c>
      <c r="C280" s="1">
        <v>12.733641</v>
      </c>
      <c r="D280" s="1">
        <v>72.923410000000004</v>
      </c>
      <c r="E280" s="2">
        <v>-27.153689</v>
      </c>
      <c r="F280" s="2">
        <v>29.485869999999998</v>
      </c>
      <c r="G280" s="2">
        <v>133.83665199999999</v>
      </c>
      <c r="H280" s="3">
        <v>-6.6125819999999997</v>
      </c>
      <c r="I280" s="3">
        <v>8.7692209999999999</v>
      </c>
      <c r="J280" s="3">
        <v>-20.358664000000001</v>
      </c>
      <c r="K280">
        <f t="shared" si="10"/>
        <v>2.8250000000000002</v>
      </c>
      <c r="L280">
        <f t="shared" si="9"/>
        <v>54.677419354838705</v>
      </c>
    </row>
    <row r="281" spans="1:12" x14ac:dyDescent="0.25">
      <c r="A281">
        <v>340</v>
      </c>
      <c r="B281" s="1">
        <v>31.337116999999999</v>
      </c>
      <c r="C281" s="1">
        <v>12.714281</v>
      </c>
      <c r="D281" s="1">
        <v>72.933313999999996</v>
      </c>
      <c r="E281" s="2">
        <v>-27.164764999999999</v>
      </c>
      <c r="F281" s="2">
        <v>29.517119999999998</v>
      </c>
      <c r="G281" s="2">
        <v>133.82921099999999</v>
      </c>
      <c r="H281" s="3">
        <v>-6.597728</v>
      </c>
      <c r="I281" s="3">
        <v>8.769164</v>
      </c>
      <c r="J281" s="3">
        <v>-20.351509</v>
      </c>
      <c r="K281">
        <f t="shared" si="10"/>
        <v>2.8333333333333335</v>
      </c>
      <c r="L281">
        <f t="shared" si="9"/>
        <v>54.838709677419359</v>
      </c>
    </row>
    <row r="282" spans="1:12" x14ac:dyDescent="0.25">
      <c r="A282">
        <v>341</v>
      </c>
      <c r="B282" s="1">
        <v>31.341165</v>
      </c>
      <c r="C282" s="1">
        <v>12.712367</v>
      </c>
      <c r="D282" s="1">
        <v>72.951537999999999</v>
      </c>
      <c r="E282" s="2">
        <v>-27.163297</v>
      </c>
      <c r="F282" s="2">
        <v>29.574833000000002</v>
      </c>
      <c r="G282" s="2">
        <v>133.811002</v>
      </c>
      <c r="H282" s="3">
        <v>-6.5766280000000004</v>
      </c>
      <c r="I282" s="3">
        <v>8.7722770000000008</v>
      </c>
      <c r="J282" s="3">
        <v>-20.349291000000001</v>
      </c>
      <c r="K282">
        <f t="shared" si="10"/>
        <v>2.8416666666666668</v>
      </c>
      <c r="L282">
        <f t="shared" si="9"/>
        <v>55</v>
      </c>
    </row>
    <row r="283" spans="1:12" x14ac:dyDescent="0.25">
      <c r="A283">
        <v>342</v>
      </c>
      <c r="B283" s="1">
        <v>31.341163000000002</v>
      </c>
      <c r="C283" s="1">
        <v>12.718094000000001</v>
      </c>
      <c r="D283" s="1">
        <v>72.976425000000006</v>
      </c>
      <c r="E283" s="2">
        <v>-27.154909</v>
      </c>
      <c r="F283" s="2">
        <v>29.667362000000001</v>
      </c>
      <c r="G283" s="2">
        <v>133.78731500000001</v>
      </c>
      <c r="H283" s="3">
        <v>-6.5477249999999998</v>
      </c>
      <c r="I283" s="3">
        <v>8.7764860000000002</v>
      </c>
      <c r="J283" s="3">
        <v>-20.347522999999999</v>
      </c>
      <c r="K283">
        <f t="shared" si="10"/>
        <v>2.85</v>
      </c>
      <c r="L283">
        <f t="shared" si="9"/>
        <v>55.161290322580641</v>
      </c>
    </row>
    <row r="284" spans="1:12" x14ac:dyDescent="0.25">
      <c r="A284">
        <v>343</v>
      </c>
      <c r="B284" s="1">
        <v>31.348890999999998</v>
      </c>
      <c r="C284" s="1">
        <v>12.735804999999999</v>
      </c>
      <c r="D284" s="1">
        <v>73.00067</v>
      </c>
      <c r="E284" s="2">
        <v>-27.127390999999999</v>
      </c>
      <c r="F284" s="2">
        <v>29.796681</v>
      </c>
      <c r="G284" s="2">
        <v>133.765906</v>
      </c>
      <c r="H284" s="3">
        <v>-6.5173129999999997</v>
      </c>
      <c r="I284" s="3">
        <v>8.7857199999999995</v>
      </c>
      <c r="J284" s="3">
        <v>-20.339278</v>
      </c>
      <c r="K284">
        <f t="shared" si="10"/>
        <v>2.8583333333333334</v>
      </c>
      <c r="L284">
        <f t="shared" si="9"/>
        <v>55.322580645161281</v>
      </c>
    </row>
    <row r="285" spans="1:12" x14ac:dyDescent="0.25">
      <c r="A285">
        <v>344</v>
      </c>
      <c r="B285" s="1">
        <v>31.352516000000001</v>
      </c>
      <c r="C285" s="1">
        <v>12.754287</v>
      </c>
      <c r="D285" s="1">
        <v>73.033551000000003</v>
      </c>
      <c r="E285" s="2">
        <v>-27.10248</v>
      </c>
      <c r="F285" s="2">
        <v>29.915737</v>
      </c>
      <c r="G285" s="2">
        <v>133.743651</v>
      </c>
      <c r="H285" s="3">
        <v>-6.4889260000000002</v>
      </c>
      <c r="I285" s="3">
        <v>8.7921519999999997</v>
      </c>
      <c r="J285" s="3">
        <v>-20.319991999999999</v>
      </c>
      <c r="K285">
        <f t="shared" si="10"/>
        <v>2.8666666666666667</v>
      </c>
      <c r="L285">
        <f t="shared" si="9"/>
        <v>55.483870967741936</v>
      </c>
    </row>
    <row r="286" spans="1:12" x14ac:dyDescent="0.25">
      <c r="A286">
        <v>345</v>
      </c>
      <c r="B286" s="1">
        <v>31.354475999999998</v>
      </c>
      <c r="C286" s="1">
        <v>12.751785</v>
      </c>
      <c r="D286" s="1">
        <v>73.062004000000002</v>
      </c>
      <c r="E286" s="2">
        <v>-27.079335</v>
      </c>
      <c r="F286" s="2">
        <v>30.00468</v>
      </c>
      <c r="G286" s="2">
        <v>133.717952</v>
      </c>
      <c r="H286" s="3">
        <v>-6.4629589999999997</v>
      </c>
      <c r="I286" s="3">
        <v>8.8142999999999994</v>
      </c>
      <c r="J286" s="3">
        <v>-20.287082999999999</v>
      </c>
      <c r="K286">
        <f t="shared" si="10"/>
        <v>2.875</v>
      </c>
      <c r="L286">
        <f t="shared" si="9"/>
        <v>55.645161290322577</v>
      </c>
    </row>
    <row r="287" spans="1:12" x14ac:dyDescent="0.25">
      <c r="A287">
        <v>346</v>
      </c>
      <c r="B287" s="1">
        <v>31.345203999999999</v>
      </c>
      <c r="C287" s="1">
        <v>12.745364</v>
      </c>
      <c r="D287" s="1">
        <v>73.084693999999999</v>
      </c>
      <c r="E287" s="2">
        <v>-27.063167</v>
      </c>
      <c r="F287" s="2">
        <v>30.084023999999999</v>
      </c>
      <c r="G287" s="2">
        <v>133.68223800000001</v>
      </c>
      <c r="H287" s="3">
        <v>-6.4504539999999997</v>
      </c>
      <c r="I287" s="3">
        <v>8.8559199999999993</v>
      </c>
      <c r="J287" s="3">
        <v>-20.242898</v>
      </c>
      <c r="K287">
        <f t="shared" si="10"/>
        <v>2.8833333333333333</v>
      </c>
      <c r="L287">
        <f t="shared" si="9"/>
        <v>55.806451612903217</v>
      </c>
    </row>
    <row r="288" spans="1:12" x14ac:dyDescent="0.25">
      <c r="A288">
        <v>347</v>
      </c>
      <c r="B288" s="1">
        <v>31.345586000000001</v>
      </c>
      <c r="C288" s="1">
        <v>12.715655999999999</v>
      </c>
      <c r="D288" s="1">
        <v>73.097825</v>
      </c>
      <c r="E288" s="2">
        <v>-27.055561999999998</v>
      </c>
      <c r="F288" s="2">
        <v>30.118960999999999</v>
      </c>
      <c r="G288" s="2">
        <v>133.66624999999999</v>
      </c>
      <c r="H288" s="3">
        <v>-6.4382999999999999</v>
      </c>
      <c r="I288" s="3">
        <v>8.8861120000000007</v>
      </c>
      <c r="J288" s="3">
        <v>-20.200810000000001</v>
      </c>
      <c r="K288">
        <f t="shared" si="10"/>
        <v>2.8916666666666666</v>
      </c>
      <c r="L288">
        <f t="shared" si="9"/>
        <v>55.967741935483872</v>
      </c>
    </row>
    <row r="289" spans="1:12" x14ac:dyDescent="0.25">
      <c r="A289">
        <v>348</v>
      </c>
      <c r="B289" s="1">
        <v>31.340589999999999</v>
      </c>
      <c r="C289" s="1">
        <v>12.685719000000001</v>
      </c>
      <c r="D289" s="1">
        <v>73.105333000000002</v>
      </c>
      <c r="E289" s="2">
        <v>-27.051513</v>
      </c>
      <c r="F289" s="2">
        <v>30.142256</v>
      </c>
      <c r="G289" s="2">
        <v>133.65335400000001</v>
      </c>
      <c r="H289" s="3">
        <v>-6.4351099999999999</v>
      </c>
      <c r="I289" s="3">
        <v>8.8951309999999992</v>
      </c>
      <c r="J289" s="3">
        <v>-20.171023999999999</v>
      </c>
      <c r="K289">
        <f t="shared" si="10"/>
        <v>2.9</v>
      </c>
      <c r="L289">
        <f t="shared" si="9"/>
        <v>56.129032258064512</v>
      </c>
    </row>
    <row r="290" spans="1:12" x14ac:dyDescent="0.25">
      <c r="A290">
        <v>349</v>
      </c>
      <c r="B290" s="1">
        <v>31.336002000000001</v>
      </c>
      <c r="C290" s="1">
        <v>12.656155999999999</v>
      </c>
      <c r="D290" s="1">
        <v>73.124322000000006</v>
      </c>
      <c r="E290" s="2">
        <v>-27.052935000000002</v>
      </c>
      <c r="F290" s="2">
        <v>30.139448000000002</v>
      </c>
      <c r="G290" s="2">
        <v>133.64157800000001</v>
      </c>
      <c r="H290" s="3">
        <v>-6.4253869999999997</v>
      </c>
      <c r="I290" s="3">
        <v>8.9032090000000004</v>
      </c>
      <c r="J290" s="3">
        <v>-20.149176000000001</v>
      </c>
      <c r="K290">
        <f t="shared" si="10"/>
        <v>2.9083333333333332</v>
      </c>
      <c r="L290">
        <f t="shared" si="9"/>
        <v>56.290322580645153</v>
      </c>
    </row>
    <row r="291" spans="1:12" x14ac:dyDescent="0.25">
      <c r="A291">
        <v>350</v>
      </c>
      <c r="B291" s="1">
        <v>31.313012000000001</v>
      </c>
      <c r="C291" s="1">
        <v>12.628405000000001</v>
      </c>
      <c r="D291" s="1">
        <v>73.135621</v>
      </c>
      <c r="E291" s="2">
        <v>-27.063616</v>
      </c>
      <c r="F291" s="2">
        <v>30.136096999999999</v>
      </c>
      <c r="G291" s="2">
        <v>133.62696199999999</v>
      </c>
      <c r="H291" s="3">
        <v>-6.4091329999999997</v>
      </c>
      <c r="I291" s="3">
        <v>8.9093309999999999</v>
      </c>
      <c r="J291" s="3">
        <v>-20.138859</v>
      </c>
      <c r="K291">
        <f t="shared" si="10"/>
        <v>2.9166666666666665</v>
      </c>
      <c r="L291">
        <f t="shared" si="9"/>
        <v>56.451612903225794</v>
      </c>
    </row>
    <row r="292" spans="1:12" x14ac:dyDescent="0.25">
      <c r="A292">
        <v>351</v>
      </c>
      <c r="B292" s="1">
        <v>31.303514</v>
      </c>
      <c r="C292" s="1">
        <v>12.608408000000001</v>
      </c>
      <c r="D292" s="1">
        <v>73.152336000000005</v>
      </c>
      <c r="E292" s="2">
        <v>-27.060908999999999</v>
      </c>
      <c r="F292" s="2">
        <v>30.138100000000001</v>
      </c>
      <c r="G292" s="2">
        <v>133.622241</v>
      </c>
      <c r="H292" s="3">
        <v>-6.3945530000000002</v>
      </c>
      <c r="I292" s="3">
        <v>8.9133449999999996</v>
      </c>
      <c r="J292" s="3">
        <v>-20.159348999999999</v>
      </c>
      <c r="K292">
        <f t="shared" si="10"/>
        <v>2.9249999999999998</v>
      </c>
      <c r="L292">
        <f t="shared" si="9"/>
        <v>56.612903225806448</v>
      </c>
    </row>
    <row r="293" spans="1:12" x14ac:dyDescent="0.25">
      <c r="A293">
        <v>352</v>
      </c>
      <c r="B293" s="1">
        <v>31.294267000000001</v>
      </c>
      <c r="C293" s="1">
        <v>12.603709</v>
      </c>
      <c r="D293" s="1">
        <v>73.176685000000006</v>
      </c>
      <c r="E293" s="2">
        <v>-27.062936000000001</v>
      </c>
      <c r="F293" s="2">
        <v>30.176098</v>
      </c>
      <c r="G293" s="2">
        <v>133.60521299999999</v>
      </c>
      <c r="H293" s="3">
        <v>-6.3695329999999997</v>
      </c>
      <c r="I293" s="3">
        <v>8.9062540000000006</v>
      </c>
      <c r="J293" s="3">
        <v>-20.174287</v>
      </c>
      <c r="K293">
        <f t="shared" si="10"/>
        <v>2.9333333333333331</v>
      </c>
      <c r="L293">
        <f t="shared" si="9"/>
        <v>56.774193548387089</v>
      </c>
    </row>
    <row r="294" spans="1:12" x14ac:dyDescent="0.25">
      <c r="A294">
        <v>353</v>
      </c>
      <c r="B294" s="1">
        <v>31.280345000000001</v>
      </c>
      <c r="C294" s="1">
        <v>12.599425</v>
      </c>
      <c r="D294" s="1">
        <v>73.196824000000007</v>
      </c>
      <c r="E294" s="2">
        <v>-27.052883999999999</v>
      </c>
      <c r="F294" s="2">
        <v>30.243209</v>
      </c>
      <c r="G294" s="2">
        <v>133.58058600000001</v>
      </c>
      <c r="H294" s="3">
        <v>-6.3452279999999996</v>
      </c>
      <c r="I294" s="3">
        <v>8.9148720000000008</v>
      </c>
      <c r="J294" s="3">
        <v>-20.189996000000001</v>
      </c>
      <c r="K294">
        <f t="shared" si="10"/>
        <v>2.9416666666666669</v>
      </c>
      <c r="L294">
        <f t="shared" si="9"/>
        <v>56.935483870967744</v>
      </c>
    </row>
    <row r="295" spans="1:12" x14ac:dyDescent="0.25">
      <c r="A295">
        <v>354</v>
      </c>
      <c r="B295" s="1">
        <v>31.285824999999999</v>
      </c>
      <c r="C295" s="1">
        <v>12.603403999999999</v>
      </c>
      <c r="D295" s="1">
        <v>73.225151999999994</v>
      </c>
      <c r="E295" s="2">
        <v>-27.032527000000002</v>
      </c>
      <c r="F295" s="2">
        <v>30.338198999999999</v>
      </c>
      <c r="G295" s="2">
        <v>133.560168</v>
      </c>
      <c r="H295" s="3">
        <v>-6.3237310000000004</v>
      </c>
      <c r="I295" s="3">
        <v>8.9189550000000004</v>
      </c>
      <c r="J295" s="3">
        <v>-20.197538999999999</v>
      </c>
      <c r="K295">
        <f t="shared" si="10"/>
        <v>2.95</v>
      </c>
      <c r="L295">
        <f t="shared" si="9"/>
        <v>57.096774193548384</v>
      </c>
    </row>
    <row r="296" spans="1:12" x14ac:dyDescent="0.25">
      <c r="A296">
        <v>355</v>
      </c>
      <c r="B296" s="1">
        <v>31.280149999999999</v>
      </c>
      <c r="C296" s="1">
        <v>12.615658</v>
      </c>
      <c r="D296" s="1">
        <v>73.257492999999997</v>
      </c>
      <c r="E296" s="2">
        <v>-27.004843000000001</v>
      </c>
      <c r="F296" s="2">
        <v>30.439406000000002</v>
      </c>
      <c r="G296" s="2">
        <v>133.534243</v>
      </c>
      <c r="H296" s="3">
        <v>-6.2946710000000001</v>
      </c>
      <c r="I296" s="3">
        <v>8.9277359999999994</v>
      </c>
      <c r="J296" s="3">
        <v>-20.201440000000002</v>
      </c>
      <c r="K296">
        <f t="shared" si="10"/>
        <v>2.9583333333333335</v>
      </c>
      <c r="L296">
        <f t="shared" si="9"/>
        <v>57.258064516129039</v>
      </c>
    </row>
    <row r="297" spans="1:12" x14ac:dyDescent="0.25">
      <c r="A297">
        <v>356</v>
      </c>
      <c r="B297" s="1">
        <v>31.275817</v>
      </c>
      <c r="C297" s="1">
        <v>12.631639</v>
      </c>
      <c r="D297" s="1">
        <v>73.286085</v>
      </c>
      <c r="E297" s="2">
        <v>-26.972418999999999</v>
      </c>
      <c r="F297" s="2">
        <v>30.529972999999998</v>
      </c>
      <c r="G297" s="2">
        <v>133.519812</v>
      </c>
      <c r="H297" s="3">
        <v>-6.2796950000000002</v>
      </c>
      <c r="I297" s="3">
        <v>8.9307800000000004</v>
      </c>
      <c r="J297" s="3">
        <v>-20.200944</v>
      </c>
      <c r="K297">
        <f t="shared" si="10"/>
        <v>2.9666666666666668</v>
      </c>
      <c r="L297">
        <f t="shared" si="9"/>
        <v>57.41935483870968</v>
      </c>
    </row>
    <row r="298" spans="1:12" x14ac:dyDescent="0.25">
      <c r="A298">
        <v>357</v>
      </c>
      <c r="B298" s="1">
        <v>31.263736999999999</v>
      </c>
      <c r="C298" s="1">
        <v>12.648631999999999</v>
      </c>
      <c r="D298" s="1">
        <v>73.305638000000002</v>
      </c>
      <c r="E298" s="2">
        <v>-26.951226999999999</v>
      </c>
      <c r="F298" s="2">
        <v>30.603490000000001</v>
      </c>
      <c r="G298" s="2">
        <v>133.50528499999999</v>
      </c>
      <c r="H298" s="3">
        <v>-6.2603020000000003</v>
      </c>
      <c r="I298" s="3">
        <v>8.9463530000000002</v>
      </c>
      <c r="J298" s="3">
        <v>-20.206333000000001</v>
      </c>
      <c r="K298">
        <f t="shared" si="10"/>
        <v>2.9750000000000001</v>
      </c>
      <c r="L298">
        <f t="shared" si="9"/>
        <v>57.58064516129032</v>
      </c>
    </row>
    <row r="299" spans="1:12" x14ac:dyDescent="0.25">
      <c r="A299">
        <v>358</v>
      </c>
      <c r="B299" s="1">
        <v>31.250564000000001</v>
      </c>
      <c r="C299" s="1">
        <v>12.662425000000001</v>
      </c>
      <c r="D299" s="1">
        <v>73.328571999999994</v>
      </c>
      <c r="E299" s="2">
        <v>-26.940524</v>
      </c>
      <c r="F299" s="2">
        <v>30.645458999999999</v>
      </c>
      <c r="G299" s="2">
        <v>133.49246099999999</v>
      </c>
      <c r="H299" s="3">
        <v>-6.2487110000000001</v>
      </c>
      <c r="I299" s="3">
        <v>8.9631690000000006</v>
      </c>
      <c r="J299" s="3">
        <v>-20.203838999999999</v>
      </c>
      <c r="K299">
        <f t="shared" si="10"/>
        <v>2.9833333333333334</v>
      </c>
      <c r="L299">
        <f t="shared" si="9"/>
        <v>57.741935483870961</v>
      </c>
    </row>
    <row r="300" spans="1:12" x14ac:dyDescent="0.25">
      <c r="A300">
        <v>359</v>
      </c>
      <c r="B300" s="1">
        <v>31.242813000000002</v>
      </c>
      <c r="C300" s="1">
        <v>12.651835999999999</v>
      </c>
      <c r="D300" s="1">
        <v>73.340209999999999</v>
      </c>
      <c r="E300" s="2">
        <v>-26.944718999999999</v>
      </c>
      <c r="F300" s="2">
        <v>30.662423</v>
      </c>
      <c r="G300" s="2">
        <v>133.48936399999999</v>
      </c>
      <c r="H300" s="3">
        <v>-6.2316289999999999</v>
      </c>
      <c r="I300" s="3">
        <v>8.9680160000000004</v>
      </c>
      <c r="J300" s="3">
        <v>-20.200251999999999</v>
      </c>
      <c r="K300">
        <f t="shared" si="10"/>
        <v>2.9916666666666667</v>
      </c>
      <c r="L300">
        <f t="shared" si="9"/>
        <v>57.903225806451616</v>
      </c>
    </row>
    <row r="301" spans="1:12" x14ac:dyDescent="0.25">
      <c r="A301">
        <v>360</v>
      </c>
      <c r="B301" s="1">
        <v>31.236834000000002</v>
      </c>
      <c r="C301" s="1">
        <v>12.639684000000001</v>
      </c>
      <c r="D301" s="1">
        <v>73.344272000000004</v>
      </c>
      <c r="E301" s="2">
        <v>-26.95628</v>
      </c>
      <c r="F301" s="2">
        <v>30.670097999999999</v>
      </c>
      <c r="G301" s="2">
        <v>133.48454899999999</v>
      </c>
      <c r="H301" s="3">
        <v>-6.2226920000000003</v>
      </c>
      <c r="I301" s="3">
        <v>8.9742230000000003</v>
      </c>
      <c r="J301" s="3">
        <v>-20.197634999999998</v>
      </c>
      <c r="K301">
        <f t="shared" si="10"/>
        <v>3</v>
      </c>
      <c r="L301">
        <f t="shared" si="9"/>
        <v>58.064516129032256</v>
      </c>
    </row>
    <row r="302" spans="1:12" x14ac:dyDescent="0.25">
      <c r="A302">
        <v>361</v>
      </c>
      <c r="B302" s="1">
        <v>31.230422000000001</v>
      </c>
      <c r="C302" s="1">
        <v>12.633419999999999</v>
      </c>
      <c r="D302" s="1">
        <v>73.352203000000003</v>
      </c>
      <c r="E302" s="2">
        <v>-26.959769000000001</v>
      </c>
      <c r="F302" s="2">
        <v>30.653048999999999</v>
      </c>
      <c r="G302" s="2">
        <v>133.479984</v>
      </c>
      <c r="H302" s="3">
        <v>-6.205222</v>
      </c>
      <c r="I302" s="3">
        <v>8.9769489999999994</v>
      </c>
      <c r="J302" s="3">
        <v>-20.196926000000001</v>
      </c>
      <c r="K302">
        <f t="shared" si="10"/>
        <v>3.0083333333333333</v>
      </c>
      <c r="L302">
        <f t="shared" si="9"/>
        <v>58.225806451612897</v>
      </c>
    </row>
    <row r="303" spans="1:12" x14ac:dyDescent="0.25">
      <c r="A303">
        <v>362</v>
      </c>
      <c r="B303" s="1">
        <v>31.218198999999998</v>
      </c>
      <c r="C303" s="1">
        <v>12.628332</v>
      </c>
      <c r="D303" s="1">
        <v>73.362268999999998</v>
      </c>
      <c r="E303" s="2">
        <v>-26.967307000000002</v>
      </c>
      <c r="F303" s="2">
        <v>30.654561000000001</v>
      </c>
      <c r="G303" s="2">
        <v>133.46911800000001</v>
      </c>
      <c r="H303" s="3">
        <v>-6.1955309999999999</v>
      </c>
      <c r="I303" s="3">
        <v>8.9706240000000008</v>
      </c>
      <c r="J303" s="3">
        <v>-20.191766000000001</v>
      </c>
      <c r="K303">
        <f t="shared" si="10"/>
        <v>3.0166666666666666</v>
      </c>
      <c r="L303">
        <f t="shared" si="9"/>
        <v>58.387096774193552</v>
      </c>
    </row>
    <row r="304" spans="1:12" x14ac:dyDescent="0.25">
      <c r="A304">
        <v>363</v>
      </c>
      <c r="B304" s="1">
        <v>31.216070999999999</v>
      </c>
      <c r="C304" s="1">
        <v>12.618762</v>
      </c>
      <c r="D304" s="1">
        <v>73.367498999999995</v>
      </c>
      <c r="E304" s="2">
        <v>-26.956620999999998</v>
      </c>
      <c r="F304" s="2">
        <v>30.659718999999999</v>
      </c>
      <c r="G304" s="2">
        <v>133.466354</v>
      </c>
      <c r="H304" s="3">
        <v>-6.182328</v>
      </c>
      <c r="I304" s="3">
        <v>8.9716679999999993</v>
      </c>
      <c r="J304" s="3">
        <v>-20.190249999999999</v>
      </c>
      <c r="K304">
        <f t="shared" si="10"/>
        <v>3.0249999999999999</v>
      </c>
      <c r="L304">
        <f t="shared" si="9"/>
        <v>58.548387096774192</v>
      </c>
    </row>
    <row r="305" spans="1:12" x14ac:dyDescent="0.25">
      <c r="A305">
        <v>364</v>
      </c>
      <c r="B305" s="1">
        <v>31.208061000000001</v>
      </c>
      <c r="C305" s="1">
        <v>12.612684</v>
      </c>
      <c r="D305" s="1">
        <v>73.364125000000001</v>
      </c>
      <c r="E305" s="2">
        <v>-26.954353000000001</v>
      </c>
      <c r="F305" s="2">
        <v>30.672965000000001</v>
      </c>
      <c r="G305" s="2">
        <v>133.46098599999999</v>
      </c>
      <c r="H305" s="3">
        <v>-6.1783330000000003</v>
      </c>
      <c r="I305" s="3">
        <v>8.9701719999999998</v>
      </c>
      <c r="J305" s="3">
        <v>-20.185579000000001</v>
      </c>
      <c r="K305">
        <f t="shared" si="10"/>
        <v>3.0333333333333332</v>
      </c>
      <c r="L305">
        <f t="shared" si="9"/>
        <v>58.709677419354833</v>
      </c>
    </row>
    <row r="306" spans="1:12" x14ac:dyDescent="0.25">
      <c r="A306">
        <v>365</v>
      </c>
      <c r="B306" s="1">
        <v>31.207291000000001</v>
      </c>
      <c r="C306" s="1">
        <v>12.61237</v>
      </c>
      <c r="D306" s="1">
        <v>73.358009999999993</v>
      </c>
      <c r="E306" s="2">
        <v>-26.948302000000002</v>
      </c>
      <c r="F306" s="2">
        <v>30.682839000000001</v>
      </c>
      <c r="G306" s="2">
        <v>133.46523400000001</v>
      </c>
      <c r="H306" s="3">
        <v>-6.1702859999999999</v>
      </c>
      <c r="I306" s="3">
        <v>8.9743820000000003</v>
      </c>
      <c r="J306" s="3">
        <v>-20.180572999999999</v>
      </c>
      <c r="K306">
        <f t="shared" si="10"/>
        <v>3.0416666666666665</v>
      </c>
      <c r="L306">
        <f t="shared" si="9"/>
        <v>58.870967741935473</v>
      </c>
    </row>
    <row r="307" spans="1:12" x14ac:dyDescent="0.25">
      <c r="A307">
        <v>366</v>
      </c>
      <c r="B307" s="1">
        <v>31.183384</v>
      </c>
      <c r="C307" s="1">
        <v>12.617277</v>
      </c>
      <c r="D307" s="1">
        <v>73.350639999999999</v>
      </c>
      <c r="E307" s="2">
        <v>-26.940964000000001</v>
      </c>
      <c r="F307" s="2">
        <v>30.708098</v>
      </c>
      <c r="G307" s="2">
        <v>133.46596400000001</v>
      </c>
      <c r="H307" s="3">
        <v>-6.1655720000000001</v>
      </c>
      <c r="I307" s="3">
        <v>8.9665759999999999</v>
      </c>
      <c r="J307" s="3">
        <v>-20.167043</v>
      </c>
      <c r="K307">
        <f t="shared" si="10"/>
        <v>3.05</v>
      </c>
      <c r="L307">
        <f t="shared" si="9"/>
        <v>59.032258064516128</v>
      </c>
    </row>
    <row r="308" spans="1:12" x14ac:dyDescent="0.25">
      <c r="A308">
        <v>367</v>
      </c>
      <c r="B308" s="1">
        <v>31.172874</v>
      </c>
      <c r="C308" s="1">
        <v>12.619306999999999</v>
      </c>
      <c r="D308" s="1">
        <v>73.355078000000006</v>
      </c>
      <c r="E308" s="2">
        <v>-26.935476000000001</v>
      </c>
      <c r="F308" s="2">
        <v>30.719024000000001</v>
      </c>
      <c r="G308" s="2">
        <v>133.46727899999999</v>
      </c>
      <c r="H308" s="3">
        <v>-6.1658869999999997</v>
      </c>
      <c r="I308" s="3">
        <v>8.9704080000000008</v>
      </c>
      <c r="J308" s="3">
        <v>-20.166588000000001</v>
      </c>
      <c r="K308">
        <f t="shared" si="10"/>
        <v>3.0583333333333331</v>
      </c>
      <c r="L308">
        <f t="shared" si="9"/>
        <v>59.193548387096769</v>
      </c>
    </row>
    <row r="309" spans="1:12" x14ac:dyDescent="0.25">
      <c r="A309">
        <v>368</v>
      </c>
      <c r="B309" s="1">
        <v>31.175163999999999</v>
      </c>
      <c r="C309" s="1">
        <v>12.625318</v>
      </c>
      <c r="D309" s="1">
        <v>73.361997000000002</v>
      </c>
      <c r="E309" s="2">
        <v>-26.932767999999999</v>
      </c>
      <c r="F309" s="2">
        <v>30.714699</v>
      </c>
      <c r="G309" s="2">
        <v>133.472217</v>
      </c>
      <c r="H309" s="3">
        <v>-6.1639569999999999</v>
      </c>
      <c r="I309" s="3">
        <v>8.9693269999999998</v>
      </c>
      <c r="J309" s="3">
        <v>-20.167749000000001</v>
      </c>
      <c r="K309">
        <f t="shared" si="10"/>
        <v>3.0666666666666669</v>
      </c>
      <c r="L309">
        <f t="shared" si="9"/>
        <v>59.354838709677416</v>
      </c>
    </row>
    <row r="310" spans="1:12" x14ac:dyDescent="0.25">
      <c r="A310">
        <v>369</v>
      </c>
      <c r="B310" s="1">
        <v>31.182545000000001</v>
      </c>
      <c r="C310" s="1">
        <v>12.624577</v>
      </c>
      <c r="D310" s="1">
        <v>73.368855999999994</v>
      </c>
      <c r="E310" s="2">
        <v>-26.929447</v>
      </c>
      <c r="F310" s="2">
        <v>30.696774999999999</v>
      </c>
      <c r="G310" s="2">
        <v>133.47307699999999</v>
      </c>
      <c r="H310" s="3">
        <v>-6.1481870000000001</v>
      </c>
      <c r="I310" s="3">
        <v>8.9730329999999991</v>
      </c>
      <c r="J310" s="3">
        <v>-20.162458999999998</v>
      </c>
      <c r="K310">
        <f t="shared" si="10"/>
        <v>3.0750000000000002</v>
      </c>
      <c r="L310">
        <f t="shared" si="9"/>
        <v>59.516129032258064</v>
      </c>
    </row>
    <row r="311" spans="1:12" x14ac:dyDescent="0.25">
      <c r="A311">
        <v>370</v>
      </c>
      <c r="B311" s="1">
        <v>31.189585999999998</v>
      </c>
      <c r="C311" s="1">
        <v>12.621525999999999</v>
      </c>
      <c r="D311" s="1">
        <v>73.370857999999998</v>
      </c>
      <c r="E311" s="2">
        <v>-26.929713</v>
      </c>
      <c r="F311" s="2">
        <v>30.681280999999998</v>
      </c>
      <c r="G311" s="2">
        <v>133.470902</v>
      </c>
      <c r="H311" s="3">
        <v>-6.1421169999999998</v>
      </c>
      <c r="I311" s="3">
        <v>8.9734499999999997</v>
      </c>
      <c r="J311" s="3">
        <v>-20.159378</v>
      </c>
      <c r="K311">
        <f t="shared" si="10"/>
        <v>3.0833333333333335</v>
      </c>
      <c r="L311">
        <f t="shared" si="9"/>
        <v>59.677419354838712</v>
      </c>
    </row>
    <row r="312" spans="1:12" x14ac:dyDescent="0.25">
      <c r="A312">
        <v>371</v>
      </c>
      <c r="B312" s="1">
        <v>31.186266</v>
      </c>
      <c r="C312" s="1">
        <v>12.615686999999999</v>
      </c>
      <c r="D312" s="1">
        <v>73.366016000000002</v>
      </c>
      <c r="E312" s="2">
        <v>-26.934287999999999</v>
      </c>
      <c r="F312" s="2">
        <v>30.663212999999999</v>
      </c>
      <c r="G312" s="2">
        <v>133.47297800000001</v>
      </c>
      <c r="H312" s="3">
        <v>-6.1285999999999996</v>
      </c>
      <c r="I312" s="3">
        <v>8.9776760000000007</v>
      </c>
      <c r="J312" s="3">
        <v>-20.167475</v>
      </c>
      <c r="K312">
        <f t="shared" si="10"/>
        <v>3.0916666666666668</v>
      </c>
      <c r="L312">
        <f t="shared" si="9"/>
        <v>59.838709677419352</v>
      </c>
    </row>
    <row r="313" spans="1:12" x14ac:dyDescent="0.25">
      <c r="A313">
        <v>372</v>
      </c>
      <c r="B313" s="1">
        <v>31.186482000000002</v>
      </c>
      <c r="C313" s="1">
        <v>12.611077</v>
      </c>
      <c r="D313" s="1">
        <v>73.361525999999998</v>
      </c>
      <c r="E313" s="2">
        <v>-26.936288000000001</v>
      </c>
      <c r="F313" s="2">
        <v>30.655111000000002</v>
      </c>
      <c r="G313" s="2">
        <v>133.46288200000001</v>
      </c>
      <c r="H313" s="3">
        <v>-6.1203659999999998</v>
      </c>
      <c r="I313" s="3">
        <v>8.9733940000000008</v>
      </c>
      <c r="J313" s="3">
        <v>-20.160744000000001</v>
      </c>
      <c r="K313">
        <f t="shared" si="10"/>
        <v>3.1</v>
      </c>
      <c r="L313">
        <f t="shared" si="9"/>
        <v>60</v>
      </c>
    </row>
    <row r="314" spans="1:12" x14ac:dyDescent="0.25">
      <c r="A314">
        <v>373</v>
      </c>
      <c r="B314" s="1">
        <v>31.180502000000001</v>
      </c>
      <c r="C314" s="1">
        <v>12.608309</v>
      </c>
      <c r="D314" s="1">
        <v>73.353943000000001</v>
      </c>
      <c r="E314" s="2">
        <v>-26.936513999999999</v>
      </c>
      <c r="F314" s="2">
        <v>30.654862000000001</v>
      </c>
      <c r="G314" s="2">
        <v>133.45070000000001</v>
      </c>
      <c r="H314" s="3">
        <v>-6.1075720000000002</v>
      </c>
      <c r="I314" s="3">
        <v>8.9765569999999997</v>
      </c>
      <c r="J314" s="3">
        <v>-20.146832</v>
      </c>
      <c r="K314">
        <f t="shared" si="10"/>
        <v>3.1083333333333334</v>
      </c>
      <c r="L314">
        <f t="shared" si="9"/>
        <v>60.161290322580641</v>
      </c>
    </row>
    <row r="315" spans="1:12" x14ac:dyDescent="0.25">
      <c r="A315">
        <v>374</v>
      </c>
      <c r="B315" s="1">
        <v>31.162662000000001</v>
      </c>
      <c r="C315" s="1">
        <v>12.60688</v>
      </c>
      <c r="D315" s="1">
        <v>73.349080999999998</v>
      </c>
      <c r="E315" s="2">
        <v>-26.942945999999999</v>
      </c>
      <c r="F315" s="2">
        <v>30.645828999999999</v>
      </c>
      <c r="G315" s="2">
        <v>133.45446799999999</v>
      </c>
      <c r="H315" s="3">
        <v>-6.0987960000000001</v>
      </c>
      <c r="I315" s="3">
        <v>8.9795440000000006</v>
      </c>
      <c r="J315" s="3">
        <v>-20.159331999999999</v>
      </c>
      <c r="K315">
        <f t="shared" si="10"/>
        <v>3.1166666666666667</v>
      </c>
      <c r="L315">
        <f t="shared" si="9"/>
        <v>60.322580645161288</v>
      </c>
    </row>
    <row r="316" spans="1:12" x14ac:dyDescent="0.25">
      <c r="A316">
        <v>375</v>
      </c>
      <c r="B316" s="1">
        <v>31.150399</v>
      </c>
      <c r="C316" s="1">
        <v>12.605679</v>
      </c>
      <c r="D316" s="1">
        <v>73.345376000000002</v>
      </c>
      <c r="E316" s="2">
        <v>-26.951626999999998</v>
      </c>
      <c r="F316" s="2">
        <v>30.624293000000002</v>
      </c>
      <c r="G316" s="2">
        <v>133.45636999999999</v>
      </c>
      <c r="H316" s="3">
        <v>-6.0852810000000002</v>
      </c>
      <c r="I316" s="3">
        <v>8.9802160000000004</v>
      </c>
      <c r="J316" s="3">
        <v>-20.185576000000001</v>
      </c>
      <c r="K316">
        <f t="shared" si="10"/>
        <v>3.125</v>
      </c>
      <c r="L316">
        <f t="shared" si="9"/>
        <v>60.483870967741929</v>
      </c>
    </row>
    <row r="317" spans="1:12" x14ac:dyDescent="0.25">
      <c r="A317">
        <v>376</v>
      </c>
      <c r="B317" s="1">
        <v>31.138278</v>
      </c>
      <c r="C317" s="1">
        <v>12.602752000000001</v>
      </c>
      <c r="D317" s="1">
        <v>73.336409000000003</v>
      </c>
      <c r="E317" s="2">
        <v>-26.963857000000001</v>
      </c>
      <c r="F317" s="2">
        <v>30.584811999999999</v>
      </c>
      <c r="G317" s="2">
        <v>133.45385999999999</v>
      </c>
      <c r="H317" s="3">
        <v>-6.0733189999999997</v>
      </c>
      <c r="I317" s="3">
        <v>8.9815389999999997</v>
      </c>
      <c r="J317" s="3">
        <v>-20.203882</v>
      </c>
      <c r="K317">
        <f t="shared" si="10"/>
        <v>3.1333333333333333</v>
      </c>
      <c r="L317">
        <f t="shared" si="9"/>
        <v>60.645161290322577</v>
      </c>
    </row>
    <row r="318" spans="1:12" x14ac:dyDescent="0.25">
      <c r="A318">
        <v>377</v>
      </c>
      <c r="B318" s="1">
        <v>31.121058999999999</v>
      </c>
      <c r="C318" s="1">
        <v>12.6015</v>
      </c>
      <c r="D318" s="1">
        <v>73.324897000000007</v>
      </c>
      <c r="E318" s="2">
        <v>-26.974133999999999</v>
      </c>
      <c r="F318" s="2">
        <v>30.527144</v>
      </c>
      <c r="G318" s="2">
        <v>133.45409900000001</v>
      </c>
      <c r="H318" s="3">
        <v>-6.0662409999999998</v>
      </c>
      <c r="I318" s="3">
        <v>8.988035</v>
      </c>
      <c r="J318" s="3">
        <v>-20.220700999999998</v>
      </c>
      <c r="K318">
        <f t="shared" si="10"/>
        <v>3.1416666666666666</v>
      </c>
      <c r="L318">
        <f t="shared" si="9"/>
        <v>60.806451612903224</v>
      </c>
    </row>
    <row r="319" spans="1:12" x14ac:dyDescent="0.25">
      <c r="A319">
        <v>378</v>
      </c>
      <c r="B319" s="1">
        <v>31.115452000000001</v>
      </c>
      <c r="C319" s="1">
        <v>12.592836</v>
      </c>
      <c r="D319" s="1">
        <v>73.304320000000004</v>
      </c>
      <c r="E319" s="2">
        <v>-26.984736999999999</v>
      </c>
      <c r="F319" s="2">
        <v>30.437759</v>
      </c>
      <c r="G319" s="2">
        <v>133.46886499999999</v>
      </c>
      <c r="H319" s="3">
        <v>-6.0646950000000004</v>
      </c>
      <c r="I319" s="3">
        <v>8.9839570000000002</v>
      </c>
      <c r="J319" s="3">
        <v>-20.225926000000001</v>
      </c>
      <c r="K319">
        <f t="shared" si="10"/>
        <v>3.15</v>
      </c>
      <c r="L319">
        <f t="shared" si="9"/>
        <v>60.967741935483865</v>
      </c>
    </row>
    <row r="320" spans="1:12" x14ac:dyDescent="0.25">
      <c r="A320">
        <v>379</v>
      </c>
      <c r="B320" s="1">
        <v>31.108891</v>
      </c>
      <c r="C320" s="1">
        <v>12.587536</v>
      </c>
      <c r="D320" s="1">
        <v>73.280107999999998</v>
      </c>
      <c r="E320" s="2">
        <v>-26.993739999999999</v>
      </c>
      <c r="F320" s="2">
        <v>30.333662</v>
      </c>
      <c r="G320" s="2">
        <v>133.48644999999999</v>
      </c>
      <c r="H320" s="3">
        <v>-6.0719560000000001</v>
      </c>
      <c r="I320" s="3">
        <v>8.9818189999999998</v>
      </c>
      <c r="J320" s="3">
        <v>-20.233573</v>
      </c>
      <c r="K320">
        <f t="shared" si="10"/>
        <v>3.1583333333333332</v>
      </c>
      <c r="L320">
        <f t="shared" si="9"/>
        <v>61.129032258064512</v>
      </c>
    </row>
    <row r="321" spans="1:12" x14ac:dyDescent="0.25">
      <c r="A321">
        <v>380</v>
      </c>
      <c r="B321" s="1">
        <v>31.111401999999998</v>
      </c>
      <c r="C321" s="1">
        <v>12.57137</v>
      </c>
      <c r="D321" s="1">
        <v>73.250521000000006</v>
      </c>
      <c r="E321" s="2">
        <v>-27.008778</v>
      </c>
      <c r="F321" s="2">
        <v>30.207553000000001</v>
      </c>
      <c r="G321" s="2">
        <v>133.50648799999999</v>
      </c>
      <c r="H321" s="3">
        <v>-6.0740990000000004</v>
      </c>
      <c r="I321" s="3">
        <v>8.9904580000000003</v>
      </c>
      <c r="J321" s="3">
        <v>-20.238356</v>
      </c>
      <c r="K321">
        <f t="shared" si="10"/>
        <v>3.1666666666666665</v>
      </c>
      <c r="L321">
        <f t="shared" si="9"/>
        <v>61.290322580645153</v>
      </c>
    </row>
    <row r="322" spans="1:12" x14ac:dyDescent="0.25">
      <c r="A322">
        <v>381</v>
      </c>
      <c r="B322" s="1">
        <v>31.104285999999998</v>
      </c>
      <c r="C322" s="1">
        <v>12.557388</v>
      </c>
      <c r="D322" s="1">
        <v>73.212559999999996</v>
      </c>
      <c r="E322" s="2">
        <v>-27.043569000000002</v>
      </c>
      <c r="F322" s="2">
        <v>30.090354000000001</v>
      </c>
      <c r="G322" s="2">
        <v>133.536011</v>
      </c>
      <c r="H322" s="3">
        <v>-6.0634290000000002</v>
      </c>
      <c r="I322" s="3">
        <v>8.9898830000000007</v>
      </c>
      <c r="J322" s="3">
        <v>-20.259485999999999</v>
      </c>
      <c r="K322">
        <f t="shared" si="10"/>
        <v>3.1749999999999998</v>
      </c>
      <c r="L322">
        <f t="shared" si="9"/>
        <v>61.451612903225801</v>
      </c>
    </row>
    <row r="323" spans="1:12" x14ac:dyDescent="0.25">
      <c r="A323">
        <v>382</v>
      </c>
      <c r="B323" s="1">
        <v>31.109891000000001</v>
      </c>
      <c r="C323" s="1">
        <v>12.553546000000001</v>
      </c>
      <c r="D323" s="1">
        <v>73.187071000000003</v>
      </c>
      <c r="E323" s="2">
        <v>-27.064771</v>
      </c>
      <c r="F323" s="2">
        <v>29.957409999999999</v>
      </c>
      <c r="G323" s="2">
        <v>133.56454600000001</v>
      </c>
      <c r="H323" s="3">
        <v>-6.0651929999999998</v>
      </c>
      <c r="I323" s="3">
        <v>8.9838550000000001</v>
      </c>
      <c r="J323" s="3">
        <v>-20.284587999999999</v>
      </c>
      <c r="K323">
        <f t="shared" si="10"/>
        <v>3.1833333333333331</v>
      </c>
      <c r="L323">
        <f t="shared" si="9"/>
        <v>61.612903225806441</v>
      </c>
    </row>
    <row r="324" spans="1:12" x14ac:dyDescent="0.25">
      <c r="A324">
        <v>383</v>
      </c>
      <c r="B324" s="1">
        <v>31.104275000000001</v>
      </c>
      <c r="C324" s="1">
        <v>12.555751000000001</v>
      </c>
      <c r="D324" s="1">
        <v>73.158565999999993</v>
      </c>
      <c r="E324" s="2">
        <v>-27.098313999999998</v>
      </c>
      <c r="F324" s="2">
        <v>29.846800000000002</v>
      </c>
      <c r="G324" s="2">
        <v>133.58161100000001</v>
      </c>
      <c r="H324" s="3">
        <v>-6.0472070000000002</v>
      </c>
      <c r="I324" s="3">
        <v>8.97288</v>
      </c>
      <c r="J324" s="3">
        <v>-20.320399999999999</v>
      </c>
      <c r="K324">
        <f t="shared" si="10"/>
        <v>3.1916666666666669</v>
      </c>
      <c r="L324">
        <f t="shared" si="9"/>
        <v>61.774193548387096</v>
      </c>
    </row>
    <row r="325" spans="1:12" x14ac:dyDescent="0.25">
      <c r="A325">
        <v>384</v>
      </c>
      <c r="B325" s="1">
        <v>31.117045999999998</v>
      </c>
      <c r="C325" s="1">
        <v>12.567534999999999</v>
      </c>
      <c r="D325" s="1">
        <v>73.135125000000002</v>
      </c>
      <c r="E325" s="2">
        <v>-27.129239999999999</v>
      </c>
      <c r="F325" s="2">
        <v>29.746459000000002</v>
      </c>
      <c r="G325" s="2">
        <v>133.60534000000001</v>
      </c>
      <c r="H325" s="3">
        <v>-6.0360649999999998</v>
      </c>
      <c r="I325" s="3">
        <v>8.9688599999999994</v>
      </c>
      <c r="J325" s="3">
        <v>-20.387065</v>
      </c>
      <c r="K325">
        <f t="shared" si="10"/>
        <v>3.2</v>
      </c>
      <c r="L325">
        <f t="shared" si="9"/>
        <v>61.935483870967737</v>
      </c>
    </row>
    <row r="326" spans="1:12" x14ac:dyDescent="0.25">
      <c r="A326">
        <v>385</v>
      </c>
      <c r="B326" s="1">
        <v>31.140335</v>
      </c>
      <c r="C326" s="1">
        <v>12.600564</v>
      </c>
      <c r="D326" s="1">
        <v>73.113806999999994</v>
      </c>
      <c r="E326" s="2">
        <v>-27.145821999999999</v>
      </c>
      <c r="F326" s="2">
        <v>29.621048999999999</v>
      </c>
      <c r="G326" s="2">
        <v>133.645602</v>
      </c>
      <c r="H326" s="3">
        <v>-6.0184369999999996</v>
      </c>
      <c r="I326" s="3">
        <v>8.9635680000000004</v>
      </c>
      <c r="J326" s="3">
        <v>-20.456043000000001</v>
      </c>
      <c r="K326">
        <f t="shared" si="10"/>
        <v>3.2083333333333335</v>
      </c>
      <c r="L326">
        <f t="shared" ref="L326:L389" si="11">K326*100/$K$561</f>
        <v>62.096774193548391</v>
      </c>
    </row>
    <row r="327" spans="1:12" x14ac:dyDescent="0.25">
      <c r="A327">
        <v>386</v>
      </c>
      <c r="B327" s="1">
        <v>31.159229</v>
      </c>
      <c r="C327" s="1">
        <v>12.629936000000001</v>
      </c>
      <c r="D327" s="1">
        <v>73.091521</v>
      </c>
      <c r="E327" s="2">
        <v>-27.169450000000001</v>
      </c>
      <c r="F327" s="2">
        <v>29.45072</v>
      </c>
      <c r="G327" s="2">
        <v>133.68185199999999</v>
      </c>
      <c r="H327" s="3">
        <v>-6.0029659999999998</v>
      </c>
      <c r="I327" s="3">
        <v>8.9527909999999995</v>
      </c>
      <c r="J327" s="3">
        <v>-20.512698</v>
      </c>
      <c r="K327">
        <f t="shared" ref="K327:K390" si="12">A327/120</f>
        <v>3.2166666666666668</v>
      </c>
      <c r="L327">
        <f t="shared" si="11"/>
        <v>62.258064516129032</v>
      </c>
    </row>
    <row r="328" spans="1:12" x14ac:dyDescent="0.25">
      <c r="A328">
        <v>387</v>
      </c>
      <c r="B328" s="1">
        <v>31.168403000000001</v>
      </c>
      <c r="C328" s="1">
        <v>12.65213</v>
      </c>
      <c r="D328" s="1">
        <v>73.064372000000006</v>
      </c>
      <c r="E328" s="2">
        <v>-27.195611</v>
      </c>
      <c r="F328" s="2">
        <v>29.242718</v>
      </c>
      <c r="G328" s="2">
        <v>133.727226</v>
      </c>
      <c r="H328" s="3">
        <v>-5.9792949999999996</v>
      </c>
      <c r="I328" s="3">
        <v>8.9441790000000001</v>
      </c>
      <c r="J328" s="3">
        <v>-20.572258000000001</v>
      </c>
      <c r="K328">
        <f t="shared" si="12"/>
        <v>3.2250000000000001</v>
      </c>
      <c r="L328">
        <f t="shared" si="11"/>
        <v>62.419354838709673</v>
      </c>
    </row>
    <row r="329" spans="1:12" x14ac:dyDescent="0.25">
      <c r="A329">
        <v>388</v>
      </c>
      <c r="B329" s="1">
        <v>31.178891</v>
      </c>
      <c r="C329" s="1">
        <v>12.668756</v>
      </c>
      <c r="D329" s="1">
        <v>73.040046000000004</v>
      </c>
      <c r="E329" s="2">
        <v>-27.235690000000002</v>
      </c>
      <c r="F329" s="2">
        <v>28.996742000000001</v>
      </c>
      <c r="G329" s="2">
        <v>133.786449</v>
      </c>
      <c r="H329" s="3">
        <v>-5.9676590000000003</v>
      </c>
      <c r="I329" s="3">
        <v>8.9233829999999994</v>
      </c>
      <c r="J329" s="3">
        <v>-20.64282</v>
      </c>
      <c r="K329">
        <f t="shared" si="12"/>
        <v>3.2333333333333334</v>
      </c>
      <c r="L329">
        <f t="shared" si="11"/>
        <v>62.580645161290313</v>
      </c>
    </row>
    <row r="330" spans="1:12" x14ac:dyDescent="0.25">
      <c r="A330">
        <v>389</v>
      </c>
      <c r="B330" s="1">
        <v>31.198858000000001</v>
      </c>
      <c r="C330" s="1">
        <v>12.678627000000001</v>
      </c>
      <c r="D330" s="1">
        <v>73.011773000000005</v>
      </c>
      <c r="E330" s="2">
        <v>-27.271312000000002</v>
      </c>
      <c r="F330" s="2">
        <v>28.711442999999999</v>
      </c>
      <c r="G330" s="2">
        <v>133.85140699999999</v>
      </c>
      <c r="H330" s="3">
        <v>-5.9669530000000002</v>
      </c>
      <c r="I330" s="3">
        <v>8.9064510000000006</v>
      </c>
      <c r="J330" s="3">
        <v>-20.708188</v>
      </c>
      <c r="K330">
        <f t="shared" si="12"/>
        <v>3.2416666666666667</v>
      </c>
      <c r="L330">
        <f t="shared" si="11"/>
        <v>62.741935483870968</v>
      </c>
    </row>
    <row r="331" spans="1:12" x14ac:dyDescent="0.25">
      <c r="A331">
        <v>390</v>
      </c>
      <c r="B331" s="1">
        <v>31.217210000000001</v>
      </c>
      <c r="C331" s="1">
        <v>12.672247</v>
      </c>
      <c r="D331" s="1">
        <v>72.966875000000002</v>
      </c>
      <c r="E331" s="2">
        <v>-27.315496</v>
      </c>
      <c r="F331" s="2">
        <v>28.401997000000001</v>
      </c>
      <c r="G331" s="2">
        <v>133.92784700000001</v>
      </c>
      <c r="H331" s="3">
        <v>-5.9777040000000001</v>
      </c>
      <c r="I331" s="3">
        <v>8.8999810000000004</v>
      </c>
      <c r="J331" s="3">
        <v>-20.781359999999999</v>
      </c>
      <c r="K331">
        <f t="shared" si="12"/>
        <v>3.25</v>
      </c>
      <c r="L331">
        <f t="shared" si="11"/>
        <v>62.903225806451609</v>
      </c>
    </row>
    <row r="332" spans="1:12" x14ac:dyDescent="0.25">
      <c r="A332">
        <v>391</v>
      </c>
      <c r="B332" s="1">
        <v>31.242384000000001</v>
      </c>
      <c r="C332" s="1">
        <v>12.656734999999999</v>
      </c>
      <c r="D332" s="1">
        <v>72.911625999999998</v>
      </c>
      <c r="E332" s="2">
        <v>-27.357164999999998</v>
      </c>
      <c r="F332" s="2">
        <v>28.085364999999999</v>
      </c>
      <c r="G332" s="2">
        <v>134.007757</v>
      </c>
      <c r="H332" s="3">
        <v>-5.9825929999999996</v>
      </c>
      <c r="I332" s="3">
        <v>8.8935479999999991</v>
      </c>
      <c r="J332" s="3">
        <v>-20.830840999999999</v>
      </c>
      <c r="K332">
        <f t="shared" si="12"/>
        <v>3.2583333333333333</v>
      </c>
      <c r="L332">
        <f t="shared" si="11"/>
        <v>63.064516129032249</v>
      </c>
    </row>
    <row r="333" spans="1:12" x14ac:dyDescent="0.25">
      <c r="A333">
        <v>392</v>
      </c>
      <c r="B333" s="1">
        <v>31.266549999999999</v>
      </c>
      <c r="C333" s="1">
        <v>12.636111</v>
      </c>
      <c r="D333" s="1">
        <v>72.856806000000006</v>
      </c>
      <c r="E333" s="2">
        <v>-27.406980000000001</v>
      </c>
      <c r="F333" s="2">
        <v>27.772597000000001</v>
      </c>
      <c r="G333" s="2">
        <v>134.08509100000001</v>
      </c>
      <c r="H333" s="3">
        <v>-6.0086769999999996</v>
      </c>
      <c r="I333" s="3">
        <v>8.8832649999999997</v>
      </c>
      <c r="J333" s="3">
        <v>-20.887250999999999</v>
      </c>
      <c r="K333">
        <f t="shared" si="12"/>
        <v>3.2666666666666666</v>
      </c>
      <c r="L333">
        <f t="shared" si="11"/>
        <v>63.225806451612904</v>
      </c>
    </row>
    <row r="334" spans="1:12" x14ac:dyDescent="0.25">
      <c r="A334">
        <v>393</v>
      </c>
      <c r="B334" s="1">
        <v>31.288789000000001</v>
      </c>
      <c r="C334" s="1">
        <v>12.613954</v>
      </c>
      <c r="D334" s="1">
        <v>72.800439999999995</v>
      </c>
      <c r="E334" s="2">
        <v>-27.456254999999999</v>
      </c>
      <c r="F334" s="2">
        <v>27.457747000000001</v>
      </c>
      <c r="G334" s="2">
        <v>134.166087</v>
      </c>
      <c r="H334" s="3">
        <v>-6.033652</v>
      </c>
      <c r="I334" s="3">
        <v>8.8757199999999994</v>
      </c>
      <c r="J334" s="3">
        <v>-20.952000000000002</v>
      </c>
      <c r="K334">
        <f t="shared" si="12"/>
        <v>3.2749999999999999</v>
      </c>
      <c r="L334">
        <f t="shared" si="11"/>
        <v>63.387096774193544</v>
      </c>
    </row>
    <row r="335" spans="1:12" x14ac:dyDescent="0.25">
      <c r="A335">
        <v>394</v>
      </c>
      <c r="B335" s="1">
        <v>31.303508000000001</v>
      </c>
      <c r="C335" s="1">
        <v>12.594569999999999</v>
      </c>
      <c r="D335" s="1">
        <v>72.739553000000001</v>
      </c>
      <c r="E335" s="2">
        <v>-27.504686</v>
      </c>
      <c r="F335" s="2">
        <v>27.165322</v>
      </c>
      <c r="G335" s="2">
        <v>134.23740799999999</v>
      </c>
      <c r="H335" s="3">
        <v>-6.0490490000000001</v>
      </c>
      <c r="I335" s="3">
        <v>8.8635870000000008</v>
      </c>
      <c r="J335" s="3">
        <v>-21.024246999999999</v>
      </c>
      <c r="K335">
        <f t="shared" si="12"/>
        <v>3.2833333333333332</v>
      </c>
      <c r="L335">
        <f t="shared" si="11"/>
        <v>63.548387096774185</v>
      </c>
    </row>
    <row r="336" spans="1:12" x14ac:dyDescent="0.25">
      <c r="A336">
        <v>395</v>
      </c>
      <c r="B336" s="1">
        <v>31.313033000000001</v>
      </c>
      <c r="C336" s="1">
        <v>12.572532000000001</v>
      </c>
      <c r="D336" s="1">
        <v>72.681073999999995</v>
      </c>
      <c r="E336" s="2">
        <v>-27.558620000000001</v>
      </c>
      <c r="F336" s="2">
        <v>26.890488999999999</v>
      </c>
      <c r="G336" s="2">
        <v>134.30613500000001</v>
      </c>
      <c r="H336" s="3">
        <v>-6.0569069999999998</v>
      </c>
      <c r="I336" s="3">
        <v>8.8530049999999996</v>
      </c>
      <c r="J336" s="3">
        <v>-21.111485999999999</v>
      </c>
      <c r="K336">
        <f t="shared" si="12"/>
        <v>3.2916666666666665</v>
      </c>
      <c r="L336">
        <f t="shared" si="11"/>
        <v>63.709677419354826</v>
      </c>
    </row>
    <row r="337" spans="1:12" x14ac:dyDescent="0.25">
      <c r="A337">
        <v>396</v>
      </c>
      <c r="B337" s="1">
        <v>31.333729999999999</v>
      </c>
      <c r="C337" s="1">
        <v>12.567451999999999</v>
      </c>
      <c r="D337" s="1">
        <v>72.627481000000003</v>
      </c>
      <c r="E337" s="2">
        <v>-27.606079000000001</v>
      </c>
      <c r="F337" s="2">
        <v>26.636693999999999</v>
      </c>
      <c r="G337" s="2">
        <v>134.36890600000001</v>
      </c>
      <c r="H337" s="3">
        <v>-6.0608810000000002</v>
      </c>
      <c r="I337" s="3">
        <v>8.8398140000000005</v>
      </c>
      <c r="J337" s="3">
        <v>-21.207286</v>
      </c>
      <c r="K337">
        <f t="shared" si="12"/>
        <v>3.3</v>
      </c>
      <c r="L337">
        <f t="shared" si="11"/>
        <v>63.87096774193548</v>
      </c>
    </row>
    <row r="338" spans="1:12" x14ac:dyDescent="0.25">
      <c r="A338">
        <v>397</v>
      </c>
      <c r="B338" s="1">
        <v>31.346730000000001</v>
      </c>
      <c r="C338" s="1">
        <v>12.581637000000001</v>
      </c>
      <c r="D338" s="1">
        <v>72.586012999999994</v>
      </c>
      <c r="E338" s="2">
        <v>-27.644458</v>
      </c>
      <c r="F338" s="2">
        <v>26.413007</v>
      </c>
      <c r="G338" s="2">
        <v>134.41909799999999</v>
      </c>
      <c r="H338" s="3">
        <v>-6.0468529999999996</v>
      </c>
      <c r="I338" s="3">
        <v>8.8352880000000003</v>
      </c>
      <c r="J338" s="3">
        <v>-21.292202</v>
      </c>
      <c r="K338">
        <f t="shared" si="12"/>
        <v>3.3083333333333331</v>
      </c>
      <c r="L338">
        <f t="shared" si="11"/>
        <v>64.032258064516128</v>
      </c>
    </row>
    <row r="339" spans="1:12" x14ac:dyDescent="0.25">
      <c r="A339">
        <v>398</v>
      </c>
      <c r="B339" s="1">
        <v>31.361228000000001</v>
      </c>
      <c r="C339" s="1">
        <v>12.604644</v>
      </c>
      <c r="D339" s="1">
        <v>72.536832000000004</v>
      </c>
      <c r="E339" s="2">
        <v>-27.666647999999999</v>
      </c>
      <c r="F339" s="2">
        <v>26.201488000000001</v>
      </c>
      <c r="G339" s="2">
        <v>134.467658</v>
      </c>
      <c r="H339" s="3">
        <v>-6.0440969999999998</v>
      </c>
      <c r="I339" s="3">
        <v>8.8046489999999995</v>
      </c>
      <c r="J339" s="3">
        <v>-21.352813000000001</v>
      </c>
      <c r="K339">
        <f t="shared" si="12"/>
        <v>3.3166666666666669</v>
      </c>
      <c r="L339">
        <f t="shared" si="11"/>
        <v>64.193548387096769</v>
      </c>
    </row>
    <row r="340" spans="1:12" x14ac:dyDescent="0.25">
      <c r="A340">
        <v>399</v>
      </c>
      <c r="B340" s="1">
        <v>31.381118000000001</v>
      </c>
      <c r="C340" s="1">
        <v>12.622923999999999</v>
      </c>
      <c r="D340" s="1">
        <v>72.481887999999998</v>
      </c>
      <c r="E340" s="2">
        <v>-27.684301000000001</v>
      </c>
      <c r="F340" s="2">
        <v>25.981619999999999</v>
      </c>
      <c r="G340" s="2">
        <v>134.52359200000001</v>
      </c>
      <c r="H340" s="3">
        <v>-6.0497319999999997</v>
      </c>
      <c r="I340" s="3">
        <v>8.7877379999999992</v>
      </c>
      <c r="J340" s="3">
        <v>-21.414370999999999</v>
      </c>
      <c r="K340">
        <f t="shared" si="12"/>
        <v>3.3250000000000002</v>
      </c>
      <c r="L340">
        <f t="shared" si="11"/>
        <v>64.354838709677409</v>
      </c>
    </row>
    <row r="341" spans="1:12" x14ac:dyDescent="0.25">
      <c r="A341">
        <v>400</v>
      </c>
      <c r="B341" s="1">
        <v>31.386462000000002</v>
      </c>
      <c r="C341" s="1">
        <v>12.648794000000001</v>
      </c>
      <c r="D341" s="1">
        <v>72.442149999999998</v>
      </c>
      <c r="E341" s="2">
        <v>-27.712778</v>
      </c>
      <c r="F341" s="2">
        <v>25.778161999999998</v>
      </c>
      <c r="G341" s="2">
        <v>134.565044</v>
      </c>
      <c r="H341" s="3">
        <v>-6.0547129999999996</v>
      </c>
      <c r="I341" s="3">
        <v>8.7677209999999999</v>
      </c>
      <c r="J341" s="3">
        <v>-21.471637999999999</v>
      </c>
      <c r="K341">
        <f t="shared" si="12"/>
        <v>3.3333333333333335</v>
      </c>
      <c r="L341">
        <f t="shared" si="11"/>
        <v>64.516129032258064</v>
      </c>
    </row>
    <row r="342" spans="1:12" x14ac:dyDescent="0.25">
      <c r="A342">
        <v>401</v>
      </c>
      <c r="B342" s="1">
        <v>31.387927000000001</v>
      </c>
      <c r="C342" s="1">
        <v>12.660892</v>
      </c>
      <c r="D342" s="1">
        <v>72.405186</v>
      </c>
      <c r="E342" s="2">
        <v>-27.739135000000001</v>
      </c>
      <c r="F342" s="2">
        <v>25.555637999999998</v>
      </c>
      <c r="G342" s="2">
        <v>134.619891</v>
      </c>
      <c r="H342" s="3">
        <v>-6.0613049999999999</v>
      </c>
      <c r="I342" s="3">
        <v>8.7547529999999991</v>
      </c>
      <c r="J342" s="3">
        <v>-21.536114999999999</v>
      </c>
      <c r="K342">
        <f t="shared" si="12"/>
        <v>3.3416666666666668</v>
      </c>
      <c r="L342">
        <f t="shared" si="11"/>
        <v>64.677419354838705</v>
      </c>
    </row>
    <row r="343" spans="1:12" x14ac:dyDescent="0.25">
      <c r="A343">
        <v>402</v>
      </c>
      <c r="B343" s="1">
        <v>31.407748000000002</v>
      </c>
      <c r="C343" s="1">
        <v>12.663487999999999</v>
      </c>
      <c r="D343" s="1">
        <v>72.364654000000002</v>
      </c>
      <c r="E343" s="2">
        <v>-27.770803000000001</v>
      </c>
      <c r="F343" s="2">
        <v>25.330247</v>
      </c>
      <c r="G343" s="2">
        <v>134.683874</v>
      </c>
      <c r="H343" s="3">
        <v>-6.047345</v>
      </c>
      <c r="I343" s="3">
        <v>8.740494</v>
      </c>
      <c r="J343" s="3">
        <v>-21.606504000000001</v>
      </c>
      <c r="K343">
        <f t="shared" si="12"/>
        <v>3.35</v>
      </c>
      <c r="L343">
        <f t="shared" si="11"/>
        <v>64.838709677419345</v>
      </c>
    </row>
    <row r="344" spans="1:12" x14ac:dyDescent="0.25">
      <c r="A344">
        <v>403</v>
      </c>
      <c r="B344" s="1">
        <v>31.427202999999999</v>
      </c>
      <c r="C344" s="1">
        <v>12.671684000000001</v>
      </c>
      <c r="D344" s="1">
        <v>72.327610000000007</v>
      </c>
      <c r="E344" s="2">
        <v>-27.794433999999999</v>
      </c>
      <c r="F344" s="2">
        <v>25.132574999999999</v>
      </c>
      <c r="G344" s="2">
        <v>134.747299</v>
      </c>
      <c r="H344" s="3">
        <v>-6.0338269999999996</v>
      </c>
      <c r="I344" s="3">
        <v>8.7262909999999998</v>
      </c>
      <c r="J344" s="3">
        <v>-21.686969999999999</v>
      </c>
      <c r="K344">
        <f t="shared" si="12"/>
        <v>3.3583333333333334</v>
      </c>
      <c r="L344">
        <f t="shared" si="11"/>
        <v>64.999999999999986</v>
      </c>
    </row>
    <row r="345" spans="1:12" x14ac:dyDescent="0.25">
      <c r="A345">
        <v>404</v>
      </c>
      <c r="B345" s="1">
        <v>31.444013000000002</v>
      </c>
      <c r="C345" s="1">
        <v>12.678879</v>
      </c>
      <c r="D345" s="1">
        <v>72.281812000000002</v>
      </c>
      <c r="E345" s="2">
        <v>-27.824984000000001</v>
      </c>
      <c r="F345" s="2">
        <v>24.959985</v>
      </c>
      <c r="G345" s="2">
        <v>134.80633399999999</v>
      </c>
      <c r="H345" s="3">
        <v>-6.0253880000000004</v>
      </c>
      <c r="I345" s="3">
        <v>8.7027570000000001</v>
      </c>
      <c r="J345" s="3">
        <v>-21.762049999999999</v>
      </c>
      <c r="K345">
        <f t="shared" si="12"/>
        <v>3.3666666666666667</v>
      </c>
      <c r="L345">
        <f t="shared" si="11"/>
        <v>65.161290322580641</v>
      </c>
    </row>
    <row r="346" spans="1:12" x14ac:dyDescent="0.25">
      <c r="A346">
        <v>405</v>
      </c>
      <c r="B346" s="1">
        <v>31.460197000000001</v>
      </c>
      <c r="C346" s="1">
        <v>12.686234000000001</v>
      </c>
      <c r="D346" s="1">
        <v>72.230377000000004</v>
      </c>
      <c r="E346" s="2">
        <v>-27.840326999999998</v>
      </c>
      <c r="F346" s="2">
        <v>24.802288000000001</v>
      </c>
      <c r="G346" s="2">
        <v>134.859859</v>
      </c>
      <c r="H346" s="3">
        <v>-6.0197929999999999</v>
      </c>
      <c r="I346" s="3">
        <v>8.6821590000000004</v>
      </c>
      <c r="J346" s="3">
        <v>-21.835011000000002</v>
      </c>
      <c r="K346">
        <f t="shared" si="12"/>
        <v>3.375</v>
      </c>
      <c r="L346">
        <f t="shared" si="11"/>
        <v>65.322580645161281</v>
      </c>
    </row>
    <row r="347" spans="1:12" x14ac:dyDescent="0.25">
      <c r="A347">
        <v>406</v>
      </c>
      <c r="B347" s="1">
        <v>31.469688000000001</v>
      </c>
      <c r="C347" s="1">
        <v>12.707559</v>
      </c>
      <c r="D347" s="1">
        <v>72.186721000000006</v>
      </c>
      <c r="E347" s="2">
        <v>-27.862742999999998</v>
      </c>
      <c r="F347" s="2">
        <v>24.643622000000001</v>
      </c>
      <c r="G347" s="2">
        <v>134.91748200000001</v>
      </c>
      <c r="H347" s="3">
        <v>-6.0153150000000002</v>
      </c>
      <c r="I347" s="3">
        <v>8.6612500000000008</v>
      </c>
      <c r="J347" s="3">
        <v>-21.929932999999998</v>
      </c>
      <c r="K347">
        <f t="shared" si="12"/>
        <v>3.3833333333333333</v>
      </c>
      <c r="L347">
        <f t="shared" si="11"/>
        <v>65.483870967741922</v>
      </c>
    </row>
    <row r="348" spans="1:12" x14ac:dyDescent="0.25">
      <c r="A348">
        <v>407</v>
      </c>
      <c r="B348" s="1">
        <v>31.468522</v>
      </c>
      <c r="C348" s="1">
        <v>12.731090999999999</v>
      </c>
      <c r="D348" s="1">
        <v>72.143720999999999</v>
      </c>
      <c r="E348" s="2">
        <v>-27.889802</v>
      </c>
      <c r="F348" s="2">
        <v>24.470939000000001</v>
      </c>
      <c r="G348" s="2">
        <v>134.96618100000001</v>
      </c>
      <c r="H348" s="3">
        <v>-6.018262</v>
      </c>
      <c r="I348" s="3">
        <v>8.6410119999999999</v>
      </c>
      <c r="J348" s="3">
        <v>-22.030652</v>
      </c>
      <c r="K348">
        <f t="shared" si="12"/>
        <v>3.3916666666666666</v>
      </c>
      <c r="L348">
        <f t="shared" si="11"/>
        <v>65.645161290322577</v>
      </c>
    </row>
    <row r="349" spans="1:12" x14ac:dyDescent="0.25">
      <c r="A349">
        <v>408</v>
      </c>
      <c r="B349" s="1">
        <v>31.485790000000001</v>
      </c>
      <c r="C349" s="1">
        <v>12.753304999999999</v>
      </c>
      <c r="D349" s="1">
        <v>72.10548</v>
      </c>
      <c r="E349" s="2">
        <v>-27.912175000000001</v>
      </c>
      <c r="F349" s="2">
        <v>24.272123000000001</v>
      </c>
      <c r="G349" s="2">
        <v>135.008939</v>
      </c>
      <c r="H349" s="3">
        <v>-6.0352449999999997</v>
      </c>
      <c r="I349" s="3">
        <v>8.620711</v>
      </c>
      <c r="J349" s="3">
        <v>-22.118783000000001</v>
      </c>
      <c r="K349">
        <f t="shared" si="12"/>
        <v>3.4</v>
      </c>
      <c r="L349">
        <f t="shared" si="11"/>
        <v>65.806451612903217</v>
      </c>
    </row>
    <row r="350" spans="1:12" x14ac:dyDescent="0.25">
      <c r="A350">
        <v>409</v>
      </c>
      <c r="B350" s="1">
        <v>31.480008999999999</v>
      </c>
      <c r="C350" s="1">
        <v>12.773164</v>
      </c>
      <c r="D350" s="1">
        <v>72.064706000000001</v>
      </c>
      <c r="E350" s="2">
        <v>-27.938147000000001</v>
      </c>
      <c r="F350" s="2">
        <v>24.073043999999999</v>
      </c>
      <c r="G350" s="2">
        <v>135.05218300000001</v>
      </c>
      <c r="H350" s="3">
        <v>-6.0564309999999999</v>
      </c>
      <c r="I350" s="3">
        <v>8.6082859999999997</v>
      </c>
      <c r="J350" s="3">
        <v>-22.199090999999999</v>
      </c>
      <c r="K350">
        <f t="shared" si="12"/>
        <v>3.4083333333333332</v>
      </c>
      <c r="L350">
        <f t="shared" si="11"/>
        <v>65.967741935483858</v>
      </c>
    </row>
    <row r="351" spans="1:12" x14ac:dyDescent="0.25">
      <c r="A351">
        <v>410</v>
      </c>
      <c r="B351" s="1">
        <v>31.477124</v>
      </c>
      <c r="C351" s="1">
        <v>12.798347</v>
      </c>
      <c r="D351" s="1">
        <v>72.006472000000002</v>
      </c>
      <c r="E351" s="2">
        <v>-27.973821999999998</v>
      </c>
      <c r="F351" s="2">
        <v>23.882549000000001</v>
      </c>
      <c r="G351" s="2">
        <v>135.08917199999999</v>
      </c>
      <c r="H351" s="3">
        <v>-6.0881080000000001</v>
      </c>
      <c r="I351" s="3">
        <v>8.5940030000000007</v>
      </c>
      <c r="J351" s="3">
        <v>-22.28059</v>
      </c>
      <c r="K351">
        <f t="shared" si="12"/>
        <v>3.4166666666666665</v>
      </c>
      <c r="L351">
        <f t="shared" si="11"/>
        <v>66.129032258064498</v>
      </c>
    </row>
    <row r="352" spans="1:12" x14ac:dyDescent="0.25">
      <c r="A352">
        <v>411</v>
      </c>
      <c r="B352" s="1">
        <v>31.484563000000001</v>
      </c>
      <c r="C352" s="1">
        <v>12.827572999999999</v>
      </c>
      <c r="D352" s="1">
        <v>71.949704999999994</v>
      </c>
      <c r="E352" s="2">
        <v>-28.003205999999999</v>
      </c>
      <c r="F352" s="2">
        <v>23.690311000000001</v>
      </c>
      <c r="G352" s="2">
        <v>135.12446499999999</v>
      </c>
      <c r="H352" s="3">
        <v>-6.1160620000000003</v>
      </c>
      <c r="I352" s="3">
        <v>8.5683009999999999</v>
      </c>
      <c r="J352" s="3">
        <v>-22.360825999999999</v>
      </c>
      <c r="K352">
        <f t="shared" si="12"/>
        <v>3.4249999999999998</v>
      </c>
      <c r="L352">
        <f t="shared" si="11"/>
        <v>66.290322580645153</v>
      </c>
    </row>
    <row r="353" spans="1:12" x14ac:dyDescent="0.25">
      <c r="A353">
        <v>412</v>
      </c>
      <c r="B353" s="1">
        <v>31.491067000000001</v>
      </c>
      <c r="C353" s="1">
        <v>12.858834999999999</v>
      </c>
      <c r="D353" s="1">
        <v>71.908213000000003</v>
      </c>
      <c r="E353" s="2">
        <v>-28.043835999999999</v>
      </c>
      <c r="F353" s="2">
        <v>23.514554</v>
      </c>
      <c r="G353" s="2">
        <v>135.14291700000001</v>
      </c>
      <c r="H353" s="3">
        <v>-6.1283130000000003</v>
      </c>
      <c r="I353" s="3">
        <v>8.5352420000000002</v>
      </c>
      <c r="J353" s="3">
        <v>-22.422989000000001</v>
      </c>
      <c r="K353">
        <f t="shared" si="12"/>
        <v>3.4333333333333331</v>
      </c>
      <c r="L353">
        <f t="shared" si="11"/>
        <v>66.451612903225794</v>
      </c>
    </row>
    <row r="354" spans="1:12" x14ac:dyDescent="0.25">
      <c r="A354">
        <v>413</v>
      </c>
      <c r="B354" s="1">
        <v>31.512872999999999</v>
      </c>
      <c r="C354" s="1">
        <v>12.889803000000001</v>
      </c>
      <c r="D354" s="1">
        <v>71.864424</v>
      </c>
      <c r="E354" s="2">
        <v>-28.0715</v>
      </c>
      <c r="F354" s="2">
        <v>23.349554000000001</v>
      </c>
      <c r="G354" s="2">
        <v>135.158322</v>
      </c>
      <c r="H354" s="3">
        <v>-6.1412089999999999</v>
      </c>
      <c r="I354" s="3">
        <v>8.5080849999999995</v>
      </c>
      <c r="J354" s="3">
        <v>-22.476690999999999</v>
      </c>
      <c r="K354">
        <f t="shared" si="12"/>
        <v>3.4416666666666669</v>
      </c>
      <c r="L354">
        <f t="shared" si="11"/>
        <v>66.612903225806448</v>
      </c>
    </row>
    <row r="355" spans="1:12" x14ac:dyDescent="0.25">
      <c r="A355">
        <v>414</v>
      </c>
      <c r="B355" s="1">
        <v>31.520392999999999</v>
      </c>
      <c r="C355" s="1">
        <v>12.927212000000001</v>
      </c>
      <c r="D355" s="1">
        <v>71.827892000000006</v>
      </c>
      <c r="E355" s="2">
        <v>-28.1114</v>
      </c>
      <c r="F355" s="2">
        <v>23.189136999999999</v>
      </c>
      <c r="G355" s="2">
        <v>135.17183199999999</v>
      </c>
      <c r="H355" s="3">
        <v>-6.1534490000000002</v>
      </c>
      <c r="I355" s="3">
        <v>8.4816289999999999</v>
      </c>
      <c r="J355" s="3">
        <v>-22.533321999999998</v>
      </c>
      <c r="K355">
        <f t="shared" si="12"/>
        <v>3.45</v>
      </c>
      <c r="L355">
        <f t="shared" si="11"/>
        <v>66.774193548387089</v>
      </c>
    </row>
    <row r="356" spans="1:12" x14ac:dyDescent="0.25">
      <c r="A356">
        <v>415</v>
      </c>
      <c r="B356" s="1">
        <v>31.527674000000001</v>
      </c>
      <c r="C356" s="1">
        <v>12.965878</v>
      </c>
      <c r="D356" s="1">
        <v>71.787627000000001</v>
      </c>
      <c r="E356" s="2">
        <v>-28.146902000000001</v>
      </c>
      <c r="F356" s="2">
        <v>23.007462</v>
      </c>
      <c r="G356" s="2">
        <v>135.20187899999999</v>
      </c>
      <c r="H356" s="3">
        <v>-6.1705259999999997</v>
      </c>
      <c r="I356" s="3">
        <v>8.4476270000000007</v>
      </c>
      <c r="J356" s="3">
        <v>-22.600674000000001</v>
      </c>
      <c r="K356">
        <f t="shared" si="12"/>
        <v>3.4583333333333335</v>
      </c>
      <c r="L356">
        <f t="shared" si="11"/>
        <v>66.935483870967744</v>
      </c>
    </row>
    <row r="357" spans="1:12" x14ac:dyDescent="0.25">
      <c r="A357">
        <v>416</v>
      </c>
      <c r="B357" s="1">
        <v>31.550136999999999</v>
      </c>
      <c r="C357" s="1">
        <v>12.997590000000001</v>
      </c>
      <c r="D357" s="1">
        <v>71.740528999999995</v>
      </c>
      <c r="E357" s="2">
        <v>-28.173836000000001</v>
      </c>
      <c r="F357" s="2">
        <v>22.814837000000001</v>
      </c>
      <c r="G357" s="2">
        <v>135.23674600000001</v>
      </c>
      <c r="H357" s="3">
        <v>-6.1920549999999999</v>
      </c>
      <c r="I357" s="3">
        <v>8.4278739999999992</v>
      </c>
      <c r="J357" s="3">
        <v>-22.670031999999999</v>
      </c>
      <c r="K357">
        <f t="shared" si="12"/>
        <v>3.4666666666666668</v>
      </c>
      <c r="L357">
        <f t="shared" si="11"/>
        <v>67.096774193548384</v>
      </c>
    </row>
    <row r="358" spans="1:12" x14ac:dyDescent="0.25">
      <c r="A358">
        <v>417</v>
      </c>
      <c r="B358" s="1">
        <v>31.561350000000001</v>
      </c>
      <c r="C358" s="1">
        <v>13.027150000000001</v>
      </c>
      <c r="D358" s="1">
        <v>71.684403000000003</v>
      </c>
      <c r="E358" s="2">
        <v>-28.196182</v>
      </c>
      <c r="F358" s="2">
        <v>22.626802000000001</v>
      </c>
      <c r="G358" s="2">
        <v>135.275296</v>
      </c>
      <c r="H358" s="3">
        <v>-6.2073770000000001</v>
      </c>
      <c r="I358" s="3">
        <v>8.4060830000000006</v>
      </c>
      <c r="J358" s="3">
        <v>-22.728674000000002</v>
      </c>
      <c r="K358">
        <f t="shared" si="12"/>
        <v>3.4750000000000001</v>
      </c>
      <c r="L358">
        <f t="shared" si="11"/>
        <v>67.258064516129025</v>
      </c>
    </row>
    <row r="359" spans="1:12" x14ac:dyDescent="0.25">
      <c r="A359">
        <v>418</v>
      </c>
      <c r="B359" s="1">
        <v>31.579529000000001</v>
      </c>
      <c r="C359" s="1">
        <v>13.055001000000001</v>
      </c>
      <c r="D359" s="1">
        <v>71.635575000000003</v>
      </c>
      <c r="E359" s="2">
        <v>-28.213609999999999</v>
      </c>
      <c r="F359" s="2">
        <v>22.441016999999999</v>
      </c>
      <c r="G359" s="2">
        <v>135.31251499999999</v>
      </c>
      <c r="H359" s="3">
        <v>-6.2306119999999998</v>
      </c>
      <c r="I359" s="3">
        <v>8.3836720000000007</v>
      </c>
      <c r="J359" s="3">
        <v>-22.782440999999999</v>
      </c>
      <c r="K359">
        <f t="shared" si="12"/>
        <v>3.4833333333333334</v>
      </c>
      <c r="L359">
        <f t="shared" si="11"/>
        <v>67.419354838709666</v>
      </c>
    </row>
    <row r="360" spans="1:12" x14ac:dyDescent="0.25">
      <c r="A360">
        <v>419</v>
      </c>
      <c r="B360" s="1">
        <v>31.583127999999999</v>
      </c>
      <c r="C360" s="1">
        <v>13.091752</v>
      </c>
      <c r="D360" s="1">
        <v>71.588927999999996</v>
      </c>
      <c r="E360" s="2">
        <v>-28.231679</v>
      </c>
      <c r="F360" s="2">
        <v>22.279845999999999</v>
      </c>
      <c r="G360" s="2">
        <v>135.33438200000001</v>
      </c>
      <c r="H360" s="3">
        <v>-6.2542619999999998</v>
      </c>
      <c r="I360" s="3">
        <v>8.3541919999999994</v>
      </c>
      <c r="J360" s="3">
        <v>-22.833347</v>
      </c>
      <c r="K360">
        <f t="shared" si="12"/>
        <v>3.4916666666666667</v>
      </c>
      <c r="L360">
        <f t="shared" si="11"/>
        <v>67.58064516129032</v>
      </c>
    </row>
    <row r="361" spans="1:12" x14ac:dyDescent="0.25">
      <c r="A361">
        <v>420</v>
      </c>
      <c r="B361" s="1">
        <v>31.586925999999998</v>
      </c>
      <c r="C361" s="1">
        <v>13.145777000000001</v>
      </c>
      <c r="D361" s="1">
        <v>71.545073000000002</v>
      </c>
      <c r="E361" s="2">
        <v>-28.243503</v>
      </c>
      <c r="F361" s="2">
        <v>22.133327999999999</v>
      </c>
      <c r="G361" s="2">
        <v>135.35478800000001</v>
      </c>
      <c r="H361" s="3">
        <v>-6.2880039999999999</v>
      </c>
      <c r="I361" s="3">
        <v>8.3245050000000003</v>
      </c>
      <c r="J361" s="3">
        <v>-22.88721</v>
      </c>
      <c r="K361">
        <f t="shared" si="12"/>
        <v>3.5</v>
      </c>
      <c r="L361">
        <f t="shared" si="11"/>
        <v>67.741935483870961</v>
      </c>
    </row>
    <row r="362" spans="1:12" x14ac:dyDescent="0.25">
      <c r="A362">
        <v>421</v>
      </c>
      <c r="B362" s="1">
        <v>31.591201000000002</v>
      </c>
      <c r="C362" s="1">
        <v>13.194561999999999</v>
      </c>
      <c r="D362" s="1">
        <v>71.503669000000002</v>
      </c>
      <c r="E362" s="2">
        <v>-28.254883</v>
      </c>
      <c r="F362" s="2">
        <v>21.978994</v>
      </c>
      <c r="G362" s="2">
        <v>135.366862</v>
      </c>
      <c r="H362" s="3">
        <v>-6.3259220000000003</v>
      </c>
      <c r="I362" s="3">
        <v>8.2997610000000002</v>
      </c>
      <c r="J362" s="3">
        <v>-22.939764</v>
      </c>
      <c r="K362">
        <f t="shared" si="12"/>
        <v>3.5083333333333333</v>
      </c>
      <c r="L362">
        <f t="shared" si="11"/>
        <v>67.903225806451601</v>
      </c>
    </row>
    <row r="363" spans="1:12" x14ac:dyDescent="0.25">
      <c r="A363">
        <v>422</v>
      </c>
      <c r="B363" s="1">
        <v>31.601825999999999</v>
      </c>
      <c r="C363" s="1">
        <v>13.248378000000001</v>
      </c>
      <c r="D363" s="1">
        <v>71.460645</v>
      </c>
      <c r="E363" s="2">
        <v>-28.272243</v>
      </c>
      <c r="F363" s="2">
        <v>21.812425999999999</v>
      </c>
      <c r="G363" s="2">
        <v>135.38581500000001</v>
      </c>
      <c r="H363" s="3">
        <v>-6.361669</v>
      </c>
      <c r="I363" s="3">
        <v>8.2630199999999991</v>
      </c>
      <c r="J363" s="3">
        <v>-23.003907999999999</v>
      </c>
      <c r="K363">
        <f t="shared" si="12"/>
        <v>3.5166666666666666</v>
      </c>
      <c r="L363">
        <f t="shared" si="11"/>
        <v>68.064516129032256</v>
      </c>
    </row>
    <row r="364" spans="1:12" x14ac:dyDescent="0.25">
      <c r="A364">
        <v>423</v>
      </c>
      <c r="B364" s="1">
        <v>31.606708000000001</v>
      </c>
      <c r="C364" s="1">
        <v>13.299398999999999</v>
      </c>
      <c r="D364" s="1">
        <v>71.406659000000005</v>
      </c>
      <c r="E364" s="2">
        <v>-28.303701</v>
      </c>
      <c r="F364" s="2">
        <v>21.634467999999998</v>
      </c>
      <c r="G364" s="2">
        <v>135.408604</v>
      </c>
      <c r="H364" s="3">
        <v>-6.394469</v>
      </c>
      <c r="I364" s="3">
        <v>8.2394759999999998</v>
      </c>
      <c r="J364" s="3">
        <v>-23.074873</v>
      </c>
      <c r="K364">
        <f t="shared" si="12"/>
        <v>3.5249999999999999</v>
      </c>
      <c r="L364">
        <f t="shared" si="11"/>
        <v>68.225806451612897</v>
      </c>
    </row>
    <row r="365" spans="1:12" x14ac:dyDescent="0.25">
      <c r="A365">
        <v>424</v>
      </c>
      <c r="B365" s="1">
        <v>31.626926000000001</v>
      </c>
      <c r="C365" s="1">
        <v>13.349942</v>
      </c>
      <c r="D365" s="1">
        <v>71.348591999999996</v>
      </c>
      <c r="E365" s="2">
        <v>-28.331475000000001</v>
      </c>
      <c r="F365" s="2">
        <v>21.436883999999999</v>
      </c>
      <c r="G365" s="2">
        <v>135.42596499999999</v>
      </c>
      <c r="H365" s="3">
        <v>-6.429996</v>
      </c>
      <c r="I365" s="3">
        <v>8.2098259999999996</v>
      </c>
      <c r="J365" s="3">
        <v>-23.144770999999999</v>
      </c>
      <c r="K365">
        <f t="shared" si="12"/>
        <v>3.5333333333333332</v>
      </c>
      <c r="L365">
        <f t="shared" si="11"/>
        <v>68.387096774193537</v>
      </c>
    </row>
    <row r="366" spans="1:12" x14ac:dyDescent="0.25">
      <c r="A366">
        <v>425</v>
      </c>
      <c r="B366" s="1">
        <v>31.635238999999999</v>
      </c>
      <c r="C366" s="1">
        <v>13.400883</v>
      </c>
      <c r="D366" s="1">
        <v>71.284481999999997</v>
      </c>
      <c r="E366" s="2">
        <v>-28.367875000000002</v>
      </c>
      <c r="F366" s="2">
        <v>21.233889000000001</v>
      </c>
      <c r="G366" s="2">
        <v>135.45147700000001</v>
      </c>
      <c r="H366" s="3">
        <v>-6.4697509999999996</v>
      </c>
      <c r="I366" s="3">
        <v>8.173902</v>
      </c>
      <c r="J366" s="3">
        <v>-23.227965999999999</v>
      </c>
      <c r="K366">
        <f t="shared" si="12"/>
        <v>3.5416666666666665</v>
      </c>
      <c r="L366">
        <f t="shared" si="11"/>
        <v>68.548387096774178</v>
      </c>
    </row>
    <row r="367" spans="1:12" x14ac:dyDescent="0.25">
      <c r="A367">
        <v>426</v>
      </c>
      <c r="B367" s="1">
        <v>31.635479</v>
      </c>
      <c r="C367" s="1">
        <v>13.460875</v>
      </c>
      <c r="D367" s="1">
        <v>71.221233999999995</v>
      </c>
      <c r="E367" s="2">
        <v>-28.405736000000001</v>
      </c>
      <c r="F367" s="2">
        <v>21.029273</v>
      </c>
      <c r="G367" s="2">
        <v>135.47205700000001</v>
      </c>
      <c r="H367" s="3">
        <v>-6.5043530000000001</v>
      </c>
      <c r="I367" s="3">
        <v>8.1459960000000002</v>
      </c>
      <c r="J367" s="3">
        <v>-23.312425999999999</v>
      </c>
      <c r="K367">
        <f t="shared" si="12"/>
        <v>3.55</v>
      </c>
      <c r="L367">
        <f t="shared" si="11"/>
        <v>68.709677419354833</v>
      </c>
    </row>
    <row r="368" spans="1:12" x14ac:dyDescent="0.25">
      <c r="A368">
        <v>427</v>
      </c>
      <c r="B368" s="1">
        <v>31.648192999999999</v>
      </c>
      <c r="C368" s="1">
        <v>13.526209</v>
      </c>
      <c r="D368" s="1">
        <v>71.169169999999994</v>
      </c>
      <c r="E368" s="2">
        <v>-28.446691999999999</v>
      </c>
      <c r="F368" s="2">
        <v>20.833492</v>
      </c>
      <c r="G368" s="2">
        <v>135.48199500000001</v>
      </c>
      <c r="H368" s="3">
        <v>-6.5393689999999998</v>
      </c>
      <c r="I368" s="3">
        <v>8.1125399999999992</v>
      </c>
      <c r="J368" s="3">
        <v>-23.382384999999999</v>
      </c>
      <c r="K368">
        <f t="shared" si="12"/>
        <v>3.5583333333333331</v>
      </c>
      <c r="L368">
        <f t="shared" si="11"/>
        <v>68.870967741935473</v>
      </c>
    </row>
    <row r="369" spans="1:12" x14ac:dyDescent="0.25">
      <c r="A369">
        <v>428</v>
      </c>
      <c r="B369" s="1">
        <v>31.664819000000001</v>
      </c>
      <c r="C369" s="1">
        <v>13.590565</v>
      </c>
      <c r="D369" s="1">
        <v>71.111744000000002</v>
      </c>
      <c r="E369" s="2">
        <v>-28.482001</v>
      </c>
      <c r="F369" s="2">
        <v>20.627473999999999</v>
      </c>
      <c r="G369" s="2">
        <v>135.501688</v>
      </c>
      <c r="H369" s="3">
        <v>-6.584981</v>
      </c>
      <c r="I369" s="3">
        <v>8.0975629999999992</v>
      </c>
      <c r="J369" s="3">
        <v>-23.47411</v>
      </c>
      <c r="K369">
        <f t="shared" si="12"/>
        <v>3.5666666666666669</v>
      </c>
      <c r="L369">
        <f t="shared" si="11"/>
        <v>69.032258064516128</v>
      </c>
    </row>
    <row r="370" spans="1:12" x14ac:dyDescent="0.25">
      <c r="A370">
        <v>429</v>
      </c>
      <c r="B370" s="1">
        <v>31.675836</v>
      </c>
      <c r="C370" s="1">
        <v>13.663125000000001</v>
      </c>
      <c r="D370" s="1">
        <v>71.043145999999993</v>
      </c>
      <c r="E370" s="2">
        <v>-28.517367</v>
      </c>
      <c r="F370" s="2">
        <v>20.437024999999998</v>
      </c>
      <c r="G370" s="2">
        <v>135.509636</v>
      </c>
      <c r="H370" s="3">
        <v>-6.6328880000000003</v>
      </c>
      <c r="I370" s="3">
        <v>8.0628639999999994</v>
      </c>
      <c r="J370" s="3">
        <v>-23.555992</v>
      </c>
      <c r="K370">
        <f t="shared" si="12"/>
        <v>3.5750000000000002</v>
      </c>
      <c r="L370">
        <f t="shared" si="11"/>
        <v>69.193548387096769</v>
      </c>
    </row>
    <row r="371" spans="1:12" x14ac:dyDescent="0.25">
      <c r="A371">
        <v>430</v>
      </c>
      <c r="B371" s="1">
        <v>31.700174000000001</v>
      </c>
      <c r="C371" s="1">
        <v>13.743703</v>
      </c>
      <c r="D371" s="1">
        <v>70.969695000000002</v>
      </c>
      <c r="E371" s="2">
        <v>-28.552712</v>
      </c>
      <c r="F371" s="2">
        <v>20.241395000000001</v>
      </c>
      <c r="G371" s="2">
        <v>135.52838399999999</v>
      </c>
      <c r="H371" s="3">
        <v>-6.6807270000000001</v>
      </c>
      <c r="I371" s="3">
        <v>8.0447279999999992</v>
      </c>
      <c r="J371" s="3">
        <v>-23.651450000000001</v>
      </c>
      <c r="K371">
        <f t="shared" si="12"/>
        <v>3.5833333333333335</v>
      </c>
      <c r="L371">
        <f t="shared" si="11"/>
        <v>69.354838709677423</v>
      </c>
    </row>
    <row r="372" spans="1:12" x14ac:dyDescent="0.25">
      <c r="A372">
        <v>431</v>
      </c>
      <c r="B372" s="1">
        <v>31.709439</v>
      </c>
      <c r="C372" s="1">
        <v>13.813484000000001</v>
      </c>
      <c r="D372" s="1">
        <v>70.900412000000003</v>
      </c>
      <c r="E372" s="2">
        <v>-28.593212000000001</v>
      </c>
      <c r="F372" s="2">
        <v>20.067060000000001</v>
      </c>
      <c r="G372" s="2">
        <v>135.534908</v>
      </c>
      <c r="H372" s="3">
        <v>-6.7256299999999998</v>
      </c>
      <c r="I372" s="3">
        <v>8.0211869999999994</v>
      </c>
      <c r="J372" s="3">
        <v>-23.736260999999999</v>
      </c>
      <c r="K372">
        <f t="shared" si="12"/>
        <v>3.5916666666666668</v>
      </c>
      <c r="L372">
        <f t="shared" si="11"/>
        <v>69.516129032258064</v>
      </c>
    </row>
    <row r="373" spans="1:12" x14ac:dyDescent="0.25">
      <c r="A373">
        <v>432</v>
      </c>
      <c r="B373" s="1">
        <v>31.728062000000001</v>
      </c>
      <c r="C373" s="1">
        <v>13.893041</v>
      </c>
      <c r="D373" s="1">
        <v>70.832475000000002</v>
      </c>
      <c r="E373" s="2">
        <v>-28.634001000000001</v>
      </c>
      <c r="F373" s="2">
        <v>19.923521000000001</v>
      </c>
      <c r="G373" s="2">
        <v>135.532084</v>
      </c>
      <c r="H373" s="3">
        <v>-6.7764759999999997</v>
      </c>
      <c r="I373" s="3">
        <v>7.9997059999999998</v>
      </c>
      <c r="J373" s="3">
        <v>-23.808983000000001</v>
      </c>
      <c r="K373">
        <f t="shared" si="12"/>
        <v>3.6</v>
      </c>
      <c r="L373">
        <f t="shared" si="11"/>
        <v>69.677419354838705</v>
      </c>
    </row>
    <row r="374" spans="1:12" x14ac:dyDescent="0.25">
      <c r="A374">
        <v>433</v>
      </c>
      <c r="B374" s="1">
        <v>31.738413999999999</v>
      </c>
      <c r="C374" s="1">
        <v>13.971989000000001</v>
      </c>
      <c r="D374" s="1">
        <v>70.767149000000003</v>
      </c>
      <c r="E374" s="2">
        <v>-28.675255</v>
      </c>
      <c r="F374" s="2">
        <v>19.789473999999998</v>
      </c>
      <c r="G374" s="2">
        <v>135.53299100000001</v>
      </c>
      <c r="H374" s="3">
        <v>-6.8351090000000001</v>
      </c>
      <c r="I374" s="3">
        <v>7.9834759999999996</v>
      </c>
      <c r="J374" s="3">
        <v>-23.869675999999998</v>
      </c>
      <c r="K374">
        <f t="shared" si="12"/>
        <v>3.6083333333333334</v>
      </c>
      <c r="L374">
        <f t="shared" si="11"/>
        <v>69.838709677419345</v>
      </c>
    </row>
    <row r="375" spans="1:12" x14ac:dyDescent="0.25">
      <c r="A375">
        <v>434</v>
      </c>
      <c r="B375" s="1">
        <v>31.743456999999999</v>
      </c>
      <c r="C375" s="1">
        <v>14.029528000000001</v>
      </c>
      <c r="D375" s="1">
        <v>70.697151000000005</v>
      </c>
      <c r="E375" s="2">
        <v>-28.733355</v>
      </c>
      <c r="F375" s="2">
        <v>19.630700999999998</v>
      </c>
      <c r="G375" s="2">
        <v>135.539556</v>
      </c>
      <c r="H375" s="3">
        <v>-6.9067270000000001</v>
      </c>
      <c r="I375" s="3">
        <v>7.9638410000000004</v>
      </c>
      <c r="J375" s="3">
        <v>-23.915375000000001</v>
      </c>
      <c r="K375">
        <f t="shared" si="12"/>
        <v>3.6166666666666667</v>
      </c>
      <c r="L375">
        <f t="shared" si="11"/>
        <v>70</v>
      </c>
    </row>
    <row r="376" spans="1:12" x14ac:dyDescent="0.25">
      <c r="A376">
        <v>435</v>
      </c>
      <c r="B376" s="1">
        <v>31.745239000000002</v>
      </c>
      <c r="C376" s="1">
        <v>14.092547</v>
      </c>
      <c r="D376" s="1">
        <v>70.636807000000005</v>
      </c>
      <c r="E376" s="2">
        <v>-28.790226000000001</v>
      </c>
      <c r="F376" s="2">
        <v>19.432963000000001</v>
      </c>
      <c r="G376" s="2">
        <v>135.53828200000001</v>
      </c>
      <c r="H376" s="3">
        <v>-6.9790279999999996</v>
      </c>
      <c r="I376" s="3">
        <v>7.9478809999999998</v>
      </c>
      <c r="J376" s="3">
        <v>-23.950861</v>
      </c>
      <c r="K376">
        <f t="shared" si="12"/>
        <v>3.625</v>
      </c>
      <c r="L376">
        <f t="shared" si="11"/>
        <v>70.161290322580641</v>
      </c>
    </row>
    <row r="377" spans="1:12" x14ac:dyDescent="0.25">
      <c r="A377">
        <v>436</v>
      </c>
      <c r="B377" s="1">
        <v>31.748691999999998</v>
      </c>
      <c r="C377" s="1">
        <v>14.141318</v>
      </c>
      <c r="D377" s="1">
        <v>70.569866000000005</v>
      </c>
      <c r="E377" s="2">
        <v>-28.860755000000001</v>
      </c>
      <c r="F377" s="2">
        <v>19.219360000000002</v>
      </c>
      <c r="G377" s="2">
        <v>135.52558200000001</v>
      </c>
      <c r="H377" s="3">
        <v>-7.0596180000000004</v>
      </c>
      <c r="I377" s="3">
        <v>7.9267469999999998</v>
      </c>
      <c r="J377" s="3">
        <v>-23.989115000000002</v>
      </c>
      <c r="K377">
        <f t="shared" si="12"/>
        <v>3.6333333333333333</v>
      </c>
      <c r="L377">
        <f t="shared" si="11"/>
        <v>70.322580645161281</v>
      </c>
    </row>
    <row r="378" spans="1:12" x14ac:dyDescent="0.25">
      <c r="A378">
        <v>437</v>
      </c>
      <c r="B378" s="1">
        <v>31.756809000000001</v>
      </c>
      <c r="C378" s="1">
        <v>14.174580000000001</v>
      </c>
      <c r="D378" s="1">
        <v>70.501666</v>
      </c>
      <c r="E378" s="2">
        <v>-28.944013999999999</v>
      </c>
      <c r="F378" s="2">
        <v>18.967713</v>
      </c>
      <c r="G378" s="2">
        <v>135.52697599999999</v>
      </c>
      <c r="H378" s="3">
        <v>-7.1278199999999998</v>
      </c>
      <c r="I378" s="3">
        <v>7.8964290000000004</v>
      </c>
      <c r="J378" s="3">
        <v>-24.031431999999999</v>
      </c>
      <c r="K378">
        <f t="shared" si="12"/>
        <v>3.6416666666666666</v>
      </c>
      <c r="L378">
        <f t="shared" si="11"/>
        <v>70.483870967741936</v>
      </c>
    </row>
    <row r="379" spans="1:12" x14ac:dyDescent="0.25">
      <c r="A379">
        <v>438</v>
      </c>
      <c r="B379" s="1">
        <v>31.770341999999999</v>
      </c>
      <c r="C379" s="1">
        <v>14.206488</v>
      </c>
      <c r="D379" s="1">
        <v>70.427006000000006</v>
      </c>
      <c r="E379" s="2">
        <v>-29.033764000000001</v>
      </c>
      <c r="F379" s="2">
        <v>18.728847999999999</v>
      </c>
      <c r="G379" s="2">
        <v>135.516257</v>
      </c>
      <c r="H379" s="3">
        <v>-7.1787070000000002</v>
      </c>
      <c r="I379" s="3">
        <v>7.8583350000000003</v>
      </c>
      <c r="J379" s="3">
        <v>-24.089821000000001</v>
      </c>
      <c r="K379">
        <f t="shared" si="12"/>
        <v>3.65</v>
      </c>
      <c r="L379">
        <f t="shared" si="11"/>
        <v>70.645161290322577</v>
      </c>
    </row>
    <row r="380" spans="1:12" x14ac:dyDescent="0.25">
      <c r="A380">
        <v>439</v>
      </c>
      <c r="B380" s="1">
        <v>31.777992999999999</v>
      </c>
      <c r="C380" s="1">
        <v>14.245554</v>
      </c>
      <c r="D380" s="1">
        <v>70.349930000000001</v>
      </c>
      <c r="E380" s="2">
        <v>-29.129698000000001</v>
      </c>
      <c r="F380" s="2">
        <v>18.488264999999998</v>
      </c>
      <c r="G380" s="2">
        <v>135.50027900000001</v>
      </c>
      <c r="H380" s="3">
        <v>-7.2073900000000002</v>
      </c>
      <c r="I380" s="3">
        <v>7.8186869999999997</v>
      </c>
      <c r="J380" s="3">
        <v>-24.160336000000001</v>
      </c>
      <c r="K380">
        <f t="shared" si="12"/>
        <v>3.6583333333333332</v>
      </c>
      <c r="L380">
        <f t="shared" si="11"/>
        <v>70.806451612903217</v>
      </c>
    </row>
    <row r="381" spans="1:12" x14ac:dyDescent="0.25">
      <c r="A381">
        <v>440</v>
      </c>
      <c r="B381" s="1">
        <v>31.795468</v>
      </c>
      <c r="C381" s="1">
        <v>14.288271</v>
      </c>
      <c r="D381" s="1">
        <v>70.260284999999996</v>
      </c>
      <c r="E381" s="2">
        <v>-29.210488000000002</v>
      </c>
      <c r="F381" s="2">
        <v>18.265785000000001</v>
      </c>
      <c r="G381" s="2">
        <v>135.47389799999999</v>
      </c>
      <c r="H381" s="3">
        <v>-7.2312789999999998</v>
      </c>
      <c r="I381" s="3">
        <v>7.7928949999999997</v>
      </c>
      <c r="J381" s="3">
        <v>-24.227024</v>
      </c>
      <c r="K381">
        <f t="shared" si="12"/>
        <v>3.6666666666666665</v>
      </c>
      <c r="L381">
        <f t="shared" si="11"/>
        <v>70.967741935483858</v>
      </c>
    </row>
    <row r="382" spans="1:12" x14ac:dyDescent="0.25">
      <c r="A382">
        <v>441</v>
      </c>
      <c r="B382" s="1">
        <v>31.808648000000002</v>
      </c>
      <c r="C382" s="1">
        <v>14.337861</v>
      </c>
      <c r="D382" s="1">
        <v>70.169497000000007</v>
      </c>
      <c r="E382" s="2">
        <v>-29.289992000000002</v>
      </c>
      <c r="F382" s="2">
        <v>18.073273</v>
      </c>
      <c r="G382" s="2">
        <v>135.42555400000001</v>
      </c>
      <c r="H382" s="3">
        <v>-7.2357079999999998</v>
      </c>
      <c r="I382" s="3">
        <v>7.7653100000000004</v>
      </c>
      <c r="J382" s="3">
        <v>-24.284659000000001</v>
      </c>
      <c r="K382">
        <f t="shared" si="12"/>
        <v>3.6749999999999998</v>
      </c>
      <c r="L382">
        <f t="shared" si="11"/>
        <v>71.129032258064512</v>
      </c>
    </row>
    <row r="383" spans="1:12" x14ac:dyDescent="0.25">
      <c r="A383">
        <v>442</v>
      </c>
      <c r="B383" s="1">
        <v>31.810362000000001</v>
      </c>
      <c r="C383" s="1">
        <v>14.387299000000001</v>
      </c>
      <c r="D383" s="1">
        <v>70.072137999999995</v>
      </c>
      <c r="E383" s="2">
        <v>-29.369247999999999</v>
      </c>
      <c r="F383" s="2">
        <v>17.929003999999999</v>
      </c>
      <c r="G383" s="2">
        <v>135.365454</v>
      </c>
      <c r="H383" s="3">
        <v>-7.2441639999999996</v>
      </c>
      <c r="I383" s="3">
        <v>7.7398439999999997</v>
      </c>
      <c r="J383" s="3">
        <v>-24.343066</v>
      </c>
      <c r="K383">
        <f t="shared" si="12"/>
        <v>3.6833333333333331</v>
      </c>
      <c r="L383">
        <f t="shared" si="11"/>
        <v>71.290322580645153</v>
      </c>
    </row>
    <row r="384" spans="1:12" x14ac:dyDescent="0.25">
      <c r="A384">
        <v>443</v>
      </c>
      <c r="B384" s="1">
        <v>31.806621</v>
      </c>
      <c r="C384" s="1">
        <v>14.442280999999999</v>
      </c>
      <c r="D384" s="1">
        <v>69.961098000000007</v>
      </c>
      <c r="E384" s="2">
        <v>-29.455325999999999</v>
      </c>
      <c r="F384" s="2">
        <v>17.844602999999999</v>
      </c>
      <c r="G384" s="2">
        <v>135.27811399999999</v>
      </c>
      <c r="H384" s="3">
        <v>-7.2355010000000002</v>
      </c>
      <c r="I384" s="3">
        <v>7.7211670000000003</v>
      </c>
      <c r="J384" s="3">
        <v>-24.396124</v>
      </c>
      <c r="K384">
        <f t="shared" si="12"/>
        <v>3.6916666666666669</v>
      </c>
      <c r="L384">
        <f t="shared" si="11"/>
        <v>71.451612903225808</v>
      </c>
    </row>
    <row r="385" spans="1:12" x14ac:dyDescent="0.25">
      <c r="A385">
        <v>444</v>
      </c>
      <c r="B385" s="1">
        <v>31.806702000000001</v>
      </c>
      <c r="C385" s="1">
        <v>14.485143000000001</v>
      </c>
      <c r="D385" s="1">
        <v>69.837554999999995</v>
      </c>
      <c r="E385" s="2">
        <v>-29.541702999999998</v>
      </c>
      <c r="F385" s="2">
        <v>17.811235</v>
      </c>
      <c r="G385" s="2">
        <v>135.181432</v>
      </c>
      <c r="H385" s="3">
        <v>-7.2351760000000001</v>
      </c>
      <c r="I385" s="3">
        <v>7.7103390000000003</v>
      </c>
      <c r="J385" s="3">
        <v>-24.446415999999999</v>
      </c>
      <c r="K385">
        <f t="shared" si="12"/>
        <v>3.7</v>
      </c>
      <c r="L385">
        <f t="shared" si="11"/>
        <v>71.612903225806448</v>
      </c>
    </row>
    <row r="386" spans="1:12" x14ac:dyDescent="0.25">
      <c r="A386">
        <v>445</v>
      </c>
      <c r="B386" s="1">
        <v>31.804991999999999</v>
      </c>
      <c r="C386" s="1">
        <v>14.530616</v>
      </c>
      <c r="D386" s="1">
        <v>69.713712000000001</v>
      </c>
      <c r="E386" s="2">
        <v>-29.635382</v>
      </c>
      <c r="F386" s="2">
        <v>17.828576000000002</v>
      </c>
      <c r="G386" s="2">
        <v>135.06302199999999</v>
      </c>
      <c r="H386" s="3">
        <v>-7.2329530000000002</v>
      </c>
      <c r="I386" s="3">
        <v>7.7017740000000003</v>
      </c>
      <c r="J386" s="3">
        <v>-24.491820000000001</v>
      </c>
      <c r="K386">
        <f t="shared" si="12"/>
        <v>3.7083333333333335</v>
      </c>
      <c r="L386">
        <f t="shared" si="11"/>
        <v>71.774193548387103</v>
      </c>
    </row>
    <row r="387" spans="1:12" x14ac:dyDescent="0.25">
      <c r="A387">
        <v>446</v>
      </c>
      <c r="B387" s="1">
        <v>31.809801</v>
      </c>
      <c r="C387" s="1">
        <v>14.552785999999999</v>
      </c>
      <c r="D387" s="1">
        <v>69.591245999999998</v>
      </c>
      <c r="E387" s="2">
        <v>-29.746186999999999</v>
      </c>
      <c r="F387" s="2">
        <v>17.882943000000001</v>
      </c>
      <c r="G387" s="2">
        <v>134.93166199999999</v>
      </c>
      <c r="H387" s="3">
        <v>-7.2350649999999996</v>
      </c>
      <c r="I387" s="3">
        <v>7.6825099999999997</v>
      </c>
      <c r="J387" s="3">
        <v>-24.509844999999999</v>
      </c>
      <c r="K387">
        <f t="shared" si="12"/>
        <v>3.7166666666666668</v>
      </c>
      <c r="L387">
        <f t="shared" si="11"/>
        <v>71.935483870967744</v>
      </c>
    </row>
    <row r="388" spans="1:12" x14ac:dyDescent="0.25">
      <c r="A388">
        <v>447</v>
      </c>
      <c r="B388" s="1">
        <v>31.790226000000001</v>
      </c>
      <c r="C388" s="1">
        <v>14.567263000000001</v>
      </c>
      <c r="D388" s="1">
        <v>69.464946999999995</v>
      </c>
      <c r="E388" s="2">
        <v>-29.888828</v>
      </c>
      <c r="F388" s="2">
        <v>17.968518</v>
      </c>
      <c r="G388" s="2">
        <v>134.79817499999999</v>
      </c>
      <c r="H388" s="3">
        <v>-7.2180270000000002</v>
      </c>
      <c r="I388" s="3">
        <v>7.6807650000000001</v>
      </c>
      <c r="J388" s="3">
        <v>-24.550241</v>
      </c>
      <c r="K388">
        <f t="shared" si="12"/>
        <v>3.7250000000000001</v>
      </c>
      <c r="L388">
        <f t="shared" si="11"/>
        <v>72.096774193548384</v>
      </c>
    </row>
    <row r="389" spans="1:12" x14ac:dyDescent="0.25">
      <c r="A389">
        <v>448</v>
      </c>
      <c r="B389" s="1">
        <v>31.784822999999999</v>
      </c>
      <c r="C389" s="1">
        <v>14.573126</v>
      </c>
      <c r="D389" s="1">
        <v>69.348108999999994</v>
      </c>
      <c r="E389" s="2">
        <v>-30.042829999999999</v>
      </c>
      <c r="F389" s="2">
        <v>18.069438999999999</v>
      </c>
      <c r="G389" s="2">
        <v>134.650983</v>
      </c>
      <c r="H389" s="3">
        <v>-7.1983649999999999</v>
      </c>
      <c r="I389" s="3">
        <v>7.6951369999999999</v>
      </c>
      <c r="J389" s="3">
        <v>-24.597035000000002</v>
      </c>
      <c r="K389">
        <f t="shared" si="12"/>
        <v>3.7333333333333334</v>
      </c>
      <c r="L389">
        <f t="shared" si="11"/>
        <v>72.258064516129025</v>
      </c>
    </row>
    <row r="390" spans="1:12" x14ac:dyDescent="0.25">
      <c r="A390">
        <v>449</v>
      </c>
      <c r="B390" s="1">
        <v>31.764125</v>
      </c>
      <c r="C390" s="1">
        <v>14.567297999999999</v>
      </c>
      <c r="D390" s="1">
        <v>69.221744000000001</v>
      </c>
      <c r="E390" s="2">
        <v>-30.208055999999999</v>
      </c>
      <c r="F390" s="2">
        <v>18.231674000000002</v>
      </c>
      <c r="G390" s="2">
        <v>134.481258</v>
      </c>
      <c r="H390" s="3">
        <v>-7.1721789999999999</v>
      </c>
      <c r="I390" s="3">
        <v>7.7087719999999997</v>
      </c>
      <c r="J390" s="3">
        <v>-24.624196000000001</v>
      </c>
      <c r="K390">
        <f t="shared" si="12"/>
        <v>3.7416666666666667</v>
      </c>
      <c r="L390">
        <f t="shared" ref="L390:L453" si="13">K390*100/$K$561</f>
        <v>72.41935483870968</v>
      </c>
    </row>
    <row r="391" spans="1:12" x14ac:dyDescent="0.25">
      <c r="A391">
        <v>450</v>
      </c>
      <c r="B391" s="1">
        <v>31.734915999999998</v>
      </c>
      <c r="C391" s="1">
        <v>14.550909000000001</v>
      </c>
      <c r="D391" s="1">
        <v>69.092219</v>
      </c>
      <c r="E391" s="2">
        <v>-30.383302</v>
      </c>
      <c r="F391" s="2">
        <v>18.437663000000001</v>
      </c>
      <c r="G391" s="2">
        <v>134.29005699999999</v>
      </c>
      <c r="H391" s="3">
        <v>-7.1508799999999999</v>
      </c>
      <c r="I391" s="3">
        <v>7.7387579999999998</v>
      </c>
      <c r="J391" s="3">
        <v>-24.648209000000001</v>
      </c>
      <c r="K391">
        <f t="shared" ref="K391:K454" si="14">A391/120</f>
        <v>3.75</v>
      </c>
      <c r="L391">
        <f t="shared" si="13"/>
        <v>72.58064516129032</v>
      </c>
    </row>
    <row r="392" spans="1:12" x14ac:dyDescent="0.25">
      <c r="A392">
        <v>451</v>
      </c>
      <c r="B392" s="1">
        <v>31.708549999999999</v>
      </c>
      <c r="C392" s="1">
        <v>14.524562</v>
      </c>
      <c r="D392" s="1">
        <v>68.952254999999994</v>
      </c>
      <c r="E392" s="2">
        <v>-30.569877000000002</v>
      </c>
      <c r="F392" s="2">
        <v>18.676698999999999</v>
      </c>
      <c r="G392" s="2">
        <v>134.09716299999999</v>
      </c>
      <c r="H392" s="3">
        <v>-7.1244009999999998</v>
      </c>
      <c r="I392" s="3">
        <v>7.7572850000000004</v>
      </c>
      <c r="J392" s="3">
        <v>-24.645177</v>
      </c>
      <c r="K392">
        <f t="shared" si="14"/>
        <v>3.7583333333333333</v>
      </c>
      <c r="L392">
        <f t="shared" si="13"/>
        <v>72.741935483870961</v>
      </c>
    </row>
    <row r="393" spans="1:12" x14ac:dyDescent="0.25">
      <c r="A393">
        <v>452</v>
      </c>
      <c r="B393" s="1">
        <v>31.681152999999998</v>
      </c>
      <c r="C393" s="1">
        <v>14.490732</v>
      </c>
      <c r="D393" s="1">
        <v>68.799091000000004</v>
      </c>
      <c r="E393" s="2">
        <v>-30.766313</v>
      </c>
      <c r="F393" s="2">
        <v>18.915599</v>
      </c>
      <c r="G393" s="2">
        <v>133.90132</v>
      </c>
      <c r="H393" s="3">
        <v>-7.1044499999999999</v>
      </c>
      <c r="I393" s="3">
        <v>7.7890949999999997</v>
      </c>
      <c r="J393" s="3">
        <v>-24.638891999999998</v>
      </c>
      <c r="K393">
        <f t="shared" si="14"/>
        <v>3.7666666666666666</v>
      </c>
      <c r="L393">
        <f t="shared" si="13"/>
        <v>72.903225806451616</v>
      </c>
    </row>
    <row r="394" spans="1:12" x14ac:dyDescent="0.25">
      <c r="A394">
        <v>453</v>
      </c>
      <c r="B394" s="1">
        <v>31.650106999999998</v>
      </c>
      <c r="C394" s="1">
        <v>14.450529</v>
      </c>
      <c r="D394" s="1">
        <v>68.624037999999999</v>
      </c>
      <c r="E394" s="2">
        <v>-30.961752000000001</v>
      </c>
      <c r="F394" s="2">
        <v>19.150808000000001</v>
      </c>
      <c r="G394" s="2">
        <v>133.69078400000001</v>
      </c>
      <c r="H394" s="3">
        <v>-7.0865049999999998</v>
      </c>
      <c r="I394" s="3">
        <v>7.8122740000000004</v>
      </c>
      <c r="J394" s="3">
        <v>-24.598496999999998</v>
      </c>
      <c r="K394">
        <f t="shared" si="14"/>
        <v>3.7749999999999999</v>
      </c>
      <c r="L394">
        <f t="shared" si="13"/>
        <v>73.064516129032256</v>
      </c>
    </row>
    <row r="395" spans="1:12" x14ac:dyDescent="0.25">
      <c r="A395">
        <v>454</v>
      </c>
      <c r="B395" s="1">
        <v>31.637280000000001</v>
      </c>
      <c r="C395" s="1">
        <v>14.419482</v>
      </c>
      <c r="D395" s="1">
        <v>68.447879</v>
      </c>
      <c r="E395" s="2">
        <v>-31.162868</v>
      </c>
      <c r="F395" s="2">
        <v>19.359038999999999</v>
      </c>
      <c r="G395" s="2">
        <v>133.46922699999999</v>
      </c>
      <c r="H395" s="3">
        <v>-7.0698910000000001</v>
      </c>
      <c r="I395" s="3">
        <v>7.8351430000000004</v>
      </c>
      <c r="J395" s="3">
        <v>-24.556524</v>
      </c>
      <c r="K395">
        <f t="shared" si="14"/>
        <v>3.7833333333333332</v>
      </c>
      <c r="L395">
        <f t="shared" si="13"/>
        <v>73.225806451612897</v>
      </c>
    </row>
    <row r="396" spans="1:12" x14ac:dyDescent="0.25">
      <c r="A396">
        <v>455</v>
      </c>
      <c r="B396" s="1">
        <v>31.603981000000001</v>
      </c>
      <c r="C396" s="1">
        <v>14.387149000000001</v>
      </c>
      <c r="D396" s="1">
        <v>68.261433999999994</v>
      </c>
      <c r="E396" s="2">
        <v>-31.382332999999999</v>
      </c>
      <c r="F396" s="2">
        <v>19.546717000000001</v>
      </c>
      <c r="G396" s="2">
        <v>133.23448200000001</v>
      </c>
      <c r="H396" s="3">
        <v>-7.0602429999999998</v>
      </c>
      <c r="I396" s="3">
        <v>7.8507889999999998</v>
      </c>
      <c r="J396" s="3">
        <v>-24.511576999999999</v>
      </c>
      <c r="K396">
        <f t="shared" si="14"/>
        <v>3.7916666666666665</v>
      </c>
      <c r="L396">
        <f t="shared" si="13"/>
        <v>73.387096774193537</v>
      </c>
    </row>
    <row r="397" spans="1:12" x14ac:dyDescent="0.25">
      <c r="A397">
        <v>456</v>
      </c>
      <c r="B397" s="1">
        <v>31.572552000000002</v>
      </c>
      <c r="C397" s="1">
        <v>14.365195999999999</v>
      </c>
      <c r="D397" s="1">
        <v>68.071658999999997</v>
      </c>
      <c r="E397" s="2">
        <v>-31.615497000000001</v>
      </c>
      <c r="F397" s="2">
        <v>19.707632</v>
      </c>
      <c r="G397" s="2">
        <v>132.990162</v>
      </c>
      <c r="H397" s="3">
        <v>-7.0443509999999998</v>
      </c>
      <c r="I397" s="3">
        <v>7.8635900000000003</v>
      </c>
      <c r="J397" s="3">
        <v>-24.475137</v>
      </c>
      <c r="K397">
        <f t="shared" si="14"/>
        <v>3.8</v>
      </c>
      <c r="L397">
        <f t="shared" si="13"/>
        <v>73.548387096774192</v>
      </c>
    </row>
    <row r="398" spans="1:12" x14ac:dyDescent="0.25">
      <c r="A398">
        <v>457</v>
      </c>
      <c r="B398" s="1">
        <v>31.531870999999999</v>
      </c>
      <c r="C398" s="1">
        <v>14.344733</v>
      </c>
      <c r="D398" s="1">
        <v>67.890483000000003</v>
      </c>
      <c r="E398" s="2">
        <v>-31.863372999999999</v>
      </c>
      <c r="F398" s="2">
        <v>19.852855999999999</v>
      </c>
      <c r="G398" s="2">
        <v>132.729603</v>
      </c>
      <c r="H398" s="3">
        <v>-7.0139149999999999</v>
      </c>
      <c r="I398" s="3">
        <v>7.8593599999999997</v>
      </c>
      <c r="J398" s="3">
        <v>-24.442544000000002</v>
      </c>
      <c r="K398">
        <f t="shared" si="14"/>
        <v>3.8083333333333331</v>
      </c>
      <c r="L398">
        <f t="shared" si="13"/>
        <v>73.709677419354833</v>
      </c>
    </row>
    <row r="399" spans="1:12" x14ac:dyDescent="0.25">
      <c r="A399">
        <v>458</v>
      </c>
      <c r="B399" s="1">
        <v>31.509381999999999</v>
      </c>
      <c r="C399" s="1">
        <v>14.302811</v>
      </c>
      <c r="D399" s="1">
        <v>67.714012999999994</v>
      </c>
      <c r="E399" s="2">
        <v>-32.122982</v>
      </c>
      <c r="F399" s="2">
        <v>19.954618</v>
      </c>
      <c r="G399" s="2">
        <v>132.47257300000001</v>
      </c>
      <c r="H399" s="3">
        <v>-6.9808450000000004</v>
      </c>
      <c r="I399" s="3">
        <v>7.8369160000000004</v>
      </c>
      <c r="J399" s="3">
        <v>-24.399372</v>
      </c>
      <c r="K399">
        <f t="shared" si="14"/>
        <v>3.8166666666666669</v>
      </c>
      <c r="L399">
        <f t="shared" si="13"/>
        <v>73.870967741935488</v>
      </c>
    </row>
    <row r="400" spans="1:12" x14ac:dyDescent="0.25">
      <c r="A400">
        <v>459</v>
      </c>
      <c r="B400" s="1">
        <v>31.478141999999998</v>
      </c>
      <c r="C400" s="1">
        <v>14.27707</v>
      </c>
      <c r="D400" s="1">
        <v>67.545232999999996</v>
      </c>
      <c r="E400" s="2">
        <v>-32.394168999999998</v>
      </c>
      <c r="F400" s="2">
        <v>20.056446000000001</v>
      </c>
      <c r="G400" s="2">
        <v>132.19801000000001</v>
      </c>
      <c r="H400" s="3">
        <v>-6.9334100000000003</v>
      </c>
      <c r="I400" s="3">
        <v>7.8290850000000001</v>
      </c>
      <c r="J400" s="3">
        <v>-24.384126999999999</v>
      </c>
      <c r="K400">
        <f t="shared" si="14"/>
        <v>3.8250000000000002</v>
      </c>
      <c r="L400">
        <f t="shared" si="13"/>
        <v>74.032258064516128</v>
      </c>
    </row>
    <row r="401" spans="1:12" x14ac:dyDescent="0.25">
      <c r="A401">
        <v>460</v>
      </c>
      <c r="B401" s="1">
        <v>31.479659000000002</v>
      </c>
      <c r="C401" s="1">
        <v>14.251362</v>
      </c>
      <c r="D401" s="1">
        <v>67.367714000000007</v>
      </c>
      <c r="E401" s="2">
        <v>-32.663587999999997</v>
      </c>
      <c r="F401" s="2">
        <v>20.157986000000001</v>
      </c>
      <c r="G401" s="2">
        <v>131.92339699999999</v>
      </c>
      <c r="H401" s="3">
        <v>-6.8949009999999999</v>
      </c>
      <c r="I401" s="3">
        <v>7.8319599999999996</v>
      </c>
      <c r="J401" s="3">
        <v>-24.365033</v>
      </c>
      <c r="K401">
        <f t="shared" si="14"/>
        <v>3.8333333333333335</v>
      </c>
      <c r="L401">
        <f t="shared" si="13"/>
        <v>74.193548387096783</v>
      </c>
    </row>
    <row r="402" spans="1:12" x14ac:dyDescent="0.25">
      <c r="A402">
        <v>461</v>
      </c>
      <c r="B402" s="1">
        <v>31.461168000000001</v>
      </c>
      <c r="C402" s="1">
        <v>14.249629000000001</v>
      </c>
      <c r="D402" s="1">
        <v>67.192065999999997</v>
      </c>
      <c r="E402" s="2">
        <v>-32.922305000000001</v>
      </c>
      <c r="F402" s="2">
        <v>20.307621000000001</v>
      </c>
      <c r="G402" s="2">
        <v>131.62887900000001</v>
      </c>
      <c r="H402" s="3">
        <v>-6.8503470000000002</v>
      </c>
      <c r="I402" s="3">
        <v>7.830349</v>
      </c>
      <c r="J402" s="3">
        <v>-24.334326999999998</v>
      </c>
      <c r="K402">
        <f t="shared" si="14"/>
        <v>3.8416666666666668</v>
      </c>
      <c r="L402">
        <f t="shared" si="13"/>
        <v>74.354838709677423</v>
      </c>
    </row>
    <row r="403" spans="1:12" x14ac:dyDescent="0.25">
      <c r="A403">
        <v>462</v>
      </c>
      <c r="B403" s="1">
        <v>31.442574</v>
      </c>
      <c r="C403" s="1">
        <v>14.248348</v>
      </c>
      <c r="D403" s="1">
        <v>67.003777999999997</v>
      </c>
      <c r="E403" s="2">
        <v>-33.179642999999999</v>
      </c>
      <c r="F403" s="2">
        <v>20.492956</v>
      </c>
      <c r="G403" s="2">
        <v>131.33320900000001</v>
      </c>
      <c r="H403" s="3">
        <v>-6.8095869999999996</v>
      </c>
      <c r="I403" s="3">
        <v>7.8258850000000004</v>
      </c>
      <c r="J403" s="3">
        <v>-24.289508999999999</v>
      </c>
      <c r="K403">
        <f t="shared" si="14"/>
        <v>3.85</v>
      </c>
      <c r="L403">
        <f t="shared" si="13"/>
        <v>74.516129032258064</v>
      </c>
    </row>
    <row r="404" spans="1:12" x14ac:dyDescent="0.25">
      <c r="A404">
        <v>463</v>
      </c>
      <c r="B404" s="1">
        <v>31.419494</v>
      </c>
      <c r="C404" s="1">
        <v>14.250211999999999</v>
      </c>
      <c r="D404" s="1">
        <v>66.806010000000001</v>
      </c>
      <c r="E404" s="2">
        <v>-33.431196999999997</v>
      </c>
      <c r="F404" s="2">
        <v>20.698637000000002</v>
      </c>
      <c r="G404" s="2">
        <v>131.039466</v>
      </c>
      <c r="H404" s="3">
        <v>-6.7643509999999996</v>
      </c>
      <c r="I404" s="3">
        <v>7.843629</v>
      </c>
      <c r="J404" s="3">
        <v>-24.237617</v>
      </c>
      <c r="K404">
        <f t="shared" si="14"/>
        <v>3.8583333333333334</v>
      </c>
      <c r="L404">
        <f t="shared" si="13"/>
        <v>74.677419354838705</v>
      </c>
    </row>
    <row r="405" spans="1:12" x14ac:dyDescent="0.25">
      <c r="A405">
        <v>464</v>
      </c>
      <c r="B405" s="1">
        <v>31.411384999999999</v>
      </c>
      <c r="C405" s="1">
        <v>14.243131</v>
      </c>
      <c r="D405" s="1">
        <v>66.590795999999997</v>
      </c>
      <c r="E405" s="2">
        <v>-33.684457999999999</v>
      </c>
      <c r="F405" s="2">
        <v>20.911413</v>
      </c>
      <c r="G405" s="2">
        <v>130.75879900000001</v>
      </c>
      <c r="H405" s="3">
        <v>-6.714645</v>
      </c>
      <c r="I405" s="3">
        <v>7.8645649999999998</v>
      </c>
      <c r="J405" s="3">
        <v>-24.190241</v>
      </c>
      <c r="K405">
        <f t="shared" si="14"/>
        <v>3.8666666666666667</v>
      </c>
      <c r="L405">
        <f t="shared" si="13"/>
        <v>74.838709677419359</v>
      </c>
    </row>
    <row r="406" spans="1:12" x14ac:dyDescent="0.25">
      <c r="A406">
        <v>465</v>
      </c>
      <c r="B406" s="1">
        <v>31.391045999999999</v>
      </c>
      <c r="C406" s="1">
        <v>14.236020999999999</v>
      </c>
      <c r="D406" s="1">
        <v>66.383964000000006</v>
      </c>
      <c r="E406" s="2">
        <v>-33.951044000000003</v>
      </c>
      <c r="F406" s="2">
        <v>21.143080000000001</v>
      </c>
      <c r="G406" s="2">
        <v>130.467421</v>
      </c>
      <c r="H406" s="3">
        <v>-6.6458940000000002</v>
      </c>
      <c r="I406" s="3">
        <v>7.8778860000000002</v>
      </c>
      <c r="J406" s="3">
        <v>-24.125502999999998</v>
      </c>
      <c r="K406">
        <f t="shared" si="14"/>
        <v>3.875</v>
      </c>
      <c r="L406">
        <f t="shared" si="13"/>
        <v>75</v>
      </c>
    </row>
    <row r="407" spans="1:12" x14ac:dyDescent="0.25">
      <c r="A407">
        <v>466</v>
      </c>
      <c r="B407" s="1">
        <v>31.376472</v>
      </c>
      <c r="C407" s="1">
        <v>14.224717</v>
      </c>
      <c r="D407" s="1">
        <v>66.171852000000001</v>
      </c>
      <c r="E407" s="2">
        <v>-34.229222</v>
      </c>
      <c r="F407" s="2">
        <v>21.387623000000001</v>
      </c>
      <c r="G407" s="2">
        <v>130.17092199999999</v>
      </c>
      <c r="H407" s="3">
        <v>-6.5754539999999997</v>
      </c>
      <c r="I407" s="3">
        <v>7.9023890000000003</v>
      </c>
      <c r="J407" s="3">
        <v>-24.064222999999998</v>
      </c>
      <c r="K407">
        <f t="shared" si="14"/>
        <v>3.8833333333333333</v>
      </c>
      <c r="L407">
        <f t="shared" si="13"/>
        <v>75.161290322580641</v>
      </c>
    </row>
    <row r="408" spans="1:12" x14ac:dyDescent="0.25">
      <c r="A408">
        <v>467</v>
      </c>
      <c r="B408" s="1">
        <v>31.364014999999998</v>
      </c>
      <c r="C408" s="1">
        <v>14.214565</v>
      </c>
      <c r="D408" s="1">
        <v>65.964260999999993</v>
      </c>
      <c r="E408" s="2">
        <v>-34.524923999999999</v>
      </c>
      <c r="F408" s="2">
        <v>21.61655</v>
      </c>
      <c r="G408" s="2">
        <v>129.88188099999999</v>
      </c>
      <c r="H408" s="3">
        <v>-6.5093519999999998</v>
      </c>
      <c r="I408" s="3">
        <v>7.9226099999999997</v>
      </c>
      <c r="J408" s="3">
        <v>-23.992460999999999</v>
      </c>
      <c r="K408">
        <f t="shared" si="14"/>
        <v>3.8916666666666666</v>
      </c>
      <c r="L408">
        <f t="shared" si="13"/>
        <v>75.322580645161295</v>
      </c>
    </row>
    <row r="409" spans="1:12" x14ac:dyDescent="0.25">
      <c r="A409">
        <v>468</v>
      </c>
      <c r="B409" s="1">
        <v>31.359736999999999</v>
      </c>
      <c r="C409" s="1">
        <v>14.188986999999999</v>
      </c>
      <c r="D409" s="1">
        <v>65.756268000000006</v>
      </c>
      <c r="E409" s="2">
        <v>-34.837583000000002</v>
      </c>
      <c r="F409" s="2">
        <v>21.81195</v>
      </c>
      <c r="G409" s="2">
        <v>129.59375</v>
      </c>
      <c r="H409" s="3">
        <v>-6.4561510000000002</v>
      </c>
      <c r="I409" s="3">
        <v>7.9389890000000003</v>
      </c>
      <c r="J409" s="3">
        <v>-23.938641000000001</v>
      </c>
      <c r="K409">
        <f t="shared" si="14"/>
        <v>3.9</v>
      </c>
      <c r="L409">
        <f t="shared" si="13"/>
        <v>75.483870967741936</v>
      </c>
    </row>
    <row r="410" spans="1:12" x14ac:dyDescent="0.25">
      <c r="A410">
        <v>469</v>
      </c>
      <c r="B410" s="1">
        <v>31.347899999999999</v>
      </c>
      <c r="C410" s="1">
        <v>14.177757</v>
      </c>
      <c r="D410" s="1">
        <v>65.563325000000006</v>
      </c>
      <c r="E410" s="2">
        <v>-35.155807000000003</v>
      </c>
      <c r="F410" s="2">
        <v>22.005483000000002</v>
      </c>
      <c r="G410" s="2">
        <v>129.27807200000001</v>
      </c>
      <c r="H410" s="3">
        <v>-6.3886390000000004</v>
      </c>
      <c r="I410" s="3">
        <v>7.9466219999999996</v>
      </c>
      <c r="J410" s="3">
        <v>-23.900665</v>
      </c>
      <c r="K410">
        <f t="shared" si="14"/>
        <v>3.9083333333333332</v>
      </c>
      <c r="L410">
        <f t="shared" si="13"/>
        <v>75.645161290322577</v>
      </c>
    </row>
    <row r="411" spans="1:12" x14ac:dyDescent="0.25">
      <c r="A411">
        <v>470</v>
      </c>
      <c r="B411" s="1">
        <v>31.366928999999999</v>
      </c>
      <c r="C411" s="1">
        <v>14.167534</v>
      </c>
      <c r="D411" s="1">
        <v>65.387716999999995</v>
      </c>
      <c r="E411" s="2">
        <v>-35.473948</v>
      </c>
      <c r="F411" s="2">
        <v>22.192608</v>
      </c>
      <c r="G411" s="2">
        <v>128.96174099999999</v>
      </c>
      <c r="H411" s="3">
        <v>-6.3133509999999999</v>
      </c>
      <c r="I411" s="3">
        <v>7.9539390000000001</v>
      </c>
      <c r="J411" s="3">
        <v>-23.866228</v>
      </c>
      <c r="K411">
        <f t="shared" si="14"/>
        <v>3.9166666666666665</v>
      </c>
      <c r="L411">
        <f t="shared" si="13"/>
        <v>75.806451612903217</v>
      </c>
    </row>
    <row r="412" spans="1:12" x14ac:dyDescent="0.25">
      <c r="A412">
        <v>471</v>
      </c>
      <c r="B412" s="1">
        <v>31.373342999999998</v>
      </c>
      <c r="C412" s="1">
        <v>14.163016000000001</v>
      </c>
      <c r="D412" s="1">
        <v>65.205586999999994</v>
      </c>
      <c r="E412" s="2">
        <v>-35.781008</v>
      </c>
      <c r="F412" s="2">
        <v>22.391431999999998</v>
      </c>
      <c r="G412" s="2">
        <v>128.644903</v>
      </c>
      <c r="H412" s="3">
        <v>-6.2326379999999997</v>
      </c>
      <c r="I412" s="3">
        <v>7.9704600000000001</v>
      </c>
      <c r="J412" s="3">
        <v>-23.844142000000002</v>
      </c>
      <c r="K412">
        <f t="shared" si="14"/>
        <v>3.9249999999999998</v>
      </c>
      <c r="L412">
        <f t="shared" si="13"/>
        <v>75.967741935483872</v>
      </c>
    </row>
    <row r="413" spans="1:12" x14ac:dyDescent="0.25">
      <c r="A413">
        <v>472</v>
      </c>
      <c r="B413" s="1">
        <v>31.375022999999999</v>
      </c>
      <c r="C413" s="1">
        <v>14.161343</v>
      </c>
      <c r="D413" s="1">
        <v>65.013990000000007</v>
      </c>
      <c r="E413" s="2">
        <v>-36.096300999999997</v>
      </c>
      <c r="F413" s="2">
        <v>22.607064999999999</v>
      </c>
      <c r="G413" s="2">
        <v>128.30837199999999</v>
      </c>
      <c r="H413" s="3">
        <v>-6.1674699999999998</v>
      </c>
      <c r="I413" s="3">
        <v>7.9878200000000001</v>
      </c>
      <c r="J413" s="3">
        <v>-23.846814999999999</v>
      </c>
      <c r="K413">
        <f t="shared" si="14"/>
        <v>3.9333333333333331</v>
      </c>
      <c r="L413">
        <f t="shared" si="13"/>
        <v>76.129032258064512</v>
      </c>
    </row>
    <row r="414" spans="1:12" x14ac:dyDescent="0.25">
      <c r="A414">
        <v>473</v>
      </c>
      <c r="B414" s="1">
        <v>31.369857</v>
      </c>
      <c r="C414" s="1">
        <v>14.167961</v>
      </c>
      <c r="D414" s="1">
        <v>64.823695999999998</v>
      </c>
      <c r="E414" s="2">
        <v>-36.410471000000001</v>
      </c>
      <c r="F414" s="2">
        <v>22.81325</v>
      </c>
      <c r="G414" s="2">
        <v>127.969059</v>
      </c>
      <c r="H414" s="3">
        <v>-6.1013159999999997</v>
      </c>
      <c r="I414" s="3">
        <v>7.9985929999999996</v>
      </c>
      <c r="J414" s="3">
        <v>-23.831755999999999</v>
      </c>
      <c r="K414">
        <f t="shared" si="14"/>
        <v>3.9416666666666669</v>
      </c>
      <c r="L414">
        <f t="shared" si="13"/>
        <v>76.290322580645167</v>
      </c>
    </row>
    <row r="415" spans="1:12" x14ac:dyDescent="0.25">
      <c r="A415">
        <v>474</v>
      </c>
      <c r="B415" s="1">
        <v>31.366917000000001</v>
      </c>
      <c r="C415" s="1">
        <v>14.169579000000001</v>
      </c>
      <c r="D415" s="1">
        <v>64.635034000000005</v>
      </c>
      <c r="E415" s="2">
        <v>-36.721249</v>
      </c>
      <c r="F415" s="2">
        <v>23.000423000000001</v>
      </c>
      <c r="G415" s="2">
        <v>127.624048</v>
      </c>
      <c r="H415" s="3">
        <v>-6.0326129999999996</v>
      </c>
      <c r="I415" s="3">
        <v>8.0015579999999993</v>
      </c>
      <c r="J415" s="3">
        <v>-23.810963999999998</v>
      </c>
      <c r="K415">
        <f t="shared" si="14"/>
        <v>3.95</v>
      </c>
      <c r="L415">
        <f t="shared" si="13"/>
        <v>76.451612903225808</v>
      </c>
    </row>
    <row r="416" spans="1:12" x14ac:dyDescent="0.25">
      <c r="A416">
        <v>475</v>
      </c>
      <c r="B416" s="1">
        <v>31.362534</v>
      </c>
      <c r="C416" s="1">
        <v>14.173505</v>
      </c>
      <c r="D416" s="1">
        <v>64.442288000000005</v>
      </c>
      <c r="E416" s="2">
        <v>-37.027861000000001</v>
      </c>
      <c r="F416" s="2">
        <v>23.176303999999998</v>
      </c>
      <c r="G416" s="2">
        <v>127.28499600000001</v>
      </c>
      <c r="H416" s="3">
        <v>-5.9561869999999999</v>
      </c>
      <c r="I416" s="3">
        <v>8.0072150000000004</v>
      </c>
      <c r="J416" s="3">
        <v>-23.790134999999999</v>
      </c>
      <c r="K416">
        <f t="shared" si="14"/>
        <v>3.9583333333333335</v>
      </c>
      <c r="L416">
        <f t="shared" si="13"/>
        <v>76.612903225806448</v>
      </c>
    </row>
    <row r="417" spans="1:12" x14ac:dyDescent="0.25">
      <c r="A417">
        <v>476</v>
      </c>
      <c r="B417" s="1">
        <v>31.368984999999999</v>
      </c>
      <c r="C417" s="1">
        <v>14.160049000000001</v>
      </c>
      <c r="D417" s="1">
        <v>64.238241000000002</v>
      </c>
      <c r="E417" s="2">
        <v>-37.336373000000002</v>
      </c>
      <c r="F417" s="2">
        <v>23.340820999999998</v>
      </c>
      <c r="G417" s="2">
        <v>126.961281</v>
      </c>
      <c r="H417" s="3">
        <v>-5.8907230000000004</v>
      </c>
      <c r="I417" s="3">
        <v>8.0113889999999994</v>
      </c>
      <c r="J417" s="3">
        <v>-23.783736999999999</v>
      </c>
      <c r="K417">
        <f t="shared" si="14"/>
        <v>3.9666666666666668</v>
      </c>
      <c r="L417">
        <f t="shared" si="13"/>
        <v>76.774193548387089</v>
      </c>
    </row>
    <row r="418" spans="1:12" x14ac:dyDescent="0.25">
      <c r="A418">
        <v>477</v>
      </c>
      <c r="B418" s="1">
        <v>31.374692</v>
      </c>
      <c r="C418" s="1">
        <v>14.148137</v>
      </c>
      <c r="D418" s="1">
        <v>64.042490999999998</v>
      </c>
      <c r="E418" s="2">
        <v>-37.645771000000003</v>
      </c>
      <c r="F418" s="2">
        <v>23.5289</v>
      </c>
      <c r="G418" s="2">
        <v>126.629712</v>
      </c>
      <c r="H418" s="3">
        <v>-5.8194270000000001</v>
      </c>
      <c r="I418" s="3">
        <v>7.9884449999999996</v>
      </c>
      <c r="J418" s="3">
        <v>-23.745555</v>
      </c>
      <c r="K418">
        <f t="shared" si="14"/>
        <v>3.9750000000000001</v>
      </c>
      <c r="L418">
        <f t="shared" si="13"/>
        <v>76.935483870967744</v>
      </c>
    </row>
    <row r="419" spans="1:12" x14ac:dyDescent="0.25">
      <c r="A419">
        <v>478</v>
      </c>
      <c r="B419" s="1">
        <v>31.384687</v>
      </c>
      <c r="C419" s="1">
        <v>14.145141000000001</v>
      </c>
      <c r="D419" s="1">
        <v>63.845272000000001</v>
      </c>
      <c r="E419" s="2">
        <v>-37.941184</v>
      </c>
      <c r="F419" s="2">
        <v>23.718657</v>
      </c>
      <c r="G419" s="2">
        <v>126.30146499999999</v>
      </c>
      <c r="H419" s="3">
        <v>-5.7304909999999998</v>
      </c>
      <c r="I419" s="3">
        <v>7.9546080000000003</v>
      </c>
      <c r="J419" s="3">
        <v>-23.684263000000001</v>
      </c>
      <c r="K419">
        <f t="shared" si="14"/>
        <v>3.9833333333333334</v>
      </c>
      <c r="L419">
        <f t="shared" si="13"/>
        <v>77.096774193548384</v>
      </c>
    </row>
    <row r="420" spans="1:12" x14ac:dyDescent="0.25">
      <c r="A420">
        <v>479</v>
      </c>
      <c r="B420" s="1">
        <v>31.388175</v>
      </c>
      <c r="C420" s="1">
        <v>14.143432000000001</v>
      </c>
      <c r="D420" s="1">
        <v>63.638540999999996</v>
      </c>
      <c r="E420" s="2">
        <v>-38.231527</v>
      </c>
      <c r="F420" s="2">
        <v>23.932480000000002</v>
      </c>
      <c r="G420" s="2">
        <v>125.962694</v>
      </c>
      <c r="H420" s="3">
        <v>-5.6219239999999999</v>
      </c>
      <c r="I420" s="3">
        <v>7.9289310000000004</v>
      </c>
      <c r="J420" s="3">
        <v>-23.596995</v>
      </c>
      <c r="K420">
        <f t="shared" si="14"/>
        <v>3.9916666666666667</v>
      </c>
      <c r="L420">
        <f t="shared" si="13"/>
        <v>77.258064516129025</v>
      </c>
    </row>
    <row r="421" spans="1:12" x14ac:dyDescent="0.25">
      <c r="A421">
        <v>480</v>
      </c>
      <c r="B421" s="1">
        <v>31.402284999999999</v>
      </c>
      <c r="C421" s="1">
        <v>14.118275000000001</v>
      </c>
      <c r="D421" s="1">
        <v>63.432913999999997</v>
      </c>
      <c r="E421" s="2">
        <v>-38.534654000000003</v>
      </c>
      <c r="F421" s="2">
        <v>24.134025000000001</v>
      </c>
      <c r="G421" s="2">
        <v>125.623305</v>
      </c>
      <c r="H421" s="3">
        <v>-5.4909280000000003</v>
      </c>
      <c r="I421" s="3">
        <v>7.9072500000000003</v>
      </c>
      <c r="J421" s="3">
        <v>-23.493379999999998</v>
      </c>
      <c r="K421">
        <f t="shared" si="14"/>
        <v>4</v>
      </c>
      <c r="L421">
        <f t="shared" si="13"/>
        <v>77.41935483870968</v>
      </c>
    </row>
    <row r="422" spans="1:12" x14ac:dyDescent="0.25">
      <c r="A422">
        <v>481</v>
      </c>
      <c r="B422" s="1">
        <v>31.406177</v>
      </c>
      <c r="C422" s="1">
        <v>14.101445999999999</v>
      </c>
      <c r="D422" s="1">
        <v>63.231504999999999</v>
      </c>
      <c r="E422" s="2">
        <v>-38.839056999999997</v>
      </c>
      <c r="F422" s="2">
        <v>24.325220999999999</v>
      </c>
      <c r="G422" s="2">
        <v>125.289776</v>
      </c>
      <c r="H422" s="3">
        <v>-5.3414659999999996</v>
      </c>
      <c r="I422" s="3">
        <v>7.8933</v>
      </c>
      <c r="J422" s="3">
        <v>-23.394027000000001</v>
      </c>
      <c r="K422">
        <f t="shared" si="14"/>
        <v>4.0083333333333337</v>
      </c>
      <c r="L422">
        <f t="shared" si="13"/>
        <v>77.58064516129032</v>
      </c>
    </row>
    <row r="423" spans="1:12" x14ac:dyDescent="0.25">
      <c r="A423">
        <v>482</v>
      </c>
      <c r="B423" s="1">
        <v>31.4161</v>
      </c>
      <c r="C423" s="1">
        <v>14.076713</v>
      </c>
      <c r="D423" s="1">
        <v>63.014780999999999</v>
      </c>
      <c r="E423" s="2">
        <v>-39.143014999999998</v>
      </c>
      <c r="F423" s="2">
        <v>24.485657</v>
      </c>
      <c r="G423" s="2">
        <v>124.975431</v>
      </c>
      <c r="H423" s="3">
        <v>-5.1995360000000002</v>
      </c>
      <c r="I423" s="3">
        <v>7.8838609999999996</v>
      </c>
      <c r="J423" s="3">
        <v>-23.322619</v>
      </c>
      <c r="K423">
        <f t="shared" si="14"/>
        <v>4.0166666666666666</v>
      </c>
      <c r="L423">
        <f t="shared" si="13"/>
        <v>77.741935483870961</v>
      </c>
    </row>
    <row r="424" spans="1:12" x14ac:dyDescent="0.25">
      <c r="A424">
        <v>483</v>
      </c>
      <c r="B424" s="1">
        <v>31.410882999999998</v>
      </c>
      <c r="C424" s="1">
        <v>14.068638999999999</v>
      </c>
      <c r="D424" s="1">
        <v>62.817062999999997</v>
      </c>
      <c r="E424" s="2">
        <v>-39.446133000000003</v>
      </c>
      <c r="F424" s="2">
        <v>24.660136000000001</v>
      </c>
      <c r="G424" s="2">
        <v>124.63124000000001</v>
      </c>
      <c r="H424" s="3">
        <v>-5.0617409999999996</v>
      </c>
      <c r="I424" s="3">
        <v>7.8477230000000002</v>
      </c>
      <c r="J424" s="3">
        <v>-23.245076999999998</v>
      </c>
      <c r="K424">
        <f t="shared" si="14"/>
        <v>4.0250000000000004</v>
      </c>
      <c r="L424">
        <f t="shared" si="13"/>
        <v>77.903225806451616</v>
      </c>
    </row>
    <row r="425" spans="1:12" x14ac:dyDescent="0.25">
      <c r="A425">
        <v>484</v>
      </c>
      <c r="B425" s="1">
        <v>31.413668000000001</v>
      </c>
      <c r="C425" s="1">
        <v>14.072450999999999</v>
      </c>
      <c r="D425" s="1">
        <v>62.632173000000002</v>
      </c>
      <c r="E425" s="2">
        <v>-39.744835999999999</v>
      </c>
      <c r="F425" s="2">
        <v>24.817506000000002</v>
      </c>
      <c r="G425" s="2">
        <v>124.282802</v>
      </c>
      <c r="H425" s="3">
        <v>-4.9238960000000001</v>
      </c>
      <c r="I425" s="3">
        <v>7.8050470000000001</v>
      </c>
      <c r="J425" s="3">
        <v>-23.159555999999998</v>
      </c>
      <c r="K425">
        <f t="shared" si="14"/>
        <v>4.0333333333333332</v>
      </c>
      <c r="L425">
        <f t="shared" si="13"/>
        <v>78.064516129032256</v>
      </c>
    </row>
    <row r="426" spans="1:12" x14ac:dyDescent="0.25">
      <c r="A426">
        <v>485</v>
      </c>
      <c r="B426" s="1">
        <v>31.421417000000002</v>
      </c>
      <c r="C426" s="1">
        <v>14.099966</v>
      </c>
      <c r="D426" s="1">
        <v>62.464869</v>
      </c>
      <c r="E426" s="2">
        <v>-40.026462000000002</v>
      </c>
      <c r="F426" s="2">
        <v>24.982161999999999</v>
      </c>
      <c r="G426" s="2">
        <v>123.919135</v>
      </c>
      <c r="H426" s="3">
        <v>-4.780678</v>
      </c>
      <c r="I426" s="3">
        <v>7.7558569999999998</v>
      </c>
      <c r="J426" s="3">
        <v>-23.075928000000001</v>
      </c>
      <c r="K426">
        <f t="shared" si="14"/>
        <v>4.041666666666667</v>
      </c>
      <c r="L426">
        <f t="shared" si="13"/>
        <v>78.225806451612897</v>
      </c>
    </row>
    <row r="427" spans="1:12" x14ac:dyDescent="0.25">
      <c r="A427">
        <v>486</v>
      </c>
      <c r="B427" s="1">
        <v>31.426788999999999</v>
      </c>
      <c r="C427" s="1">
        <v>14.131168000000001</v>
      </c>
      <c r="D427" s="1">
        <v>62.306379</v>
      </c>
      <c r="E427" s="2">
        <v>-40.307291999999997</v>
      </c>
      <c r="F427" s="2">
        <v>25.151143999999999</v>
      </c>
      <c r="G427" s="2">
        <v>123.545182</v>
      </c>
      <c r="H427" s="3">
        <v>-4.6448320000000001</v>
      </c>
      <c r="I427" s="3">
        <v>7.6922829999999998</v>
      </c>
      <c r="J427" s="3">
        <v>-22.990022</v>
      </c>
      <c r="K427">
        <f t="shared" si="14"/>
        <v>4.05</v>
      </c>
      <c r="L427">
        <f t="shared" si="13"/>
        <v>78.387096774193537</v>
      </c>
    </row>
    <row r="428" spans="1:12" x14ac:dyDescent="0.25">
      <c r="A428">
        <v>487</v>
      </c>
      <c r="B428" s="1">
        <v>31.421847</v>
      </c>
      <c r="C428" s="1">
        <v>14.167819</v>
      </c>
      <c r="D428" s="1">
        <v>62.125017</v>
      </c>
      <c r="E428" s="2">
        <v>-40.572313000000001</v>
      </c>
      <c r="F428" s="2">
        <v>25.350579</v>
      </c>
      <c r="G428" s="2">
        <v>123.15277</v>
      </c>
      <c r="H428" s="3">
        <v>-4.4966189999999999</v>
      </c>
      <c r="I428" s="3">
        <v>7.6356549999999999</v>
      </c>
      <c r="J428" s="3">
        <v>-22.897535999999999</v>
      </c>
      <c r="K428">
        <f t="shared" si="14"/>
        <v>4.0583333333333336</v>
      </c>
      <c r="L428">
        <f t="shared" si="13"/>
        <v>78.548387096774192</v>
      </c>
    </row>
    <row r="429" spans="1:12" x14ac:dyDescent="0.25">
      <c r="A429">
        <v>488</v>
      </c>
      <c r="B429" s="1">
        <v>31.414978000000001</v>
      </c>
      <c r="C429" s="1">
        <v>14.198646999999999</v>
      </c>
      <c r="D429" s="1">
        <v>61.935963000000001</v>
      </c>
      <c r="E429" s="2">
        <v>-40.836055999999999</v>
      </c>
      <c r="F429" s="2">
        <v>25.540489000000001</v>
      </c>
      <c r="G429" s="2">
        <v>122.770431</v>
      </c>
      <c r="H429" s="3">
        <v>-4.3479169999999998</v>
      </c>
      <c r="I429" s="3">
        <v>7.5769909999999996</v>
      </c>
      <c r="J429" s="3">
        <v>-22.789439999999999</v>
      </c>
      <c r="K429">
        <f t="shared" si="14"/>
        <v>4.0666666666666664</v>
      </c>
      <c r="L429">
        <f t="shared" si="13"/>
        <v>78.709677419354833</v>
      </c>
    </row>
    <row r="430" spans="1:12" x14ac:dyDescent="0.25">
      <c r="A430">
        <v>489</v>
      </c>
      <c r="B430" s="1">
        <v>31.400796</v>
      </c>
      <c r="C430" s="1">
        <v>14.209512</v>
      </c>
      <c r="D430" s="1">
        <v>61.731597000000001</v>
      </c>
      <c r="E430" s="2">
        <v>-41.102260000000001</v>
      </c>
      <c r="F430" s="2">
        <v>25.74718</v>
      </c>
      <c r="G430" s="2">
        <v>122.37991700000001</v>
      </c>
      <c r="H430" s="3">
        <v>-4.1848999999999998</v>
      </c>
      <c r="I430" s="3">
        <v>7.509328</v>
      </c>
      <c r="J430" s="3">
        <v>-22.675944000000001</v>
      </c>
      <c r="K430">
        <f t="shared" si="14"/>
        <v>4.0750000000000002</v>
      </c>
      <c r="L430">
        <f t="shared" si="13"/>
        <v>78.870967741935473</v>
      </c>
    </row>
    <row r="431" spans="1:12" x14ac:dyDescent="0.25">
      <c r="A431">
        <v>490</v>
      </c>
      <c r="B431" s="1">
        <v>31.399478999999999</v>
      </c>
      <c r="C431" s="1">
        <v>14.199179000000001</v>
      </c>
      <c r="D431" s="1">
        <v>61.513154999999998</v>
      </c>
      <c r="E431" s="2">
        <v>-41.385027000000001</v>
      </c>
      <c r="F431" s="2">
        <v>25.950969000000001</v>
      </c>
      <c r="G431" s="2">
        <v>121.998544</v>
      </c>
      <c r="H431" s="3">
        <v>-4.0021420000000001</v>
      </c>
      <c r="I431" s="3">
        <v>7.4415290000000001</v>
      </c>
      <c r="J431" s="3">
        <v>-22.567786000000002</v>
      </c>
      <c r="K431">
        <f t="shared" si="14"/>
        <v>4.083333333333333</v>
      </c>
      <c r="L431">
        <f t="shared" si="13"/>
        <v>79.032258064516114</v>
      </c>
    </row>
    <row r="432" spans="1:12" x14ac:dyDescent="0.25">
      <c r="A432">
        <v>491</v>
      </c>
      <c r="B432" s="1">
        <v>31.395970999999999</v>
      </c>
      <c r="C432" s="1">
        <v>14.190447000000001</v>
      </c>
      <c r="D432" s="1">
        <v>61.282290000000003</v>
      </c>
      <c r="E432" s="2">
        <v>-41.674266000000003</v>
      </c>
      <c r="F432" s="2">
        <v>26.169111999999998</v>
      </c>
      <c r="G432" s="2">
        <v>121.630877</v>
      </c>
      <c r="H432" s="3">
        <v>-3.7944100000000001</v>
      </c>
      <c r="I432" s="3">
        <v>7.3767529999999999</v>
      </c>
      <c r="J432" s="3">
        <v>-22.453410999999999</v>
      </c>
      <c r="K432">
        <f t="shared" si="14"/>
        <v>4.0916666666666668</v>
      </c>
      <c r="L432">
        <f t="shared" si="13"/>
        <v>79.193548387096769</v>
      </c>
    </row>
    <row r="433" spans="1:12" x14ac:dyDescent="0.25">
      <c r="A433">
        <v>492</v>
      </c>
      <c r="B433" s="1">
        <v>31.425850000000001</v>
      </c>
      <c r="C433" s="1">
        <v>14.172148999999999</v>
      </c>
      <c r="D433" s="1">
        <v>61.050511999999998</v>
      </c>
      <c r="E433" s="2">
        <v>-41.951405999999999</v>
      </c>
      <c r="F433" s="2">
        <v>26.358598000000001</v>
      </c>
      <c r="G433" s="2">
        <v>121.30721200000001</v>
      </c>
      <c r="H433" s="3">
        <v>-3.5934560000000002</v>
      </c>
      <c r="I433" s="3">
        <v>7.3203149999999999</v>
      </c>
      <c r="J433" s="3">
        <v>-22.329820000000002</v>
      </c>
      <c r="K433">
        <f t="shared" si="14"/>
        <v>4.0999999999999996</v>
      </c>
      <c r="L433">
        <f t="shared" si="13"/>
        <v>79.354838709677409</v>
      </c>
    </row>
    <row r="434" spans="1:12" x14ac:dyDescent="0.25">
      <c r="A434">
        <v>493</v>
      </c>
      <c r="B434" s="1">
        <v>31.442504</v>
      </c>
      <c r="C434" s="1">
        <v>14.169344000000001</v>
      </c>
      <c r="D434" s="1">
        <v>60.827934999999997</v>
      </c>
      <c r="E434" s="2">
        <v>-42.230792999999998</v>
      </c>
      <c r="F434" s="2">
        <v>26.609601000000001</v>
      </c>
      <c r="G434" s="2">
        <v>120.94418400000001</v>
      </c>
      <c r="H434" s="3">
        <v>-3.3961459999999999</v>
      </c>
      <c r="I434" s="3">
        <v>7.2411519999999996</v>
      </c>
      <c r="J434" s="3">
        <v>-22.213536999999999</v>
      </c>
      <c r="K434">
        <f t="shared" si="14"/>
        <v>4.1083333333333334</v>
      </c>
      <c r="L434">
        <f t="shared" si="13"/>
        <v>79.51612903225805</v>
      </c>
    </row>
    <row r="435" spans="1:12" x14ac:dyDescent="0.25">
      <c r="A435">
        <v>494</v>
      </c>
      <c r="B435" s="1">
        <v>31.464168000000001</v>
      </c>
      <c r="C435" s="1">
        <v>14.16512</v>
      </c>
      <c r="D435" s="1">
        <v>60.600648</v>
      </c>
      <c r="E435" s="2">
        <v>-42.505752000000001</v>
      </c>
      <c r="F435" s="2">
        <v>26.874487999999999</v>
      </c>
      <c r="G435" s="2">
        <v>120.583625</v>
      </c>
      <c r="H435" s="3">
        <v>-3.2047759999999998</v>
      </c>
      <c r="I435" s="3">
        <v>7.1759130000000004</v>
      </c>
      <c r="J435" s="3">
        <v>-22.085262</v>
      </c>
      <c r="K435">
        <f t="shared" si="14"/>
        <v>4.1166666666666663</v>
      </c>
      <c r="L435">
        <f t="shared" si="13"/>
        <v>79.677419354838705</v>
      </c>
    </row>
    <row r="436" spans="1:12" x14ac:dyDescent="0.25">
      <c r="A436">
        <v>495</v>
      </c>
      <c r="B436" s="1">
        <v>31.455086999999999</v>
      </c>
      <c r="C436" s="1">
        <v>14.17825</v>
      </c>
      <c r="D436" s="1">
        <v>60.396265999999997</v>
      </c>
      <c r="E436" s="2">
        <v>-42.764771000000003</v>
      </c>
      <c r="F436" s="2">
        <v>27.179497000000001</v>
      </c>
      <c r="G436" s="2">
        <v>120.18643299999999</v>
      </c>
      <c r="H436" s="3">
        <v>-3.020575</v>
      </c>
      <c r="I436" s="3">
        <v>7.1190119999999997</v>
      </c>
      <c r="J436" s="3">
        <v>-21.94624</v>
      </c>
      <c r="K436">
        <f t="shared" si="14"/>
        <v>4.125</v>
      </c>
      <c r="L436">
        <f t="shared" si="13"/>
        <v>79.838709677419345</v>
      </c>
    </row>
    <row r="437" spans="1:12" x14ac:dyDescent="0.25">
      <c r="A437">
        <v>496</v>
      </c>
      <c r="B437" s="1">
        <v>31.458788999999999</v>
      </c>
      <c r="C437" s="1">
        <v>14.201858</v>
      </c>
      <c r="D437" s="1">
        <v>60.2074</v>
      </c>
      <c r="E437" s="2">
        <v>-43.011147000000001</v>
      </c>
      <c r="F437" s="2">
        <v>27.474363</v>
      </c>
      <c r="G437" s="2">
        <v>119.78419100000001</v>
      </c>
      <c r="H437" s="3">
        <v>-2.8505099999999999</v>
      </c>
      <c r="I437" s="3">
        <v>7.0927930000000003</v>
      </c>
      <c r="J437" s="3">
        <v>-21.824228000000002</v>
      </c>
      <c r="K437">
        <f t="shared" si="14"/>
        <v>4.1333333333333337</v>
      </c>
      <c r="L437">
        <f t="shared" si="13"/>
        <v>80</v>
      </c>
    </row>
    <row r="438" spans="1:12" x14ac:dyDescent="0.25">
      <c r="A438">
        <v>497</v>
      </c>
      <c r="B438" s="1">
        <v>31.436235</v>
      </c>
      <c r="C438" s="1">
        <v>14.232481</v>
      </c>
      <c r="D438" s="1">
        <v>60.026757000000003</v>
      </c>
      <c r="E438" s="2">
        <v>-43.250332999999998</v>
      </c>
      <c r="F438" s="2">
        <v>27.792303</v>
      </c>
      <c r="G438" s="2">
        <v>119.353686</v>
      </c>
      <c r="H438" s="3">
        <v>-2.6891699999999998</v>
      </c>
      <c r="I438" s="3">
        <v>7.0665789999999999</v>
      </c>
      <c r="J438" s="3">
        <v>-21.703652000000002</v>
      </c>
      <c r="K438">
        <f t="shared" si="14"/>
        <v>4.1416666666666666</v>
      </c>
      <c r="L438">
        <f t="shared" si="13"/>
        <v>80.161290322580641</v>
      </c>
    </row>
    <row r="439" spans="1:12" x14ac:dyDescent="0.25">
      <c r="A439">
        <v>498</v>
      </c>
      <c r="B439" s="1">
        <v>31.421476999999999</v>
      </c>
      <c r="C439" s="1">
        <v>14.262613</v>
      </c>
      <c r="D439" s="1">
        <v>59.845917</v>
      </c>
      <c r="E439" s="2">
        <v>-43.488914000000001</v>
      </c>
      <c r="F439" s="2">
        <v>28.107893000000001</v>
      </c>
      <c r="G439" s="2">
        <v>118.92379800000001</v>
      </c>
      <c r="H439" s="3">
        <v>-2.5307750000000002</v>
      </c>
      <c r="I439" s="3">
        <v>7.0450650000000001</v>
      </c>
      <c r="J439" s="3">
        <v>-21.604227999999999</v>
      </c>
      <c r="K439">
        <f t="shared" si="14"/>
        <v>4.1500000000000004</v>
      </c>
      <c r="L439">
        <f t="shared" si="13"/>
        <v>80.322580645161295</v>
      </c>
    </row>
    <row r="440" spans="1:12" x14ac:dyDescent="0.25">
      <c r="A440">
        <v>499</v>
      </c>
      <c r="B440" s="1">
        <v>31.403880999999998</v>
      </c>
      <c r="C440" s="1">
        <v>14.314482</v>
      </c>
      <c r="D440" s="1">
        <v>59.647754999999997</v>
      </c>
      <c r="E440" s="2">
        <v>-43.709136999999998</v>
      </c>
      <c r="F440" s="2">
        <v>28.480705</v>
      </c>
      <c r="G440" s="2">
        <v>118.48047</v>
      </c>
      <c r="H440" s="3">
        <v>-2.3738410000000001</v>
      </c>
      <c r="I440" s="3">
        <v>7.0027229999999996</v>
      </c>
      <c r="J440" s="3">
        <v>-21.513981999999999</v>
      </c>
      <c r="K440">
        <f t="shared" si="14"/>
        <v>4.1583333333333332</v>
      </c>
      <c r="L440">
        <f t="shared" si="13"/>
        <v>80.483870967741922</v>
      </c>
    </row>
    <row r="441" spans="1:12" x14ac:dyDescent="0.25">
      <c r="A441">
        <v>500</v>
      </c>
      <c r="B441" s="1">
        <v>31.400259999999999</v>
      </c>
      <c r="C441" s="1">
        <v>14.352501</v>
      </c>
      <c r="D441" s="1">
        <v>59.430973000000002</v>
      </c>
      <c r="E441" s="2">
        <v>-43.925643999999998</v>
      </c>
      <c r="F441" s="2">
        <v>28.870187999999999</v>
      </c>
      <c r="G441" s="2">
        <v>118.058564</v>
      </c>
      <c r="H441" s="3">
        <v>-2.2272189999999998</v>
      </c>
      <c r="I441" s="3">
        <v>6.9465510000000004</v>
      </c>
      <c r="J441" s="3">
        <v>-21.440664000000002</v>
      </c>
      <c r="K441">
        <f t="shared" si="14"/>
        <v>4.166666666666667</v>
      </c>
      <c r="L441">
        <f t="shared" si="13"/>
        <v>80.645161290322577</v>
      </c>
    </row>
    <row r="442" spans="1:12" x14ac:dyDescent="0.25">
      <c r="A442">
        <v>501</v>
      </c>
      <c r="B442" s="1">
        <v>31.396515000000001</v>
      </c>
      <c r="C442" s="1">
        <v>14.387159</v>
      </c>
      <c r="D442" s="1">
        <v>59.205264999999997</v>
      </c>
      <c r="E442" s="2">
        <v>-44.139730999999998</v>
      </c>
      <c r="F442" s="2">
        <v>29.28715</v>
      </c>
      <c r="G442" s="2">
        <v>117.63536999999999</v>
      </c>
      <c r="H442" s="3">
        <v>-2.0584829999999998</v>
      </c>
      <c r="I442" s="3">
        <v>6.8764310000000002</v>
      </c>
      <c r="J442" s="3">
        <v>-21.331192000000001</v>
      </c>
      <c r="K442">
        <f t="shared" si="14"/>
        <v>4.1749999999999998</v>
      </c>
      <c r="L442">
        <f t="shared" si="13"/>
        <v>80.806451612903217</v>
      </c>
    </row>
    <row r="443" spans="1:12" x14ac:dyDescent="0.25">
      <c r="A443">
        <v>502</v>
      </c>
      <c r="B443" s="1">
        <v>31.396166999999998</v>
      </c>
      <c r="C443" s="1">
        <v>14.393656999999999</v>
      </c>
      <c r="D443" s="1">
        <v>58.986696999999999</v>
      </c>
      <c r="E443" s="2">
        <v>-44.379801999999998</v>
      </c>
      <c r="F443" s="2">
        <v>29.659210999999999</v>
      </c>
      <c r="G443" s="2">
        <v>117.247787</v>
      </c>
      <c r="H443" s="3">
        <v>-1.8762829999999999</v>
      </c>
      <c r="I443" s="3">
        <v>6.8120250000000002</v>
      </c>
      <c r="J443" s="3">
        <v>-21.185423</v>
      </c>
      <c r="K443">
        <f t="shared" si="14"/>
        <v>4.1833333333333336</v>
      </c>
      <c r="L443">
        <f t="shared" si="13"/>
        <v>80.967741935483872</v>
      </c>
    </row>
    <row r="444" spans="1:12" x14ac:dyDescent="0.25">
      <c r="A444">
        <v>503</v>
      </c>
      <c r="B444" s="1">
        <v>31.388895999999999</v>
      </c>
      <c r="C444" s="1">
        <v>14.413641999999999</v>
      </c>
      <c r="D444" s="1">
        <v>58.792011000000002</v>
      </c>
      <c r="E444" s="2">
        <v>-44.626533000000002</v>
      </c>
      <c r="F444" s="2">
        <v>30.037331999999999</v>
      </c>
      <c r="G444" s="2">
        <v>116.820217</v>
      </c>
      <c r="H444" s="3">
        <v>-1.6614819999999999</v>
      </c>
      <c r="I444" s="3">
        <v>6.7555199999999997</v>
      </c>
      <c r="J444" s="3">
        <v>-21.027128999999999</v>
      </c>
      <c r="K444">
        <f t="shared" si="14"/>
        <v>4.1916666666666664</v>
      </c>
      <c r="L444">
        <f t="shared" si="13"/>
        <v>81.129032258064498</v>
      </c>
    </row>
    <row r="445" spans="1:12" x14ac:dyDescent="0.25">
      <c r="A445">
        <v>504</v>
      </c>
      <c r="B445" s="1">
        <v>31.382794000000001</v>
      </c>
      <c r="C445" s="1">
        <v>14.414251999999999</v>
      </c>
      <c r="D445" s="1">
        <v>58.592548000000001</v>
      </c>
      <c r="E445" s="2">
        <v>-44.892558000000001</v>
      </c>
      <c r="F445" s="2">
        <v>30.375091999999999</v>
      </c>
      <c r="G445" s="2">
        <v>116.407731</v>
      </c>
      <c r="H445" s="3">
        <v>-1.4525760000000001</v>
      </c>
      <c r="I445" s="3">
        <v>6.7276590000000001</v>
      </c>
      <c r="J445" s="3">
        <v>-20.898503999999999</v>
      </c>
      <c r="K445">
        <f t="shared" si="14"/>
        <v>4.2</v>
      </c>
      <c r="L445">
        <f t="shared" si="13"/>
        <v>81.290322580645153</v>
      </c>
    </row>
    <row r="446" spans="1:12" x14ac:dyDescent="0.25">
      <c r="A446">
        <v>505</v>
      </c>
      <c r="B446" s="1">
        <v>31.379014000000002</v>
      </c>
      <c r="C446" s="1">
        <v>14.419922</v>
      </c>
      <c r="D446" s="1">
        <v>58.403373000000002</v>
      </c>
      <c r="E446" s="2">
        <v>-45.161296</v>
      </c>
      <c r="F446" s="2">
        <v>30.726174</v>
      </c>
      <c r="G446" s="2">
        <v>115.946577</v>
      </c>
      <c r="H446" s="3">
        <v>-1.23594</v>
      </c>
      <c r="I446" s="3">
        <v>6.6862199999999996</v>
      </c>
      <c r="J446" s="3">
        <v>-20.764372000000002</v>
      </c>
      <c r="K446">
        <f t="shared" si="14"/>
        <v>4.208333333333333</v>
      </c>
      <c r="L446">
        <f t="shared" si="13"/>
        <v>81.451612903225794</v>
      </c>
    </row>
    <row r="447" spans="1:12" x14ac:dyDescent="0.25">
      <c r="A447">
        <v>506</v>
      </c>
      <c r="B447" s="1">
        <v>31.364778000000001</v>
      </c>
      <c r="C447" s="1">
        <v>14.421365</v>
      </c>
      <c r="D447" s="1">
        <v>58.209384</v>
      </c>
      <c r="E447" s="2">
        <v>-45.442490999999997</v>
      </c>
      <c r="F447" s="2">
        <v>31.073643000000001</v>
      </c>
      <c r="G447" s="2">
        <v>115.474029</v>
      </c>
      <c r="H447" s="3">
        <v>-1.0422169999999999</v>
      </c>
      <c r="I447" s="3">
        <v>6.6206990000000001</v>
      </c>
      <c r="J447" s="3">
        <v>-20.640443000000001</v>
      </c>
      <c r="K447">
        <f t="shared" si="14"/>
        <v>4.2166666666666668</v>
      </c>
      <c r="L447">
        <f t="shared" si="13"/>
        <v>81.612903225806448</v>
      </c>
    </row>
    <row r="448" spans="1:12" x14ac:dyDescent="0.25">
      <c r="A448">
        <v>507</v>
      </c>
      <c r="B448" s="1">
        <v>31.343883999999999</v>
      </c>
      <c r="C448" s="1">
        <v>14.416938999999999</v>
      </c>
      <c r="D448" s="1">
        <v>58.001503999999997</v>
      </c>
      <c r="E448" s="2">
        <v>-45.724017000000003</v>
      </c>
      <c r="F448" s="2">
        <v>31.406751</v>
      </c>
      <c r="G448" s="2">
        <v>114.997488</v>
      </c>
      <c r="H448" s="3">
        <v>-0.86798699999999995</v>
      </c>
      <c r="I448" s="3">
        <v>6.549372</v>
      </c>
      <c r="J448" s="3">
        <v>-20.529933</v>
      </c>
      <c r="K448">
        <f t="shared" si="14"/>
        <v>4.2249999999999996</v>
      </c>
      <c r="L448">
        <f t="shared" si="13"/>
        <v>81.774193548387075</v>
      </c>
    </row>
    <row r="449" spans="1:12" x14ac:dyDescent="0.25">
      <c r="A449">
        <v>508</v>
      </c>
      <c r="B449" s="1">
        <v>31.327463999999999</v>
      </c>
      <c r="C449" s="1">
        <v>14.394451999999999</v>
      </c>
      <c r="D449" s="1">
        <v>57.794063999999999</v>
      </c>
      <c r="E449" s="2">
        <v>-46.020708999999997</v>
      </c>
      <c r="F449" s="2">
        <v>31.705560999999999</v>
      </c>
      <c r="G449" s="2">
        <v>114.53143300000001</v>
      </c>
      <c r="H449" s="3">
        <v>-0.71275100000000002</v>
      </c>
      <c r="I449" s="3">
        <v>6.4751070000000004</v>
      </c>
      <c r="J449" s="3">
        <v>-20.439599999999999</v>
      </c>
      <c r="K449">
        <f t="shared" si="14"/>
        <v>4.2333333333333334</v>
      </c>
      <c r="L449">
        <f t="shared" si="13"/>
        <v>81.93548387096773</v>
      </c>
    </row>
    <row r="450" spans="1:12" x14ac:dyDescent="0.25">
      <c r="A450">
        <v>509</v>
      </c>
      <c r="B450" s="1">
        <v>31.311413000000002</v>
      </c>
      <c r="C450" s="1">
        <v>14.376328000000001</v>
      </c>
      <c r="D450" s="1">
        <v>57.592790999999998</v>
      </c>
      <c r="E450" s="2">
        <v>-46.311318</v>
      </c>
      <c r="F450" s="2">
        <v>31.992826000000001</v>
      </c>
      <c r="G450" s="2">
        <v>114.067789</v>
      </c>
      <c r="H450" s="3">
        <v>-0.57797100000000001</v>
      </c>
      <c r="I450" s="3">
        <v>6.3973389999999997</v>
      </c>
      <c r="J450" s="3">
        <v>-20.363683999999999</v>
      </c>
      <c r="K450">
        <f t="shared" si="14"/>
        <v>4.2416666666666663</v>
      </c>
      <c r="L450">
        <f t="shared" si="13"/>
        <v>82.09677419354837</v>
      </c>
    </row>
    <row r="451" spans="1:12" x14ac:dyDescent="0.25">
      <c r="A451">
        <v>510</v>
      </c>
      <c r="B451" s="1">
        <v>31.315626999999999</v>
      </c>
      <c r="C451" s="1">
        <v>14.351457</v>
      </c>
      <c r="D451" s="1">
        <v>57.382691999999999</v>
      </c>
      <c r="E451" s="2">
        <v>-46.595973999999998</v>
      </c>
      <c r="F451" s="2">
        <v>32.283870999999998</v>
      </c>
      <c r="G451" s="2">
        <v>113.614397</v>
      </c>
      <c r="H451" s="3">
        <v>-0.45001000000000002</v>
      </c>
      <c r="I451" s="3">
        <v>6.3089360000000001</v>
      </c>
      <c r="J451" s="3">
        <v>-20.286373999999999</v>
      </c>
      <c r="K451">
        <f t="shared" si="14"/>
        <v>4.25</v>
      </c>
      <c r="L451">
        <f t="shared" si="13"/>
        <v>82.258064516129025</v>
      </c>
    </row>
    <row r="452" spans="1:12" x14ac:dyDescent="0.25">
      <c r="A452">
        <v>511</v>
      </c>
      <c r="B452" s="1">
        <v>31.303108999999999</v>
      </c>
      <c r="C452" s="1">
        <v>14.347144</v>
      </c>
      <c r="D452" s="1">
        <v>57.170572</v>
      </c>
      <c r="E452" s="2">
        <v>-46.868065000000001</v>
      </c>
      <c r="F452" s="2">
        <v>32.614218999999999</v>
      </c>
      <c r="G452" s="2">
        <v>113.155542</v>
      </c>
      <c r="H452" s="3">
        <v>-0.30893500000000002</v>
      </c>
      <c r="I452" s="3">
        <v>6.2274000000000003</v>
      </c>
      <c r="J452" s="3">
        <v>-20.205594000000001</v>
      </c>
      <c r="K452">
        <f t="shared" si="14"/>
        <v>4.2583333333333337</v>
      </c>
      <c r="L452">
        <f t="shared" si="13"/>
        <v>82.41935483870968</v>
      </c>
    </row>
    <row r="453" spans="1:12" x14ac:dyDescent="0.25">
      <c r="A453">
        <v>512</v>
      </c>
      <c r="B453" s="1">
        <v>31.294568999999999</v>
      </c>
      <c r="C453" s="1">
        <v>14.334209</v>
      </c>
      <c r="D453" s="1">
        <v>56.959322</v>
      </c>
      <c r="E453" s="2">
        <v>-47.150115999999997</v>
      </c>
      <c r="F453" s="2">
        <v>32.947462999999999</v>
      </c>
      <c r="G453" s="2">
        <v>112.719381</v>
      </c>
      <c r="H453" s="3">
        <v>-0.146062</v>
      </c>
      <c r="I453" s="3">
        <v>6.1422189999999999</v>
      </c>
      <c r="J453" s="3">
        <v>-20.120328000000001</v>
      </c>
      <c r="K453">
        <f t="shared" si="14"/>
        <v>4.2666666666666666</v>
      </c>
      <c r="L453">
        <f t="shared" si="13"/>
        <v>82.58064516129032</v>
      </c>
    </row>
    <row r="454" spans="1:12" x14ac:dyDescent="0.25">
      <c r="A454">
        <v>513</v>
      </c>
      <c r="B454" s="1">
        <v>31.274781999999998</v>
      </c>
      <c r="C454" s="1">
        <v>14.329198</v>
      </c>
      <c r="D454" s="1">
        <v>56.750295999999999</v>
      </c>
      <c r="E454" s="2">
        <v>-47.420532000000001</v>
      </c>
      <c r="F454" s="2">
        <v>33.352376999999997</v>
      </c>
      <c r="G454" s="2">
        <v>112.234617</v>
      </c>
      <c r="H454" s="3">
        <v>4.5846999999999999E-2</v>
      </c>
      <c r="I454" s="3">
        <v>6.0654570000000003</v>
      </c>
      <c r="J454" s="3">
        <v>-20.02901</v>
      </c>
      <c r="K454">
        <f t="shared" si="14"/>
        <v>4.2750000000000004</v>
      </c>
      <c r="L454">
        <f t="shared" ref="L454:L517" si="15">K454*100/$K$561</f>
        <v>82.741935483870975</v>
      </c>
    </row>
    <row r="455" spans="1:12" x14ac:dyDescent="0.25">
      <c r="A455">
        <v>514</v>
      </c>
      <c r="B455" s="1">
        <v>31.255233</v>
      </c>
      <c r="C455" s="1">
        <v>14.333046</v>
      </c>
      <c r="D455" s="1">
        <v>56.538021000000001</v>
      </c>
      <c r="E455" s="2">
        <v>-47.689914999999999</v>
      </c>
      <c r="F455" s="2">
        <v>33.792479999999998</v>
      </c>
      <c r="G455" s="2">
        <v>111.747884</v>
      </c>
      <c r="H455" s="3">
        <v>0.238453</v>
      </c>
      <c r="I455" s="3">
        <v>5.9966939999999997</v>
      </c>
      <c r="J455" s="3">
        <v>-19.929234999999998</v>
      </c>
      <c r="K455">
        <f t="shared" ref="K455:K518" si="16">A455/120</f>
        <v>4.2833333333333332</v>
      </c>
      <c r="L455">
        <f t="shared" si="15"/>
        <v>82.903225806451601</v>
      </c>
    </row>
    <row r="456" spans="1:12" x14ac:dyDescent="0.25">
      <c r="A456">
        <v>515</v>
      </c>
      <c r="B456" s="1">
        <v>31.222480999999998</v>
      </c>
      <c r="C456" s="1">
        <v>14.352955</v>
      </c>
      <c r="D456" s="1">
        <v>56.328913</v>
      </c>
      <c r="E456" s="2">
        <v>-47.948414</v>
      </c>
      <c r="F456" s="2">
        <v>34.342489999999998</v>
      </c>
      <c r="G456" s="2">
        <v>111.191863</v>
      </c>
      <c r="H456" s="3">
        <v>0.45191599999999998</v>
      </c>
      <c r="I456" s="3">
        <v>5.9046380000000003</v>
      </c>
      <c r="J456" s="3">
        <v>-19.783978999999999</v>
      </c>
      <c r="K456">
        <f t="shared" si="16"/>
        <v>4.291666666666667</v>
      </c>
      <c r="L456">
        <f t="shared" si="15"/>
        <v>83.064516129032256</v>
      </c>
    </row>
    <row r="457" spans="1:12" x14ac:dyDescent="0.25">
      <c r="A457">
        <v>516</v>
      </c>
      <c r="B457" s="1">
        <v>31.208637</v>
      </c>
      <c r="C457" s="1">
        <v>14.353807</v>
      </c>
      <c r="D457" s="1">
        <v>56.117091000000002</v>
      </c>
      <c r="E457" s="2">
        <v>-48.205174</v>
      </c>
      <c r="F457" s="2">
        <v>34.894482000000004</v>
      </c>
      <c r="G457" s="2">
        <v>110.65270700000001</v>
      </c>
      <c r="H457" s="3">
        <v>0.66316799999999998</v>
      </c>
      <c r="I457" s="3">
        <v>5.8154279999999998</v>
      </c>
      <c r="J457" s="3">
        <v>-19.614315000000001</v>
      </c>
      <c r="K457">
        <f t="shared" si="16"/>
        <v>4.3</v>
      </c>
      <c r="L457">
        <f t="shared" si="15"/>
        <v>83.225806451612897</v>
      </c>
    </row>
    <row r="458" spans="1:12" x14ac:dyDescent="0.25">
      <c r="A458">
        <v>517</v>
      </c>
      <c r="B458" s="1">
        <v>31.174827000000001</v>
      </c>
      <c r="C458" s="1">
        <v>14.363746000000001</v>
      </c>
      <c r="D458" s="1">
        <v>55.906080000000003</v>
      </c>
      <c r="E458" s="2">
        <v>-48.455278</v>
      </c>
      <c r="F458" s="2">
        <v>35.475951000000002</v>
      </c>
      <c r="G458" s="2">
        <v>110.079459</v>
      </c>
      <c r="H458" s="3">
        <v>0.88225799999999999</v>
      </c>
      <c r="I458" s="3">
        <v>5.7371949999999998</v>
      </c>
      <c r="J458" s="3">
        <v>-19.441808000000002</v>
      </c>
      <c r="K458">
        <f t="shared" si="16"/>
        <v>4.3083333333333336</v>
      </c>
      <c r="L458">
        <f t="shared" si="15"/>
        <v>83.387096774193552</v>
      </c>
    </row>
    <row r="459" spans="1:12" x14ac:dyDescent="0.25">
      <c r="A459">
        <v>518</v>
      </c>
      <c r="B459" s="1">
        <v>31.154045</v>
      </c>
      <c r="C459" s="1">
        <v>14.359711000000001</v>
      </c>
      <c r="D459" s="1">
        <v>55.702272999999998</v>
      </c>
      <c r="E459" s="2">
        <v>-48.708942</v>
      </c>
      <c r="F459" s="2">
        <v>35.984543000000002</v>
      </c>
      <c r="G459" s="2">
        <v>109.53640900000001</v>
      </c>
      <c r="H459" s="3">
        <v>1.104093</v>
      </c>
      <c r="I459" s="3">
        <v>5.6963809999999997</v>
      </c>
      <c r="J459" s="3">
        <v>-19.261372000000001</v>
      </c>
      <c r="K459">
        <f t="shared" si="16"/>
        <v>4.3166666666666664</v>
      </c>
      <c r="L459">
        <f t="shared" si="15"/>
        <v>83.548387096774178</v>
      </c>
    </row>
    <row r="460" spans="1:12" x14ac:dyDescent="0.25">
      <c r="A460">
        <v>519</v>
      </c>
      <c r="B460" s="1">
        <v>31.123533999999999</v>
      </c>
      <c r="C460" s="1">
        <v>14.375</v>
      </c>
      <c r="D460" s="1">
        <v>55.517104000000003</v>
      </c>
      <c r="E460" s="2">
        <v>-48.959034000000003</v>
      </c>
      <c r="F460" s="2">
        <v>36.444726000000003</v>
      </c>
      <c r="G460" s="2">
        <v>108.987729</v>
      </c>
      <c r="H460" s="3">
        <v>1.2966390000000001</v>
      </c>
      <c r="I460" s="3">
        <v>5.6822220000000003</v>
      </c>
      <c r="J460" s="3">
        <v>-19.140053000000002</v>
      </c>
      <c r="K460">
        <f t="shared" si="16"/>
        <v>4.3250000000000002</v>
      </c>
      <c r="L460">
        <f t="shared" si="15"/>
        <v>83.709677419354833</v>
      </c>
    </row>
    <row r="461" spans="1:12" x14ac:dyDescent="0.25">
      <c r="A461">
        <v>520</v>
      </c>
      <c r="B461" s="1">
        <v>31.095351999999998</v>
      </c>
      <c r="C461" s="1">
        <v>14.382802999999999</v>
      </c>
      <c r="D461" s="1">
        <v>55.341453999999999</v>
      </c>
      <c r="E461" s="2">
        <v>-49.223278000000001</v>
      </c>
      <c r="F461" s="2">
        <v>36.820211</v>
      </c>
      <c r="G461" s="2">
        <v>108.471763</v>
      </c>
      <c r="H461" s="3">
        <v>1.4417549999999999</v>
      </c>
      <c r="I461" s="3">
        <v>5.6634380000000002</v>
      </c>
      <c r="J461" s="3">
        <v>-19.055627000000001</v>
      </c>
      <c r="K461">
        <f t="shared" si="16"/>
        <v>4.333333333333333</v>
      </c>
      <c r="L461">
        <f t="shared" si="15"/>
        <v>83.870967741935473</v>
      </c>
    </row>
    <row r="462" spans="1:12" x14ac:dyDescent="0.25">
      <c r="A462">
        <v>521</v>
      </c>
      <c r="B462" s="1">
        <v>31.065487000000001</v>
      </c>
      <c r="C462" s="1">
        <v>14.406435</v>
      </c>
      <c r="D462" s="1">
        <v>55.166359999999997</v>
      </c>
      <c r="E462" s="2">
        <v>-49.482675</v>
      </c>
      <c r="F462" s="2">
        <v>37.165818000000002</v>
      </c>
      <c r="G462" s="2">
        <v>107.956761</v>
      </c>
      <c r="H462" s="3">
        <v>1.5610299999999999</v>
      </c>
      <c r="I462" s="3">
        <v>5.6374969999999998</v>
      </c>
      <c r="J462" s="3">
        <v>-19.026633</v>
      </c>
      <c r="K462">
        <f t="shared" si="16"/>
        <v>4.3416666666666668</v>
      </c>
      <c r="L462">
        <f t="shared" si="15"/>
        <v>84.032258064516128</v>
      </c>
    </row>
    <row r="463" spans="1:12" x14ac:dyDescent="0.25">
      <c r="A463">
        <v>522</v>
      </c>
      <c r="B463" s="1">
        <v>31.049695</v>
      </c>
      <c r="C463" s="1">
        <v>14.430793</v>
      </c>
      <c r="D463" s="1">
        <v>55.003759000000002</v>
      </c>
      <c r="E463" s="2">
        <v>-49.742232999999999</v>
      </c>
      <c r="F463" s="2">
        <v>37.461584999999999</v>
      </c>
      <c r="G463" s="2">
        <v>107.47444299999999</v>
      </c>
      <c r="H463" s="3">
        <v>1.636342</v>
      </c>
      <c r="I463" s="3">
        <v>5.6063890000000001</v>
      </c>
      <c r="J463" s="3">
        <v>-19.044243000000002</v>
      </c>
      <c r="K463">
        <f t="shared" si="16"/>
        <v>4.3499999999999996</v>
      </c>
      <c r="L463">
        <f t="shared" si="15"/>
        <v>84.193548387096754</v>
      </c>
    </row>
    <row r="464" spans="1:12" x14ac:dyDescent="0.25">
      <c r="A464">
        <v>523</v>
      </c>
      <c r="B464" s="1">
        <v>31.022141000000001</v>
      </c>
      <c r="C464" s="1">
        <v>14.47301</v>
      </c>
      <c r="D464" s="1">
        <v>54.852646</v>
      </c>
      <c r="E464" s="2">
        <v>-49.984734000000003</v>
      </c>
      <c r="F464" s="2">
        <v>37.795613000000003</v>
      </c>
      <c r="G464" s="2">
        <v>106.97282300000001</v>
      </c>
      <c r="H464" s="3">
        <v>1.6923919999999999</v>
      </c>
      <c r="I464" s="3">
        <v>5.5471979999999999</v>
      </c>
      <c r="J464" s="3">
        <v>-19.060661</v>
      </c>
      <c r="K464">
        <f t="shared" si="16"/>
        <v>4.3583333333333334</v>
      </c>
      <c r="L464">
        <f t="shared" si="15"/>
        <v>84.354838709677409</v>
      </c>
    </row>
    <row r="465" spans="1:12" x14ac:dyDescent="0.25">
      <c r="A465">
        <v>524</v>
      </c>
      <c r="B465" s="1">
        <v>31.013003000000001</v>
      </c>
      <c r="C465" s="1">
        <v>14.508455</v>
      </c>
      <c r="D465" s="1">
        <v>54.699547000000003</v>
      </c>
      <c r="E465" s="2">
        <v>-50.221882000000001</v>
      </c>
      <c r="F465" s="2">
        <v>38.143633000000001</v>
      </c>
      <c r="G465" s="2">
        <v>106.49302299999999</v>
      </c>
      <c r="H465" s="3">
        <v>1.753682</v>
      </c>
      <c r="I465" s="3">
        <v>5.4737289999999996</v>
      </c>
      <c r="J465" s="3">
        <v>-19.069233000000001</v>
      </c>
      <c r="K465">
        <f t="shared" si="16"/>
        <v>4.3666666666666663</v>
      </c>
      <c r="L465">
        <f t="shared" si="15"/>
        <v>84.51612903225805</v>
      </c>
    </row>
    <row r="466" spans="1:12" x14ac:dyDescent="0.25">
      <c r="A466">
        <v>525</v>
      </c>
      <c r="B466" s="1">
        <v>30.996507999999999</v>
      </c>
      <c r="C466" s="1">
        <v>14.575703000000001</v>
      </c>
      <c r="D466" s="1">
        <v>54.557752000000001</v>
      </c>
      <c r="E466" s="2">
        <v>-50.419434000000003</v>
      </c>
      <c r="F466" s="2">
        <v>38.579847000000001</v>
      </c>
      <c r="G466" s="2">
        <v>105.963429</v>
      </c>
      <c r="H466" s="3">
        <v>1.852597</v>
      </c>
      <c r="I466" s="3">
        <v>5.4171199999999997</v>
      </c>
      <c r="J466" s="3">
        <v>-19.057479000000001</v>
      </c>
      <c r="K466">
        <f t="shared" si="16"/>
        <v>4.375</v>
      </c>
      <c r="L466">
        <f t="shared" si="15"/>
        <v>84.677419354838705</v>
      </c>
    </row>
    <row r="467" spans="1:12" x14ac:dyDescent="0.25">
      <c r="A467">
        <v>526</v>
      </c>
      <c r="B467" s="1">
        <v>30.997513999999999</v>
      </c>
      <c r="C467" s="1">
        <v>14.63904</v>
      </c>
      <c r="D467" s="1">
        <v>54.404705</v>
      </c>
      <c r="E467" s="2">
        <v>-50.587508999999997</v>
      </c>
      <c r="F467" s="2">
        <v>39.041566000000003</v>
      </c>
      <c r="G467" s="2">
        <v>105.463888</v>
      </c>
      <c r="H467" s="3">
        <v>1.9777089999999999</v>
      </c>
      <c r="I467" s="3">
        <v>5.3704260000000001</v>
      </c>
      <c r="J467" s="3">
        <v>-19.015293</v>
      </c>
      <c r="K467">
        <f t="shared" si="16"/>
        <v>4.3833333333333337</v>
      </c>
      <c r="L467">
        <f t="shared" si="15"/>
        <v>84.838709677419359</v>
      </c>
    </row>
    <row r="468" spans="1:12" x14ac:dyDescent="0.25">
      <c r="A468">
        <v>527</v>
      </c>
      <c r="B468" s="1">
        <v>30.977568999999999</v>
      </c>
      <c r="C468" s="1">
        <v>14.707407999999999</v>
      </c>
      <c r="D468" s="1">
        <v>54.240941999999997</v>
      </c>
      <c r="E468" s="2">
        <v>-50.737518000000001</v>
      </c>
      <c r="F468" s="2">
        <v>39.599257000000001</v>
      </c>
      <c r="G468" s="2">
        <v>104.91613700000001</v>
      </c>
      <c r="H468" s="3">
        <v>2.1368839999999998</v>
      </c>
      <c r="I468" s="3">
        <v>5.336481</v>
      </c>
      <c r="J468" s="3">
        <v>-18.967241000000001</v>
      </c>
      <c r="K468">
        <f t="shared" si="16"/>
        <v>4.3916666666666666</v>
      </c>
      <c r="L468">
        <f t="shared" si="15"/>
        <v>85</v>
      </c>
    </row>
    <row r="469" spans="1:12" x14ac:dyDescent="0.25">
      <c r="A469">
        <v>528</v>
      </c>
      <c r="B469" s="1">
        <v>30.956671</v>
      </c>
      <c r="C469" s="1">
        <v>14.757535000000001</v>
      </c>
      <c r="D469" s="1">
        <v>54.070329999999998</v>
      </c>
      <c r="E469" s="2">
        <v>-50.890721999999997</v>
      </c>
      <c r="F469" s="2">
        <v>40.197163000000003</v>
      </c>
      <c r="G469" s="2">
        <v>104.359753</v>
      </c>
      <c r="H469" s="3">
        <v>2.329094</v>
      </c>
      <c r="I469" s="3">
        <v>5.30783</v>
      </c>
      <c r="J469" s="3">
        <v>-18.906448999999999</v>
      </c>
      <c r="K469">
        <f t="shared" si="16"/>
        <v>4.4000000000000004</v>
      </c>
      <c r="L469">
        <f t="shared" si="15"/>
        <v>85.161290322580655</v>
      </c>
    </row>
    <row r="470" spans="1:12" x14ac:dyDescent="0.25">
      <c r="A470">
        <v>529</v>
      </c>
      <c r="B470" s="1">
        <v>30.912517000000001</v>
      </c>
      <c r="C470" s="1">
        <v>14.816379</v>
      </c>
      <c r="D470" s="1">
        <v>53.909301999999997</v>
      </c>
      <c r="E470" s="2">
        <v>-51.033473000000001</v>
      </c>
      <c r="F470" s="2">
        <v>40.829895999999998</v>
      </c>
      <c r="G470" s="2">
        <v>103.766465</v>
      </c>
      <c r="H470" s="3">
        <v>2.5329570000000001</v>
      </c>
      <c r="I470" s="3">
        <v>5.2788219999999999</v>
      </c>
      <c r="J470" s="3">
        <v>-18.841932</v>
      </c>
      <c r="K470">
        <f t="shared" si="16"/>
        <v>4.4083333333333332</v>
      </c>
      <c r="L470">
        <f t="shared" si="15"/>
        <v>85.322580645161281</v>
      </c>
    </row>
    <row r="471" spans="1:12" x14ac:dyDescent="0.25">
      <c r="A471">
        <v>530</v>
      </c>
      <c r="B471" s="1">
        <v>30.881288000000001</v>
      </c>
      <c r="C471" s="1">
        <v>14.867486</v>
      </c>
      <c r="D471" s="1">
        <v>53.745888999999998</v>
      </c>
      <c r="E471" s="2">
        <v>-51.181880999999997</v>
      </c>
      <c r="F471" s="2">
        <v>41.422811000000003</v>
      </c>
      <c r="G471" s="2">
        <v>103.192323</v>
      </c>
      <c r="H471" s="3">
        <v>2.711176</v>
      </c>
      <c r="I471" s="3">
        <v>5.2273829999999997</v>
      </c>
      <c r="J471" s="3">
        <v>-18.788193</v>
      </c>
      <c r="K471">
        <f t="shared" si="16"/>
        <v>4.416666666666667</v>
      </c>
      <c r="L471">
        <f t="shared" si="15"/>
        <v>85.483870967741936</v>
      </c>
    </row>
    <row r="472" spans="1:12" x14ac:dyDescent="0.25">
      <c r="A472">
        <v>531</v>
      </c>
      <c r="B472" s="1">
        <v>30.836110000000001</v>
      </c>
      <c r="C472" s="1">
        <v>14.907984000000001</v>
      </c>
      <c r="D472" s="1">
        <v>53.564692000000001</v>
      </c>
      <c r="E472" s="2">
        <v>-51.346826</v>
      </c>
      <c r="F472" s="2">
        <v>42.016765999999997</v>
      </c>
      <c r="G472" s="2">
        <v>102.61246</v>
      </c>
      <c r="H472" s="3">
        <v>2.8811930000000001</v>
      </c>
      <c r="I472" s="3">
        <v>5.1484209999999999</v>
      </c>
      <c r="J472" s="3">
        <v>-18.757031000000001</v>
      </c>
      <c r="K472">
        <f t="shared" si="16"/>
        <v>4.4249999999999998</v>
      </c>
      <c r="L472">
        <f t="shared" si="15"/>
        <v>85.645161290322577</v>
      </c>
    </row>
    <row r="473" spans="1:12" x14ac:dyDescent="0.25">
      <c r="A473">
        <v>532</v>
      </c>
      <c r="B473" s="1">
        <v>30.818432000000001</v>
      </c>
      <c r="C473" s="1">
        <v>14.92689</v>
      </c>
      <c r="D473" s="1">
        <v>53.398618999999997</v>
      </c>
      <c r="E473" s="2">
        <v>-51.534716000000003</v>
      </c>
      <c r="F473" s="2">
        <v>42.487889000000003</v>
      </c>
      <c r="G473" s="2">
        <v>102.088256</v>
      </c>
      <c r="H473" s="3">
        <v>3.0311889999999999</v>
      </c>
      <c r="I473" s="3">
        <v>5.0797639999999999</v>
      </c>
      <c r="J473" s="3">
        <v>-18.730205999999999</v>
      </c>
      <c r="K473">
        <f t="shared" si="16"/>
        <v>4.4333333333333336</v>
      </c>
      <c r="L473">
        <f t="shared" si="15"/>
        <v>85.806451612903231</v>
      </c>
    </row>
    <row r="474" spans="1:12" x14ac:dyDescent="0.25">
      <c r="A474">
        <v>533</v>
      </c>
      <c r="B474" s="1">
        <v>30.788126999999999</v>
      </c>
      <c r="C474" s="1">
        <v>14.958125000000001</v>
      </c>
      <c r="D474" s="1">
        <v>53.261124000000002</v>
      </c>
      <c r="E474" s="2">
        <v>-51.720466999999999</v>
      </c>
      <c r="F474" s="2">
        <v>42.878729</v>
      </c>
      <c r="G474" s="2">
        <v>101.576457</v>
      </c>
      <c r="H474" s="3">
        <v>3.145664</v>
      </c>
      <c r="I474" s="3">
        <v>5.0072799999999997</v>
      </c>
      <c r="J474" s="3">
        <v>-18.712527000000001</v>
      </c>
      <c r="K474">
        <f t="shared" si="16"/>
        <v>4.4416666666666664</v>
      </c>
      <c r="L474">
        <f t="shared" si="15"/>
        <v>85.967741935483858</v>
      </c>
    </row>
    <row r="475" spans="1:12" x14ac:dyDescent="0.25">
      <c r="A475">
        <v>534</v>
      </c>
      <c r="B475" s="1">
        <v>30.779267000000001</v>
      </c>
      <c r="C475" s="1">
        <v>14.967616</v>
      </c>
      <c r="D475" s="1">
        <v>53.152503000000003</v>
      </c>
      <c r="E475" s="2">
        <v>-51.937843999999998</v>
      </c>
      <c r="F475" s="2">
        <v>43.17089</v>
      </c>
      <c r="G475" s="2">
        <v>101.115005</v>
      </c>
      <c r="H475" s="3">
        <v>3.2419199999999999</v>
      </c>
      <c r="I475" s="3">
        <v>4.9336310000000001</v>
      </c>
      <c r="J475" s="3">
        <v>-18.710222000000002</v>
      </c>
      <c r="K475">
        <f t="shared" si="16"/>
        <v>4.45</v>
      </c>
      <c r="L475">
        <f t="shared" si="15"/>
        <v>86.129032258064512</v>
      </c>
    </row>
    <row r="476" spans="1:12" x14ac:dyDescent="0.25">
      <c r="A476">
        <v>535</v>
      </c>
      <c r="B476" s="1">
        <v>30.769335999999999</v>
      </c>
      <c r="C476" s="1">
        <v>14.984432999999999</v>
      </c>
      <c r="D476" s="1">
        <v>53.064726999999998</v>
      </c>
      <c r="E476" s="2">
        <v>-52.146813000000002</v>
      </c>
      <c r="F476" s="2">
        <v>43.430278999999999</v>
      </c>
      <c r="G476" s="2">
        <v>100.65298</v>
      </c>
      <c r="H476" s="3">
        <v>3.323064</v>
      </c>
      <c r="I476" s="3">
        <v>4.8679949999999996</v>
      </c>
      <c r="J476" s="3">
        <v>-18.697596000000001</v>
      </c>
      <c r="K476">
        <f t="shared" si="16"/>
        <v>4.458333333333333</v>
      </c>
      <c r="L476">
        <f t="shared" si="15"/>
        <v>86.290322580645153</v>
      </c>
    </row>
    <row r="477" spans="1:12" x14ac:dyDescent="0.25">
      <c r="A477">
        <v>536</v>
      </c>
      <c r="B477" s="1">
        <v>30.75919</v>
      </c>
      <c r="C477" s="1">
        <v>14.996740000000001</v>
      </c>
      <c r="D477" s="1">
        <v>52.973495</v>
      </c>
      <c r="E477" s="2">
        <v>-52.354368000000001</v>
      </c>
      <c r="F477" s="2">
        <v>43.675243000000002</v>
      </c>
      <c r="G477" s="2">
        <v>100.225797</v>
      </c>
      <c r="H477" s="3">
        <v>3.4013499999999999</v>
      </c>
      <c r="I477" s="3">
        <v>4.7970560000000004</v>
      </c>
      <c r="J477" s="3">
        <v>-18.697008</v>
      </c>
      <c r="K477">
        <f t="shared" si="16"/>
        <v>4.4666666666666668</v>
      </c>
      <c r="L477">
        <f t="shared" si="15"/>
        <v>86.451612903225808</v>
      </c>
    </row>
    <row r="478" spans="1:12" x14ac:dyDescent="0.25">
      <c r="A478">
        <v>537</v>
      </c>
      <c r="B478" s="1">
        <v>30.736623999999999</v>
      </c>
      <c r="C478" s="1">
        <v>15.021501000000001</v>
      </c>
      <c r="D478" s="1">
        <v>52.883923000000003</v>
      </c>
      <c r="E478" s="2">
        <v>-52.542918999999998</v>
      </c>
      <c r="F478" s="2">
        <v>43.986832999999997</v>
      </c>
      <c r="G478" s="2">
        <v>99.776974999999993</v>
      </c>
      <c r="H478" s="3">
        <v>3.4863819999999999</v>
      </c>
      <c r="I478" s="3">
        <v>4.7119840000000002</v>
      </c>
      <c r="J478" s="3">
        <v>-18.700956000000001</v>
      </c>
      <c r="K478">
        <f t="shared" si="16"/>
        <v>4.4749999999999996</v>
      </c>
      <c r="L478">
        <f t="shared" si="15"/>
        <v>86.612903225806434</v>
      </c>
    </row>
    <row r="479" spans="1:12" x14ac:dyDescent="0.25">
      <c r="A479">
        <v>538</v>
      </c>
      <c r="B479" s="1">
        <v>30.729959000000001</v>
      </c>
      <c r="C479" s="1">
        <v>15.054144000000001</v>
      </c>
      <c r="D479" s="1">
        <v>52.796970000000002</v>
      </c>
      <c r="E479" s="2">
        <v>-52.716157000000003</v>
      </c>
      <c r="F479" s="2">
        <v>44.321357999999996</v>
      </c>
      <c r="G479" s="2">
        <v>99.360750999999993</v>
      </c>
      <c r="H479" s="3">
        <v>3.5854349999999999</v>
      </c>
      <c r="I479" s="3">
        <v>4.6346020000000001</v>
      </c>
      <c r="J479" s="3">
        <v>-18.693117999999998</v>
      </c>
      <c r="K479">
        <f t="shared" si="16"/>
        <v>4.4833333333333334</v>
      </c>
      <c r="L479">
        <f t="shared" si="15"/>
        <v>86.774193548387089</v>
      </c>
    </row>
    <row r="480" spans="1:12" x14ac:dyDescent="0.25">
      <c r="A480">
        <v>539</v>
      </c>
      <c r="B480" s="1">
        <v>30.721226000000001</v>
      </c>
      <c r="C480" s="1">
        <v>15.114228000000001</v>
      </c>
      <c r="D480" s="1">
        <v>52.721398999999998</v>
      </c>
      <c r="E480" s="2">
        <v>-52.845590000000001</v>
      </c>
      <c r="F480" s="2">
        <v>44.712752000000002</v>
      </c>
      <c r="G480" s="2">
        <v>98.919740000000004</v>
      </c>
      <c r="H480" s="3">
        <v>3.6767820000000002</v>
      </c>
      <c r="I480" s="3">
        <v>4.5687990000000003</v>
      </c>
      <c r="J480" s="3">
        <v>-18.677477</v>
      </c>
      <c r="K480">
        <f t="shared" si="16"/>
        <v>4.4916666666666663</v>
      </c>
      <c r="L480">
        <f t="shared" si="15"/>
        <v>86.93548387096773</v>
      </c>
    </row>
    <row r="481" spans="1:12" x14ac:dyDescent="0.25">
      <c r="A481">
        <v>540</v>
      </c>
      <c r="B481" s="1">
        <v>30.697894999999999</v>
      </c>
      <c r="C481" s="1">
        <v>15.18314</v>
      </c>
      <c r="D481" s="1">
        <v>52.644404999999999</v>
      </c>
      <c r="E481" s="2">
        <v>-52.949590000000001</v>
      </c>
      <c r="F481" s="2">
        <v>45.134796000000001</v>
      </c>
      <c r="G481" s="2">
        <v>98.479213999999999</v>
      </c>
      <c r="H481" s="3">
        <v>3.7870180000000002</v>
      </c>
      <c r="I481" s="3">
        <v>4.5229720000000002</v>
      </c>
      <c r="J481" s="3">
        <v>-18.631264999999999</v>
      </c>
      <c r="K481">
        <f t="shared" si="16"/>
        <v>4.5</v>
      </c>
      <c r="L481">
        <f t="shared" si="15"/>
        <v>87.096774193548384</v>
      </c>
    </row>
    <row r="482" spans="1:12" x14ac:dyDescent="0.25">
      <c r="A482">
        <v>541</v>
      </c>
      <c r="B482" s="1">
        <v>30.674520000000001</v>
      </c>
      <c r="C482" s="1">
        <v>15.258751999999999</v>
      </c>
      <c r="D482" s="1">
        <v>52.566386000000001</v>
      </c>
      <c r="E482" s="2">
        <v>-53.029648000000002</v>
      </c>
      <c r="F482" s="2">
        <v>45.564387000000004</v>
      </c>
      <c r="G482" s="2">
        <v>98.043120999999999</v>
      </c>
      <c r="H482" s="3">
        <v>3.8975749999999998</v>
      </c>
      <c r="I482" s="3">
        <v>4.4981400000000002</v>
      </c>
      <c r="J482" s="3">
        <v>-18.58588</v>
      </c>
      <c r="K482">
        <f t="shared" si="16"/>
        <v>4.5083333333333337</v>
      </c>
      <c r="L482">
        <f t="shared" si="15"/>
        <v>87.258064516129039</v>
      </c>
    </row>
    <row r="483" spans="1:12" x14ac:dyDescent="0.25">
      <c r="A483">
        <v>542</v>
      </c>
      <c r="B483" s="1">
        <v>30.664719999999999</v>
      </c>
      <c r="C483" s="1">
        <v>15.322272999999999</v>
      </c>
      <c r="D483" s="1">
        <v>52.493752999999998</v>
      </c>
      <c r="E483" s="2">
        <v>-53.109755</v>
      </c>
      <c r="F483" s="2">
        <v>45.937609000000002</v>
      </c>
      <c r="G483" s="2">
        <v>97.653488999999993</v>
      </c>
      <c r="H483" s="3">
        <v>3.9938690000000001</v>
      </c>
      <c r="I483" s="3">
        <v>4.4875100000000003</v>
      </c>
      <c r="J483" s="3">
        <v>-18.53762</v>
      </c>
      <c r="K483">
        <f t="shared" si="16"/>
        <v>4.5166666666666666</v>
      </c>
      <c r="L483">
        <f t="shared" si="15"/>
        <v>87.41935483870968</v>
      </c>
    </row>
    <row r="484" spans="1:12" x14ac:dyDescent="0.25">
      <c r="A484">
        <v>543</v>
      </c>
      <c r="B484" s="1">
        <v>30.625665000000001</v>
      </c>
      <c r="C484" s="1">
        <v>15.399597</v>
      </c>
      <c r="D484" s="1">
        <v>52.419811000000003</v>
      </c>
      <c r="E484" s="2">
        <v>-53.177930000000003</v>
      </c>
      <c r="F484" s="2">
        <v>46.320514000000003</v>
      </c>
      <c r="G484" s="2">
        <v>97.227855000000005</v>
      </c>
      <c r="H484" s="3">
        <v>4.069731</v>
      </c>
      <c r="I484" s="3">
        <v>4.4897590000000003</v>
      </c>
      <c r="J484" s="3">
        <v>-18.490729000000002</v>
      </c>
      <c r="K484">
        <f t="shared" si="16"/>
        <v>4.5250000000000004</v>
      </c>
      <c r="L484">
        <f t="shared" si="15"/>
        <v>87.580645161290334</v>
      </c>
    </row>
    <row r="485" spans="1:12" x14ac:dyDescent="0.25">
      <c r="A485">
        <v>544</v>
      </c>
      <c r="B485" s="1">
        <v>30.602471000000001</v>
      </c>
      <c r="C485" s="1">
        <v>15.480498000000001</v>
      </c>
      <c r="D485" s="1">
        <v>52.350769999999997</v>
      </c>
      <c r="E485" s="2">
        <v>-53.249727</v>
      </c>
      <c r="F485" s="2">
        <v>46.629443000000002</v>
      </c>
      <c r="G485" s="2">
        <v>96.858113000000003</v>
      </c>
      <c r="H485" s="3">
        <v>4.1315080000000002</v>
      </c>
      <c r="I485" s="3">
        <v>4.4786489999999999</v>
      </c>
      <c r="J485" s="3">
        <v>-18.457269</v>
      </c>
      <c r="K485">
        <f t="shared" si="16"/>
        <v>4.5333333333333332</v>
      </c>
      <c r="L485">
        <f t="shared" si="15"/>
        <v>87.741935483870961</v>
      </c>
    </row>
    <row r="486" spans="1:12" x14ac:dyDescent="0.25">
      <c r="A486">
        <v>545</v>
      </c>
      <c r="B486" s="1">
        <v>30.575583000000002</v>
      </c>
      <c r="C486" s="1">
        <v>15.574899</v>
      </c>
      <c r="D486" s="1">
        <v>52.291072</v>
      </c>
      <c r="E486" s="2">
        <v>-53.309733000000001</v>
      </c>
      <c r="F486" s="2">
        <v>46.941121000000003</v>
      </c>
      <c r="G486" s="2">
        <v>96.465378999999999</v>
      </c>
      <c r="H486" s="3">
        <v>4.1859019999999996</v>
      </c>
      <c r="I486" s="3">
        <v>4.4427960000000004</v>
      </c>
      <c r="J486" s="3">
        <v>-18.425839</v>
      </c>
      <c r="K486">
        <f t="shared" si="16"/>
        <v>4.541666666666667</v>
      </c>
      <c r="L486">
        <f t="shared" si="15"/>
        <v>87.903225806451616</v>
      </c>
    </row>
    <row r="487" spans="1:12" x14ac:dyDescent="0.25">
      <c r="A487">
        <v>546</v>
      </c>
      <c r="B487" s="1">
        <v>30.563337000000001</v>
      </c>
      <c r="C487" s="1">
        <v>15.669079</v>
      </c>
      <c r="D487" s="1">
        <v>52.234408000000002</v>
      </c>
      <c r="E487" s="2">
        <v>-53.367483</v>
      </c>
      <c r="F487" s="2">
        <v>47.232626000000003</v>
      </c>
      <c r="G487" s="2">
        <v>96.098023999999995</v>
      </c>
      <c r="H487" s="3">
        <v>4.2300300000000002</v>
      </c>
      <c r="I487" s="3">
        <v>4.4063189999999999</v>
      </c>
      <c r="J487" s="3">
        <v>-18.393432000000001</v>
      </c>
      <c r="K487">
        <f t="shared" si="16"/>
        <v>4.55</v>
      </c>
      <c r="L487">
        <f t="shared" si="15"/>
        <v>88.064516129032256</v>
      </c>
    </row>
    <row r="488" spans="1:12" x14ac:dyDescent="0.25">
      <c r="A488">
        <v>547</v>
      </c>
      <c r="B488" s="1">
        <v>30.546972</v>
      </c>
      <c r="C488" s="1">
        <v>15.770225999999999</v>
      </c>
      <c r="D488" s="1">
        <v>52.18647</v>
      </c>
      <c r="E488" s="2">
        <v>-53.411158999999998</v>
      </c>
      <c r="F488" s="2">
        <v>47.550257000000002</v>
      </c>
      <c r="G488" s="2">
        <v>95.713971000000001</v>
      </c>
      <c r="H488" s="3">
        <v>4.28606</v>
      </c>
      <c r="I488" s="3">
        <v>4.363696</v>
      </c>
      <c r="J488" s="3">
        <v>-18.352471000000001</v>
      </c>
      <c r="K488">
        <f t="shared" si="16"/>
        <v>4.5583333333333336</v>
      </c>
      <c r="L488">
        <f t="shared" si="15"/>
        <v>88.225806451612911</v>
      </c>
    </row>
    <row r="489" spans="1:12" x14ac:dyDescent="0.25">
      <c r="A489">
        <v>548</v>
      </c>
      <c r="B489" s="1">
        <v>30.542862</v>
      </c>
      <c r="C489" s="1">
        <v>15.868838999999999</v>
      </c>
      <c r="D489" s="1">
        <v>52.141126999999997</v>
      </c>
      <c r="E489" s="2">
        <v>-53.449055000000001</v>
      </c>
      <c r="F489" s="2">
        <v>47.836893000000003</v>
      </c>
      <c r="G489" s="2">
        <v>95.381118000000001</v>
      </c>
      <c r="H489" s="3">
        <v>4.340687</v>
      </c>
      <c r="I489" s="3">
        <v>4.3432320000000004</v>
      </c>
      <c r="J489" s="3">
        <v>-18.312104000000001</v>
      </c>
      <c r="K489">
        <f t="shared" si="16"/>
        <v>4.5666666666666664</v>
      </c>
      <c r="L489">
        <f t="shared" si="15"/>
        <v>88.387096774193537</v>
      </c>
    </row>
    <row r="490" spans="1:12" x14ac:dyDescent="0.25">
      <c r="A490">
        <v>549</v>
      </c>
      <c r="B490" s="1">
        <v>30.526797999999999</v>
      </c>
      <c r="C490" s="1">
        <v>15.976671</v>
      </c>
      <c r="D490" s="1">
        <v>52.100844000000002</v>
      </c>
      <c r="E490" s="2">
        <v>-53.466715999999998</v>
      </c>
      <c r="F490" s="2">
        <v>48.15936</v>
      </c>
      <c r="G490" s="2">
        <v>95.049892</v>
      </c>
      <c r="H490" s="3">
        <v>4.3284419999999999</v>
      </c>
      <c r="I490" s="3">
        <v>4.2968890000000002</v>
      </c>
      <c r="J490" s="3">
        <v>-18.280131999999998</v>
      </c>
      <c r="K490">
        <f t="shared" si="16"/>
        <v>4.5750000000000002</v>
      </c>
      <c r="L490">
        <f t="shared" si="15"/>
        <v>88.548387096774192</v>
      </c>
    </row>
    <row r="491" spans="1:12" x14ac:dyDescent="0.25">
      <c r="A491">
        <v>550</v>
      </c>
      <c r="B491" s="1">
        <v>30.514223000000001</v>
      </c>
      <c r="C491" s="1">
        <v>16.061284000000001</v>
      </c>
      <c r="D491" s="1">
        <v>52.052048999999997</v>
      </c>
      <c r="E491" s="2">
        <v>-53.483024999999998</v>
      </c>
      <c r="F491" s="2">
        <v>48.521610000000003</v>
      </c>
      <c r="G491" s="2">
        <v>94.736114000000001</v>
      </c>
      <c r="H491" s="3">
        <v>4.370641</v>
      </c>
      <c r="I491" s="3">
        <v>4.2788729999999999</v>
      </c>
      <c r="J491" s="3">
        <v>-18.216994</v>
      </c>
      <c r="K491">
        <f t="shared" si="16"/>
        <v>4.583333333333333</v>
      </c>
      <c r="L491">
        <f t="shared" si="15"/>
        <v>88.709677419354833</v>
      </c>
    </row>
    <row r="492" spans="1:12" x14ac:dyDescent="0.25">
      <c r="A492">
        <v>551</v>
      </c>
      <c r="B492" s="1">
        <v>30.494095000000002</v>
      </c>
      <c r="C492" s="1">
        <v>16.131654000000001</v>
      </c>
      <c r="D492" s="1">
        <v>51.998542999999998</v>
      </c>
      <c r="E492" s="2">
        <v>-53.513714999999998</v>
      </c>
      <c r="F492" s="2">
        <v>48.905355999999998</v>
      </c>
      <c r="G492" s="2">
        <v>94.431451999999993</v>
      </c>
      <c r="H492" s="3">
        <v>4.4053890000000004</v>
      </c>
      <c r="I492" s="3">
        <v>4.2629099999999998</v>
      </c>
      <c r="J492" s="3">
        <v>-18.164000999999999</v>
      </c>
      <c r="K492">
        <f t="shared" si="16"/>
        <v>4.5916666666666668</v>
      </c>
      <c r="L492">
        <f t="shared" si="15"/>
        <v>88.870967741935488</v>
      </c>
    </row>
    <row r="493" spans="1:12" x14ac:dyDescent="0.25">
      <c r="A493">
        <v>552</v>
      </c>
      <c r="B493" s="1">
        <v>30.482112999999998</v>
      </c>
      <c r="C493" s="1">
        <v>16.185140000000001</v>
      </c>
      <c r="D493" s="1">
        <v>51.950294</v>
      </c>
      <c r="E493" s="2">
        <v>-53.556783000000003</v>
      </c>
      <c r="F493" s="2">
        <v>49.253532999999997</v>
      </c>
      <c r="G493" s="2">
        <v>94.153638999999998</v>
      </c>
      <c r="H493" s="3">
        <v>4.4450060000000002</v>
      </c>
      <c r="I493" s="3">
        <v>4.2448139999999999</v>
      </c>
      <c r="J493" s="3">
        <v>-18.095068000000001</v>
      </c>
      <c r="K493">
        <f t="shared" si="16"/>
        <v>4.5999999999999996</v>
      </c>
      <c r="L493">
        <f t="shared" si="15"/>
        <v>89.032258064516114</v>
      </c>
    </row>
    <row r="494" spans="1:12" x14ac:dyDescent="0.25">
      <c r="A494">
        <v>553</v>
      </c>
      <c r="B494" s="1">
        <v>30.477160999999999</v>
      </c>
      <c r="C494" s="1">
        <v>16.228332999999999</v>
      </c>
      <c r="D494" s="1">
        <v>51.916038</v>
      </c>
      <c r="E494" s="2">
        <v>-53.606181999999997</v>
      </c>
      <c r="F494" s="2">
        <v>49.567542000000003</v>
      </c>
      <c r="G494" s="2">
        <v>93.886604000000005</v>
      </c>
      <c r="H494" s="3">
        <v>4.4614260000000003</v>
      </c>
      <c r="I494" s="3">
        <v>4.2444050000000004</v>
      </c>
      <c r="J494" s="3">
        <v>-18.058703000000001</v>
      </c>
      <c r="K494">
        <f t="shared" si="16"/>
        <v>4.6083333333333334</v>
      </c>
      <c r="L494">
        <f t="shared" si="15"/>
        <v>89.193548387096769</v>
      </c>
    </row>
    <row r="495" spans="1:12" x14ac:dyDescent="0.25">
      <c r="A495">
        <v>554</v>
      </c>
      <c r="B495" s="1">
        <v>30.499130999999998</v>
      </c>
      <c r="C495" s="1">
        <v>16.249811999999999</v>
      </c>
      <c r="D495" s="1">
        <v>51.881141999999997</v>
      </c>
      <c r="E495" s="2">
        <v>-53.671864999999997</v>
      </c>
      <c r="F495" s="2">
        <v>49.836897</v>
      </c>
      <c r="G495" s="2">
        <v>93.661535000000001</v>
      </c>
      <c r="H495" s="3">
        <v>4.4715040000000004</v>
      </c>
      <c r="I495" s="3">
        <v>4.2498310000000004</v>
      </c>
      <c r="J495" s="3">
        <v>-18.031994000000001</v>
      </c>
      <c r="K495">
        <f t="shared" si="16"/>
        <v>4.6166666666666663</v>
      </c>
      <c r="L495">
        <f t="shared" si="15"/>
        <v>89.354838709677409</v>
      </c>
    </row>
    <row r="496" spans="1:12" x14ac:dyDescent="0.25">
      <c r="A496">
        <v>555</v>
      </c>
      <c r="B496" s="1">
        <v>30.523858000000001</v>
      </c>
      <c r="C496" s="1">
        <v>16.271643999999998</v>
      </c>
      <c r="D496" s="1">
        <v>51.858361000000002</v>
      </c>
      <c r="E496" s="2">
        <v>-53.733882000000001</v>
      </c>
      <c r="F496" s="2">
        <v>50.109406999999997</v>
      </c>
      <c r="G496" s="2">
        <v>93.440017999999995</v>
      </c>
      <c r="H496" s="3">
        <v>4.5036820000000004</v>
      </c>
      <c r="I496" s="3">
        <v>4.2671989999999997</v>
      </c>
      <c r="J496" s="3">
        <v>-17.999651</v>
      </c>
      <c r="K496">
        <f t="shared" si="16"/>
        <v>4.625</v>
      </c>
      <c r="L496">
        <f t="shared" si="15"/>
        <v>89.516129032258064</v>
      </c>
    </row>
    <row r="497" spans="1:12" x14ac:dyDescent="0.25">
      <c r="A497">
        <v>556</v>
      </c>
      <c r="B497" s="1">
        <v>30.551611999999999</v>
      </c>
      <c r="C497" s="1">
        <v>16.282616000000001</v>
      </c>
      <c r="D497" s="1">
        <v>51.835293</v>
      </c>
      <c r="E497" s="2">
        <v>-53.798765000000003</v>
      </c>
      <c r="F497" s="2">
        <v>50.363154999999999</v>
      </c>
      <c r="G497" s="2">
        <v>93.240029000000007</v>
      </c>
      <c r="H497" s="3">
        <v>4.5524009999999997</v>
      </c>
      <c r="I497" s="3">
        <v>4.2734040000000002</v>
      </c>
      <c r="J497" s="3">
        <v>-17.953303999999999</v>
      </c>
      <c r="K497">
        <f t="shared" si="16"/>
        <v>4.6333333333333337</v>
      </c>
      <c r="L497">
        <f t="shared" si="15"/>
        <v>89.677419354838719</v>
      </c>
    </row>
    <row r="498" spans="1:12" x14ac:dyDescent="0.25">
      <c r="A498">
        <v>557</v>
      </c>
      <c r="B498" s="1">
        <v>30.565218000000002</v>
      </c>
      <c r="C498" s="1">
        <v>16.286189</v>
      </c>
      <c r="D498" s="1">
        <v>51.804112000000003</v>
      </c>
      <c r="E498" s="2">
        <v>-53.857557</v>
      </c>
      <c r="F498" s="2">
        <v>50.608105000000002</v>
      </c>
      <c r="G498" s="2">
        <v>93.048035999999996</v>
      </c>
      <c r="H498" s="3">
        <v>4.607526</v>
      </c>
      <c r="I498" s="3">
        <v>4.3029789999999997</v>
      </c>
      <c r="J498" s="3">
        <v>-17.910924000000001</v>
      </c>
      <c r="K498">
        <f t="shared" si="16"/>
        <v>4.6416666666666666</v>
      </c>
      <c r="L498">
        <f t="shared" si="15"/>
        <v>89.838709677419359</v>
      </c>
    </row>
    <row r="499" spans="1:12" x14ac:dyDescent="0.25">
      <c r="A499">
        <v>558</v>
      </c>
      <c r="B499" s="1">
        <v>30.574369000000001</v>
      </c>
      <c r="C499" s="1">
        <v>16.275265000000001</v>
      </c>
      <c r="D499" s="1">
        <v>51.770575999999998</v>
      </c>
      <c r="E499" s="2">
        <v>-53.929896999999997</v>
      </c>
      <c r="F499" s="2">
        <v>50.807662999999998</v>
      </c>
      <c r="G499" s="2">
        <v>92.893970999999993</v>
      </c>
      <c r="H499" s="3">
        <v>4.6601980000000003</v>
      </c>
      <c r="I499" s="3">
        <v>4.3403609999999997</v>
      </c>
      <c r="J499" s="3">
        <v>-17.892419</v>
      </c>
      <c r="K499">
        <f t="shared" si="16"/>
        <v>4.6500000000000004</v>
      </c>
      <c r="L499">
        <f t="shared" si="15"/>
        <v>90</v>
      </c>
    </row>
    <row r="500" spans="1:12" x14ac:dyDescent="0.25">
      <c r="A500">
        <v>559</v>
      </c>
      <c r="B500" s="1">
        <v>30.560493000000001</v>
      </c>
      <c r="C500" s="1">
        <v>16.272465</v>
      </c>
      <c r="D500" s="1">
        <v>51.741874000000003</v>
      </c>
      <c r="E500" s="2">
        <v>-53.982948999999998</v>
      </c>
      <c r="F500" s="2">
        <v>51.008673000000002</v>
      </c>
      <c r="G500" s="2">
        <v>92.723703999999998</v>
      </c>
      <c r="H500" s="3">
        <v>4.6738549999999996</v>
      </c>
      <c r="I500" s="3">
        <v>4.3549559999999996</v>
      </c>
      <c r="J500" s="3">
        <v>-17.872575000000001</v>
      </c>
      <c r="K500">
        <f t="shared" si="16"/>
        <v>4.6583333333333332</v>
      </c>
      <c r="L500">
        <f t="shared" si="15"/>
        <v>90.161290322580641</v>
      </c>
    </row>
    <row r="501" spans="1:12" x14ac:dyDescent="0.25">
      <c r="A501">
        <v>560</v>
      </c>
      <c r="B501" s="1">
        <v>30.565450999999999</v>
      </c>
      <c r="C501" s="1">
        <v>16.260769</v>
      </c>
      <c r="D501" s="1">
        <v>51.702503</v>
      </c>
      <c r="E501" s="2">
        <v>-54.037353000000003</v>
      </c>
      <c r="F501" s="2">
        <v>51.168990999999998</v>
      </c>
      <c r="G501" s="2">
        <v>92.596474999999998</v>
      </c>
      <c r="H501" s="3">
        <v>4.6871400000000003</v>
      </c>
      <c r="I501" s="3">
        <v>4.3651299999999997</v>
      </c>
      <c r="J501" s="3">
        <v>-17.851427999999999</v>
      </c>
      <c r="K501">
        <f t="shared" si="16"/>
        <v>4.666666666666667</v>
      </c>
      <c r="L501">
        <f t="shared" si="15"/>
        <v>90.322580645161295</v>
      </c>
    </row>
    <row r="502" spans="1:12" x14ac:dyDescent="0.25">
      <c r="A502">
        <v>561</v>
      </c>
      <c r="B502" s="1">
        <v>30.559031000000001</v>
      </c>
      <c r="C502" s="1">
        <v>16.270218</v>
      </c>
      <c r="D502" s="1">
        <v>51.669978</v>
      </c>
      <c r="E502" s="2">
        <v>-54.079776000000003</v>
      </c>
      <c r="F502" s="2">
        <v>51.328004999999997</v>
      </c>
      <c r="G502" s="2">
        <v>92.448659000000006</v>
      </c>
      <c r="H502" s="3">
        <v>4.7421300000000004</v>
      </c>
      <c r="I502" s="3">
        <v>4.3475900000000003</v>
      </c>
      <c r="J502" s="3">
        <v>-17.832515000000001</v>
      </c>
      <c r="K502">
        <f t="shared" si="16"/>
        <v>4.6749999999999998</v>
      </c>
      <c r="L502">
        <f t="shared" si="15"/>
        <v>90.483870967741936</v>
      </c>
    </row>
    <row r="503" spans="1:12" x14ac:dyDescent="0.25">
      <c r="A503">
        <v>562</v>
      </c>
      <c r="B503" s="1">
        <v>30.548898999999999</v>
      </c>
      <c r="C503" s="1">
        <v>16.289408000000002</v>
      </c>
      <c r="D503" s="1">
        <v>51.646588000000001</v>
      </c>
      <c r="E503" s="2">
        <v>-54.114345999999998</v>
      </c>
      <c r="F503" s="2">
        <v>51.433328000000003</v>
      </c>
      <c r="G503" s="2">
        <v>92.336247999999998</v>
      </c>
      <c r="H503" s="3">
        <v>4.7824869999999997</v>
      </c>
      <c r="I503" s="3">
        <v>4.3279839999999998</v>
      </c>
      <c r="J503" s="3">
        <v>-17.828479999999999</v>
      </c>
      <c r="K503">
        <f t="shared" si="16"/>
        <v>4.6833333333333336</v>
      </c>
      <c r="L503">
        <f t="shared" si="15"/>
        <v>90.645161290322577</v>
      </c>
    </row>
    <row r="504" spans="1:12" x14ac:dyDescent="0.25">
      <c r="A504">
        <v>563</v>
      </c>
      <c r="B504" s="1">
        <v>30.540849000000001</v>
      </c>
      <c r="C504" s="1">
        <v>16.31682</v>
      </c>
      <c r="D504" s="1">
        <v>51.634417999999997</v>
      </c>
      <c r="E504" s="2">
        <v>-54.149124</v>
      </c>
      <c r="F504" s="2">
        <v>51.537379999999999</v>
      </c>
      <c r="G504" s="2">
        <v>92.211202</v>
      </c>
      <c r="H504" s="3">
        <v>4.8158390000000004</v>
      </c>
      <c r="I504" s="3">
        <v>4.3114699999999999</v>
      </c>
      <c r="J504" s="3">
        <v>-17.847338000000001</v>
      </c>
      <c r="K504">
        <f t="shared" si="16"/>
        <v>4.6916666666666664</v>
      </c>
      <c r="L504">
        <f t="shared" si="15"/>
        <v>90.806451612903217</v>
      </c>
    </row>
    <row r="505" spans="1:12" x14ac:dyDescent="0.25">
      <c r="A505">
        <v>564</v>
      </c>
      <c r="B505" s="1">
        <v>30.54194</v>
      </c>
      <c r="C505" s="1">
        <v>16.362683000000001</v>
      </c>
      <c r="D505" s="1">
        <v>51.625746999999997</v>
      </c>
      <c r="E505" s="2">
        <v>-54.167881999999999</v>
      </c>
      <c r="F505" s="2">
        <v>51.612904999999998</v>
      </c>
      <c r="G505" s="2">
        <v>92.111283999999998</v>
      </c>
      <c r="H505" s="3">
        <v>4.8439430000000003</v>
      </c>
      <c r="I505" s="3">
        <v>4.2823929999999999</v>
      </c>
      <c r="J505" s="3">
        <v>-17.870068</v>
      </c>
      <c r="K505">
        <f t="shared" si="16"/>
        <v>4.7</v>
      </c>
      <c r="L505">
        <f t="shared" si="15"/>
        <v>90.967741935483872</v>
      </c>
    </row>
    <row r="506" spans="1:12" x14ac:dyDescent="0.25">
      <c r="A506">
        <v>565</v>
      </c>
      <c r="B506" s="1">
        <v>30.540825000000002</v>
      </c>
      <c r="C506" s="1">
        <v>16.421842000000002</v>
      </c>
      <c r="D506" s="1">
        <v>51.631425</v>
      </c>
      <c r="E506" s="2">
        <v>-54.162551000000001</v>
      </c>
      <c r="F506" s="2">
        <v>51.718572999999999</v>
      </c>
      <c r="G506" s="2">
        <v>91.983475999999996</v>
      </c>
      <c r="H506" s="3">
        <v>4.8963799999999997</v>
      </c>
      <c r="I506" s="3">
        <v>4.2371980000000002</v>
      </c>
      <c r="J506" s="3">
        <v>-17.897345000000001</v>
      </c>
      <c r="K506">
        <f t="shared" si="16"/>
        <v>4.708333333333333</v>
      </c>
      <c r="L506">
        <f t="shared" si="15"/>
        <v>91.129032258064512</v>
      </c>
    </row>
    <row r="507" spans="1:12" x14ac:dyDescent="0.25">
      <c r="A507">
        <v>566</v>
      </c>
      <c r="B507" s="1">
        <v>30.535133999999999</v>
      </c>
      <c r="C507" s="1">
        <v>16.484553999999999</v>
      </c>
      <c r="D507" s="1">
        <v>51.628155999999997</v>
      </c>
      <c r="E507" s="2">
        <v>-54.139484000000003</v>
      </c>
      <c r="F507" s="2">
        <v>51.801668999999997</v>
      </c>
      <c r="G507" s="2">
        <v>91.882752999999994</v>
      </c>
      <c r="H507" s="3">
        <v>4.9481510000000002</v>
      </c>
      <c r="I507" s="3">
        <v>4.2243089999999999</v>
      </c>
      <c r="J507" s="3">
        <v>-17.929275000000001</v>
      </c>
      <c r="K507">
        <f t="shared" si="16"/>
        <v>4.7166666666666668</v>
      </c>
      <c r="L507">
        <f t="shared" si="15"/>
        <v>91.290322580645153</v>
      </c>
    </row>
    <row r="508" spans="1:12" x14ac:dyDescent="0.25">
      <c r="A508">
        <v>567</v>
      </c>
      <c r="B508" s="1">
        <v>30.516133</v>
      </c>
      <c r="C508" s="1">
        <v>16.538101000000001</v>
      </c>
      <c r="D508" s="1">
        <v>51.608997000000002</v>
      </c>
      <c r="E508" s="2">
        <v>-54.101666999999999</v>
      </c>
      <c r="F508" s="2">
        <v>51.908244000000003</v>
      </c>
      <c r="G508" s="2">
        <v>91.757153000000002</v>
      </c>
      <c r="H508" s="3">
        <v>4.9867879999999998</v>
      </c>
      <c r="I508" s="3">
        <v>4.214899</v>
      </c>
      <c r="J508" s="3">
        <v>-17.950911000000001</v>
      </c>
      <c r="K508">
        <f t="shared" si="16"/>
        <v>4.7249999999999996</v>
      </c>
      <c r="L508">
        <f t="shared" si="15"/>
        <v>91.451612903225794</v>
      </c>
    </row>
    <row r="509" spans="1:12" x14ac:dyDescent="0.25">
      <c r="A509">
        <v>568</v>
      </c>
      <c r="B509" s="1">
        <v>30.494875</v>
      </c>
      <c r="C509" s="1">
        <v>16.583924</v>
      </c>
      <c r="D509" s="1">
        <v>51.582366</v>
      </c>
      <c r="E509" s="2">
        <v>-54.059134999999998</v>
      </c>
      <c r="F509" s="2">
        <v>52.016005</v>
      </c>
      <c r="G509" s="2">
        <v>91.649805000000001</v>
      </c>
      <c r="H509" s="3">
        <v>5.0088949999999999</v>
      </c>
      <c r="I509" s="3">
        <v>4.197692</v>
      </c>
      <c r="J509" s="3">
        <v>-17.960291999999999</v>
      </c>
      <c r="K509">
        <f t="shared" si="16"/>
        <v>4.7333333333333334</v>
      </c>
      <c r="L509">
        <f t="shared" si="15"/>
        <v>91.612903225806448</v>
      </c>
    </row>
    <row r="510" spans="1:12" x14ac:dyDescent="0.25">
      <c r="A510">
        <v>569</v>
      </c>
      <c r="B510" s="1">
        <v>30.467524999999998</v>
      </c>
      <c r="C510" s="1">
        <v>16.634999000000001</v>
      </c>
      <c r="D510" s="1">
        <v>51.562074000000003</v>
      </c>
      <c r="E510" s="2">
        <v>-54.006301000000001</v>
      </c>
      <c r="F510" s="2">
        <v>52.144868000000002</v>
      </c>
      <c r="G510" s="2">
        <v>91.513306</v>
      </c>
      <c r="H510" s="3">
        <v>5.0300399999999996</v>
      </c>
      <c r="I510" s="3">
        <v>4.1964490000000003</v>
      </c>
      <c r="J510" s="3">
        <v>-17.957253999999999</v>
      </c>
      <c r="K510">
        <f t="shared" si="16"/>
        <v>4.7416666666666663</v>
      </c>
      <c r="L510">
        <f t="shared" si="15"/>
        <v>91.774193548387089</v>
      </c>
    </row>
    <row r="511" spans="1:12" x14ac:dyDescent="0.25">
      <c r="A511">
        <v>570</v>
      </c>
      <c r="B511" s="1">
        <v>30.447257</v>
      </c>
      <c r="C511" s="1">
        <v>16.662284</v>
      </c>
      <c r="D511" s="1">
        <v>51.535170000000001</v>
      </c>
      <c r="E511" s="2">
        <v>-53.955395000000003</v>
      </c>
      <c r="F511" s="2">
        <v>52.268658000000002</v>
      </c>
      <c r="G511" s="2">
        <v>91.400306999999998</v>
      </c>
      <c r="H511" s="3">
        <v>5.0150610000000002</v>
      </c>
      <c r="I511" s="3">
        <v>4.1847120000000002</v>
      </c>
      <c r="J511" s="3">
        <v>-17.930634000000001</v>
      </c>
      <c r="K511">
        <f t="shared" si="16"/>
        <v>4.75</v>
      </c>
      <c r="L511">
        <f t="shared" si="15"/>
        <v>91.935483870967744</v>
      </c>
    </row>
    <row r="512" spans="1:12" x14ac:dyDescent="0.25">
      <c r="A512">
        <v>571</v>
      </c>
      <c r="B512" s="1">
        <v>30.427118</v>
      </c>
      <c r="C512" s="1">
        <v>16.681864000000001</v>
      </c>
      <c r="D512" s="1">
        <v>51.512754000000001</v>
      </c>
      <c r="E512" s="2">
        <v>-53.916974000000003</v>
      </c>
      <c r="F512" s="2">
        <v>52.410282000000002</v>
      </c>
      <c r="G512" s="2">
        <v>91.268427000000003</v>
      </c>
      <c r="H512" s="3">
        <v>4.9937189999999996</v>
      </c>
      <c r="I512" s="3">
        <v>4.1648839999999998</v>
      </c>
      <c r="J512" s="3">
        <v>-17.874483999999999</v>
      </c>
      <c r="K512">
        <f t="shared" si="16"/>
        <v>4.7583333333333337</v>
      </c>
      <c r="L512">
        <f t="shared" si="15"/>
        <v>92.096774193548384</v>
      </c>
    </row>
    <row r="513" spans="1:12" x14ac:dyDescent="0.25">
      <c r="A513">
        <v>572</v>
      </c>
      <c r="B513" s="1">
        <v>30.429120000000001</v>
      </c>
      <c r="C513" s="1">
        <v>16.662977999999999</v>
      </c>
      <c r="D513" s="1">
        <v>51.48668</v>
      </c>
      <c r="E513" s="2">
        <v>-53.911383000000001</v>
      </c>
      <c r="F513" s="2">
        <v>52.515752999999997</v>
      </c>
      <c r="G513" s="2">
        <v>91.182805999999999</v>
      </c>
      <c r="H513" s="3">
        <v>4.9748489999999999</v>
      </c>
      <c r="I513" s="3">
        <v>4.1542839999999996</v>
      </c>
      <c r="J513" s="3">
        <v>-17.806516999999999</v>
      </c>
      <c r="K513">
        <f t="shared" si="16"/>
        <v>4.7666666666666666</v>
      </c>
      <c r="L513">
        <f t="shared" si="15"/>
        <v>92.258064516129025</v>
      </c>
    </row>
    <row r="514" spans="1:12" x14ac:dyDescent="0.25">
      <c r="A514">
        <v>573</v>
      </c>
      <c r="B514" s="1">
        <v>30.413160000000001</v>
      </c>
      <c r="C514" s="1">
        <v>16.636382999999999</v>
      </c>
      <c r="D514" s="1">
        <v>51.474741000000002</v>
      </c>
      <c r="E514" s="2">
        <v>-53.921748999999998</v>
      </c>
      <c r="F514" s="2">
        <v>52.632658999999997</v>
      </c>
      <c r="G514" s="2">
        <v>91.058485000000005</v>
      </c>
      <c r="H514" s="3">
        <v>4.9651319999999997</v>
      </c>
      <c r="I514" s="3">
        <v>4.1523110000000001</v>
      </c>
      <c r="J514" s="3">
        <v>-17.727043999999999</v>
      </c>
      <c r="K514">
        <f t="shared" si="16"/>
        <v>4.7750000000000004</v>
      </c>
      <c r="L514">
        <f t="shared" si="15"/>
        <v>92.41935483870968</v>
      </c>
    </row>
    <row r="515" spans="1:12" x14ac:dyDescent="0.25">
      <c r="A515">
        <v>574</v>
      </c>
      <c r="B515" s="1">
        <v>30.391285</v>
      </c>
      <c r="C515" s="1">
        <v>16.590851000000001</v>
      </c>
      <c r="D515" s="1">
        <v>51.464956000000001</v>
      </c>
      <c r="E515" s="2">
        <v>-53.959615999999997</v>
      </c>
      <c r="F515" s="2">
        <v>52.742547999999999</v>
      </c>
      <c r="G515" s="2">
        <v>90.937488999999999</v>
      </c>
      <c r="H515" s="3">
        <v>4.965293</v>
      </c>
      <c r="I515" s="3">
        <v>4.141832</v>
      </c>
      <c r="J515" s="3">
        <v>-17.658123</v>
      </c>
      <c r="K515">
        <f t="shared" si="16"/>
        <v>4.7833333333333332</v>
      </c>
      <c r="L515">
        <f t="shared" si="15"/>
        <v>92.58064516129032</v>
      </c>
    </row>
    <row r="516" spans="1:12" x14ac:dyDescent="0.25">
      <c r="A516">
        <v>575</v>
      </c>
      <c r="B516" s="1">
        <v>30.377583000000001</v>
      </c>
      <c r="C516" s="1">
        <v>16.529350000000001</v>
      </c>
      <c r="D516" s="1">
        <v>51.449924000000003</v>
      </c>
      <c r="E516" s="2">
        <v>-54.018248</v>
      </c>
      <c r="F516" s="2">
        <v>52.854205</v>
      </c>
      <c r="G516" s="2">
        <v>90.802122999999995</v>
      </c>
      <c r="H516" s="3">
        <v>4.9772129999999999</v>
      </c>
      <c r="I516" s="3">
        <v>4.1505720000000004</v>
      </c>
      <c r="J516" s="3">
        <v>-17.597929000000001</v>
      </c>
      <c r="K516">
        <f t="shared" si="16"/>
        <v>4.791666666666667</v>
      </c>
      <c r="L516">
        <f t="shared" si="15"/>
        <v>92.741935483870961</v>
      </c>
    </row>
    <row r="517" spans="1:12" x14ac:dyDescent="0.25">
      <c r="A517">
        <v>576</v>
      </c>
      <c r="B517" s="1">
        <v>30.371987000000001</v>
      </c>
      <c r="C517" s="1">
        <v>16.463377000000001</v>
      </c>
      <c r="D517" s="1">
        <v>51.443224999999998</v>
      </c>
      <c r="E517" s="2">
        <v>-54.098964000000002</v>
      </c>
      <c r="F517" s="2">
        <v>52.949376999999998</v>
      </c>
      <c r="G517" s="2">
        <v>90.689811000000006</v>
      </c>
      <c r="H517" s="3">
        <v>4.9768699999999999</v>
      </c>
      <c r="I517" s="3">
        <v>4.1467609999999997</v>
      </c>
      <c r="J517" s="3">
        <v>-17.550167999999999</v>
      </c>
      <c r="K517">
        <f t="shared" si="16"/>
        <v>4.8</v>
      </c>
      <c r="L517">
        <f t="shared" si="15"/>
        <v>92.903225806451601</v>
      </c>
    </row>
    <row r="518" spans="1:12" x14ac:dyDescent="0.25">
      <c r="A518">
        <v>577</v>
      </c>
      <c r="B518" s="1">
        <v>30.374041999999999</v>
      </c>
      <c r="C518" s="1">
        <v>16.415201</v>
      </c>
      <c r="D518" s="1">
        <v>51.438319</v>
      </c>
      <c r="E518" s="2">
        <v>-54.167603999999997</v>
      </c>
      <c r="F518" s="2">
        <v>53.045144000000001</v>
      </c>
      <c r="G518" s="2">
        <v>90.557153999999997</v>
      </c>
      <c r="H518" s="3">
        <v>4.9807079999999999</v>
      </c>
      <c r="I518" s="3">
        <v>4.1373949999999997</v>
      </c>
      <c r="J518" s="3">
        <v>-17.497240999999999</v>
      </c>
      <c r="K518">
        <f t="shared" si="16"/>
        <v>4.8083333333333336</v>
      </c>
      <c r="L518">
        <f t="shared" ref="L518:L560" si="17">K518*100/$K$561</f>
        <v>93.064516129032256</v>
      </c>
    </row>
    <row r="519" spans="1:12" x14ac:dyDescent="0.25">
      <c r="A519">
        <v>578</v>
      </c>
      <c r="B519" s="1">
        <v>30.368264</v>
      </c>
      <c r="C519" s="1">
        <v>16.384853</v>
      </c>
      <c r="D519" s="1">
        <v>51.447429999999997</v>
      </c>
      <c r="E519" s="2">
        <v>-54.242412999999999</v>
      </c>
      <c r="F519" s="2">
        <v>53.132666</v>
      </c>
      <c r="G519" s="2">
        <v>90.427385000000001</v>
      </c>
      <c r="H519" s="3">
        <v>4.9641200000000003</v>
      </c>
      <c r="I519" s="3">
        <v>4.1226219999999998</v>
      </c>
      <c r="J519" s="3">
        <v>-17.464556999999999</v>
      </c>
      <c r="K519">
        <f t="shared" ref="K519:K561" si="18">A519/120</f>
        <v>4.8166666666666664</v>
      </c>
      <c r="L519">
        <f t="shared" si="17"/>
        <v>93.225806451612897</v>
      </c>
    </row>
    <row r="520" spans="1:12" x14ac:dyDescent="0.25">
      <c r="A520">
        <v>579</v>
      </c>
      <c r="B520" s="1">
        <v>30.358224</v>
      </c>
      <c r="C520" s="1">
        <v>16.382186999999998</v>
      </c>
      <c r="D520" s="1">
        <v>51.465561999999998</v>
      </c>
      <c r="E520" s="2">
        <v>-54.296306000000001</v>
      </c>
      <c r="F520" s="2">
        <v>53.251170999999999</v>
      </c>
      <c r="G520" s="2">
        <v>90.255010999999996</v>
      </c>
      <c r="H520" s="3">
        <v>4.9499700000000004</v>
      </c>
      <c r="I520" s="3">
        <v>4.1106239999999996</v>
      </c>
      <c r="J520" s="3">
        <v>-17.417041999999999</v>
      </c>
      <c r="K520">
        <f t="shared" si="18"/>
        <v>4.8250000000000002</v>
      </c>
      <c r="L520">
        <f t="shared" si="17"/>
        <v>93.387096774193537</v>
      </c>
    </row>
    <row r="521" spans="1:12" x14ac:dyDescent="0.25">
      <c r="A521">
        <v>580</v>
      </c>
      <c r="B521" s="1">
        <v>30.348371</v>
      </c>
      <c r="C521" s="1">
        <v>16.390975000000001</v>
      </c>
      <c r="D521" s="1">
        <v>51.486331999999997</v>
      </c>
      <c r="E521" s="2">
        <v>-54.350777999999998</v>
      </c>
      <c r="F521" s="2">
        <v>53.361210999999997</v>
      </c>
      <c r="G521" s="2">
        <v>90.092746000000005</v>
      </c>
      <c r="H521" s="3">
        <v>4.9482200000000001</v>
      </c>
      <c r="I521" s="3">
        <v>4.110646</v>
      </c>
      <c r="J521" s="3">
        <v>-17.366387</v>
      </c>
      <c r="K521">
        <f t="shared" si="18"/>
        <v>4.833333333333333</v>
      </c>
      <c r="L521">
        <f t="shared" si="17"/>
        <v>93.548387096774178</v>
      </c>
    </row>
    <row r="522" spans="1:12" x14ac:dyDescent="0.25">
      <c r="A522">
        <v>581</v>
      </c>
      <c r="B522" s="1">
        <v>30.332221000000001</v>
      </c>
      <c r="C522" s="1">
        <v>16.422497</v>
      </c>
      <c r="D522" s="1">
        <v>51.503922000000003</v>
      </c>
      <c r="E522" s="2">
        <v>-54.372866000000002</v>
      </c>
      <c r="F522" s="2">
        <v>53.493729000000002</v>
      </c>
      <c r="G522" s="2">
        <v>89.906692000000007</v>
      </c>
      <c r="H522" s="3">
        <v>4.9601009999999999</v>
      </c>
      <c r="I522" s="3">
        <v>4.1240860000000001</v>
      </c>
      <c r="J522" s="3">
        <v>-17.310138999999999</v>
      </c>
      <c r="K522">
        <f t="shared" si="18"/>
        <v>4.8416666666666668</v>
      </c>
      <c r="L522">
        <f t="shared" si="17"/>
        <v>93.709677419354833</v>
      </c>
    </row>
    <row r="523" spans="1:12" x14ac:dyDescent="0.25">
      <c r="A523">
        <v>582</v>
      </c>
      <c r="B523" s="1">
        <v>30.313009999999998</v>
      </c>
      <c r="C523" s="1">
        <v>16.468985</v>
      </c>
      <c r="D523" s="1">
        <v>51.517465999999999</v>
      </c>
      <c r="E523" s="2">
        <v>-54.374487999999999</v>
      </c>
      <c r="F523" s="2">
        <v>53.633296000000001</v>
      </c>
      <c r="G523" s="2">
        <v>89.732767999999993</v>
      </c>
      <c r="H523" s="3">
        <v>4.9589319999999999</v>
      </c>
      <c r="I523" s="3">
        <v>4.1512260000000003</v>
      </c>
      <c r="J523" s="3">
        <v>-17.268492999999999</v>
      </c>
      <c r="K523">
        <f t="shared" si="18"/>
        <v>4.8499999999999996</v>
      </c>
      <c r="L523">
        <f t="shared" si="17"/>
        <v>93.870967741935473</v>
      </c>
    </row>
    <row r="524" spans="1:12" x14ac:dyDescent="0.25">
      <c r="A524">
        <v>583</v>
      </c>
      <c r="B524" s="1">
        <v>30.291575999999999</v>
      </c>
      <c r="C524" s="1">
        <v>16.528987000000001</v>
      </c>
      <c r="D524" s="1">
        <v>51.527641000000003</v>
      </c>
      <c r="E524" s="2">
        <v>-54.370617000000003</v>
      </c>
      <c r="F524" s="2">
        <v>53.801136</v>
      </c>
      <c r="G524" s="2">
        <v>89.548242000000002</v>
      </c>
      <c r="H524" s="3">
        <v>4.9298820000000001</v>
      </c>
      <c r="I524" s="3">
        <v>4.1600429999999999</v>
      </c>
      <c r="J524" s="3">
        <v>-17.262029999999999</v>
      </c>
      <c r="K524">
        <f t="shared" si="18"/>
        <v>4.8583333333333334</v>
      </c>
      <c r="L524">
        <f t="shared" si="17"/>
        <v>94.032258064516114</v>
      </c>
    </row>
    <row r="525" spans="1:12" x14ac:dyDescent="0.25">
      <c r="A525">
        <v>584</v>
      </c>
      <c r="B525" s="1">
        <v>30.274660000000001</v>
      </c>
      <c r="C525" s="1">
        <v>16.588450999999999</v>
      </c>
      <c r="D525" s="1">
        <v>51.534497000000002</v>
      </c>
      <c r="E525" s="2">
        <v>-54.364426999999999</v>
      </c>
      <c r="F525" s="2">
        <v>53.956181999999998</v>
      </c>
      <c r="G525" s="2">
        <v>89.389246999999997</v>
      </c>
      <c r="H525" s="3">
        <v>4.9502240000000004</v>
      </c>
      <c r="I525" s="3">
        <v>4.187824</v>
      </c>
      <c r="J525" s="3">
        <v>-17.245035999999999</v>
      </c>
      <c r="K525">
        <f t="shared" si="18"/>
        <v>4.8666666666666663</v>
      </c>
      <c r="L525">
        <f t="shared" si="17"/>
        <v>94.193548387096754</v>
      </c>
    </row>
    <row r="526" spans="1:12" x14ac:dyDescent="0.25">
      <c r="A526">
        <v>585</v>
      </c>
      <c r="B526" s="1">
        <v>30.254268</v>
      </c>
      <c r="C526" s="1">
        <v>16.643958000000001</v>
      </c>
      <c r="D526" s="1">
        <v>51.540438999999999</v>
      </c>
      <c r="E526" s="2">
        <v>-54.36018</v>
      </c>
      <c r="F526" s="2">
        <v>54.128047000000002</v>
      </c>
      <c r="G526" s="2">
        <v>89.224047999999996</v>
      </c>
      <c r="H526" s="3">
        <v>4.9229750000000001</v>
      </c>
      <c r="I526" s="3">
        <v>4.2005499999999998</v>
      </c>
      <c r="J526" s="3">
        <v>-17.243117999999999</v>
      </c>
      <c r="K526">
        <f t="shared" si="18"/>
        <v>4.875</v>
      </c>
      <c r="L526">
        <f t="shared" si="17"/>
        <v>94.354838709677409</v>
      </c>
    </row>
    <row r="527" spans="1:12" x14ac:dyDescent="0.25">
      <c r="A527">
        <v>586</v>
      </c>
      <c r="B527" s="1">
        <v>30.255233</v>
      </c>
      <c r="C527" s="1">
        <v>16.687878000000001</v>
      </c>
      <c r="D527" s="1">
        <v>51.539864999999999</v>
      </c>
      <c r="E527" s="2">
        <v>-54.358865999999999</v>
      </c>
      <c r="F527" s="2">
        <v>54.295974999999999</v>
      </c>
      <c r="G527" s="2">
        <v>89.088834000000006</v>
      </c>
      <c r="H527" s="3">
        <v>4.9188549999999998</v>
      </c>
      <c r="I527" s="3">
        <v>4.2229340000000004</v>
      </c>
      <c r="J527" s="3">
        <v>-17.230374999999999</v>
      </c>
      <c r="K527">
        <f t="shared" si="18"/>
        <v>4.8833333333333337</v>
      </c>
      <c r="L527">
        <f t="shared" si="17"/>
        <v>94.516129032258064</v>
      </c>
    </row>
    <row r="528" spans="1:12" x14ac:dyDescent="0.25">
      <c r="A528">
        <v>587</v>
      </c>
      <c r="B528" s="1">
        <v>30.25384</v>
      </c>
      <c r="C528" s="1">
        <v>16.730131</v>
      </c>
      <c r="D528" s="1">
        <v>51.538220000000003</v>
      </c>
      <c r="E528" s="2">
        <v>-54.365881000000002</v>
      </c>
      <c r="F528" s="2">
        <v>54.487667000000002</v>
      </c>
      <c r="G528" s="2">
        <v>88.936104999999998</v>
      </c>
      <c r="H528" s="3">
        <v>4.9265860000000004</v>
      </c>
      <c r="I528" s="3">
        <v>4.2522229999999999</v>
      </c>
      <c r="J528" s="3">
        <v>-17.216598000000001</v>
      </c>
      <c r="K528">
        <f t="shared" si="18"/>
        <v>4.8916666666666666</v>
      </c>
      <c r="L528">
        <f t="shared" si="17"/>
        <v>94.677419354838705</v>
      </c>
    </row>
    <row r="529" spans="1:12" x14ac:dyDescent="0.25">
      <c r="A529">
        <v>588</v>
      </c>
      <c r="B529" s="1">
        <v>30.243873000000001</v>
      </c>
      <c r="C529" s="1">
        <v>16.755433</v>
      </c>
      <c r="D529" s="1">
        <v>51.527718999999998</v>
      </c>
      <c r="E529" s="2">
        <v>-54.385244999999998</v>
      </c>
      <c r="F529" s="2">
        <v>54.712150000000001</v>
      </c>
      <c r="G529" s="2">
        <v>88.786291000000006</v>
      </c>
      <c r="H529" s="3">
        <v>4.9706939999999999</v>
      </c>
      <c r="I529" s="3">
        <v>4.2673620000000003</v>
      </c>
      <c r="J529" s="3">
        <v>-17.188741</v>
      </c>
      <c r="K529">
        <f t="shared" si="18"/>
        <v>4.9000000000000004</v>
      </c>
      <c r="L529">
        <f t="shared" si="17"/>
        <v>94.838709677419359</v>
      </c>
    </row>
    <row r="530" spans="1:12" x14ac:dyDescent="0.25">
      <c r="A530">
        <v>589</v>
      </c>
      <c r="B530" s="1">
        <v>30.242241</v>
      </c>
      <c r="C530" s="1">
        <v>16.764832999999999</v>
      </c>
      <c r="D530" s="1">
        <v>51.511691999999996</v>
      </c>
      <c r="E530" s="2">
        <v>-54.417166999999999</v>
      </c>
      <c r="F530" s="2">
        <v>54.948005999999999</v>
      </c>
      <c r="G530" s="2">
        <v>88.652904000000007</v>
      </c>
      <c r="H530" s="3">
        <v>4.986192</v>
      </c>
      <c r="I530" s="3">
        <v>4.2820179999999999</v>
      </c>
      <c r="J530" s="3">
        <v>-17.162846999999999</v>
      </c>
      <c r="K530">
        <f t="shared" si="18"/>
        <v>4.9083333333333332</v>
      </c>
      <c r="L530">
        <f t="shared" si="17"/>
        <v>94.999999999999986</v>
      </c>
    </row>
    <row r="531" spans="1:12" x14ac:dyDescent="0.25">
      <c r="A531">
        <v>590</v>
      </c>
      <c r="B531" s="1">
        <v>30.249416</v>
      </c>
      <c r="C531" s="1">
        <v>16.759746</v>
      </c>
      <c r="D531" s="1">
        <v>51.485866000000001</v>
      </c>
      <c r="E531" s="2">
        <v>-54.458612000000002</v>
      </c>
      <c r="F531" s="2">
        <v>55.172984</v>
      </c>
      <c r="G531" s="2">
        <v>88.541624999999996</v>
      </c>
      <c r="H531" s="3">
        <v>5.0055930000000002</v>
      </c>
      <c r="I531" s="3">
        <v>4.2957989999999997</v>
      </c>
      <c r="J531" s="3">
        <v>-17.133503000000001</v>
      </c>
      <c r="K531">
        <f t="shared" si="18"/>
        <v>4.916666666666667</v>
      </c>
      <c r="L531">
        <f t="shared" si="17"/>
        <v>95.161290322580641</v>
      </c>
    </row>
    <row r="532" spans="1:12" x14ac:dyDescent="0.25">
      <c r="A532">
        <v>591</v>
      </c>
      <c r="B532" s="1">
        <v>30.25169</v>
      </c>
      <c r="C532" s="1">
        <v>16.757524</v>
      </c>
      <c r="D532" s="1">
        <v>51.465845999999999</v>
      </c>
      <c r="E532" s="2">
        <v>-54.497641999999999</v>
      </c>
      <c r="F532" s="2">
        <v>55.400664999999996</v>
      </c>
      <c r="G532" s="2">
        <v>88.398893999999999</v>
      </c>
      <c r="H532" s="3">
        <v>5.0201890000000002</v>
      </c>
      <c r="I532" s="3">
        <v>4.3146370000000003</v>
      </c>
      <c r="J532" s="3">
        <v>-17.076588000000001</v>
      </c>
      <c r="K532">
        <f t="shared" si="18"/>
        <v>4.9249999999999998</v>
      </c>
      <c r="L532">
        <f t="shared" si="17"/>
        <v>95.322580645161281</v>
      </c>
    </row>
    <row r="533" spans="1:12" x14ac:dyDescent="0.25">
      <c r="A533">
        <v>592</v>
      </c>
      <c r="B533" s="1">
        <v>30.251753000000001</v>
      </c>
      <c r="C533" s="1">
        <v>16.736193</v>
      </c>
      <c r="D533" s="1">
        <v>51.450201999999997</v>
      </c>
      <c r="E533" s="2">
        <v>-54.543695</v>
      </c>
      <c r="F533" s="2">
        <v>55.605383000000003</v>
      </c>
      <c r="G533" s="2">
        <v>88.255951999999994</v>
      </c>
      <c r="H533" s="3">
        <v>5.0369060000000001</v>
      </c>
      <c r="I533" s="3">
        <v>4.3507059999999997</v>
      </c>
      <c r="J533" s="3">
        <v>-17.018529000000001</v>
      </c>
      <c r="K533">
        <f t="shared" si="18"/>
        <v>4.9333333333333336</v>
      </c>
      <c r="L533">
        <f t="shared" si="17"/>
        <v>95.483870967741936</v>
      </c>
    </row>
    <row r="534" spans="1:12" x14ac:dyDescent="0.25">
      <c r="A534">
        <v>593</v>
      </c>
      <c r="B534" s="1">
        <v>30.252202</v>
      </c>
      <c r="C534" s="1">
        <v>16.716418999999998</v>
      </c>
      <c r="D534" s="1">
        <v>51.43347</v>
      </c>
      <c r="E534" s="2">
        <v>-54.595742000000001</v>
      </c>
      <c r="F534" s="2">
        <v>55.778374999999997</v>
      </c>
      <c r="G534" s="2">
        <v>88.117176999999998</v>
      </c>
      <c r="H534" s="3">
        <v>5.0527179999999996</v>
      </c>
      <c r="I534" s="3">
        <v>4.4006850000000002</v>
      </c>
      <c r="J534" s="3">
        <v>-16.966708000000001</v>
      </c>
      <c r="K534">
        <f t="shared" si="18"/>
        <v>4.9416666666666664</v>
      </c>
      <c r="L534">
        <f t="shared" si="17"/>
        <v>95.645161290322562</v>
      </c>
    </row>
    <row r="535" spans="1:12" x14ac:dyDescent="0.25">
      <c r="A535">
        <v>594</v>
      </c>
      <c r="B535" s="1">
        <v>30.271111000000001</v>
      </c>
      <c r="C535" s="1">
        <v>16.685331000000001</v>
      </c>
      <c r="D535" s="1">
        <v>51.408912000000001</v>
      </c>
      <c r="E535" s="2">
        <v>-54.652065</v>
      </c>
      <c r="F535" s="2">
        <v>55.894036</v>
      </c>
      <c r="G535" s="2">
        <v>88.020321999999993</v>
      </c>
      <c r="H535" s="3">
        <v>5.0484900000000001</v>
      </c>
      <c r="I535" s="3">
        <v>4.4373849999999999</v>
      </c>
      <c r="J535" s="3">
        <v>-16.938950999999999</v>
      </c>
      <c r="K535">
        <f t="shared" si="18"/>
        <v>4.95</v>
      </c>
      <c r="L535">
        <f t="shared" si="17"/>
        <v>95.806451612903217</v>
      </c>
    </row>
    <row r="536" spans="1:12" x14ac:dyDescent="0.25">
      <c r="A536">
        <v>595</v>
      </c>
      <c r="B536" s="1">
        <v>30.266596</v>
      </c>
      <c r="C536" s="1">
        <v>16.669263000000001</v>
      </c>
      <c r="D536" s="1">
        <v>51.388472999999998</v>
      </c>
      <c r="E536" s="2">
        <v>-54.699559999999998</v>
      </c>
      <c r="F536" s="2">
        <v>55.988290999999997</v>
      </c>
      <c r="G536" s="2">
        <v>87.907989999999998</v>
      </c>
      <c r="H536" s="3">
        <v>5.0418830000000003</v>
      </c>
      <c r="I536" s="3">
        <v>4.46767</v>
      </c>
      <c r="J536" s="3">
        <v>-16.922543000000001</v>
      </c>
      <c r="K536">
        <f t="shared" si="18"/>
        <v>4.958333333333333</v>
      </c>
      <c r="L536">
        <f t="shared" si="17"/>
        <v>95.967741935483858</v>
      </c>
    </row>
    <row r="537" spans="1:12" x14ac:dyDescent="0.25">
      <c r="A537">
        <v>596</v>
      </c>
      <c r="B537" s="1">
        <v>30.280059000000001</v>
      </c>
      <c r="C537" s="1">
        <v>16.648299999999999</v>
      </c>
      <c r="D537" s="1">
        <v>51.363581000000003</v>
      </c>
      <c r="E537" s="2">
        <v>-54.747615000000003</v>
      </c>
      <c r="F537" s="2">
        <v>56.011358000000001</v>
      </c>
      <c r="G537" s="2">
        <v>87.839709999999997</v>
      </c>
      <c r="H537" s="3">
        <v>5.0239560000000001</v>
      </c>
      <c r="I537" s="3">
        <v>4.5016689999999997</v>
      </c>
      <c r="J537" s="3">
        <v>-16.908676</v>
      </c>
      <c r="K537">
        <f t="shared" si="18"/>
        <v>4.9666666666666668</v>
      </c>
      <c r="L537">
        <f t="shared" si="17"/>
        <v>96.129032258064512</v>
      </c>
    </row>
    <row r="538" spans="1:12" x14ac:dyDescent="0.25">
      <c r="A538">
        <v>597</v>
      </c>
      <c r="B538" s="1">
        <v>30.278106999999999</v>
      </c>
      <c r="C538" s="1">
        <v>16.642807000000001</v>
      </c>
      <c r="D538" s="1">
        <v>51.332647000000001</v>
      </c>
      <c r="E538" s="2">
        <v>-54.781910000000003</v>
      </c>
      <c r="F538" s="2">
        <v>56.025694000000001</v>
      </c>
      <c r="G538" s="2">
        <v>87.756337000000002</v>
      </c>
      <c r="H538" s="3">
        <v>5.0035049999999996</v>
      </c>
      <c r="I538" s="3">
        <v>4.5385340000000003</v>
      </c>
      <c r="J538" s="3">
        <v>-16.897864999999999</v>
      </c>
      <c r="K538">
        <f t="shared" si="18"/>
        <v>4.9749999999999996</v>
      </c>
      <c r="L538">
        <f t="shared" si="17"/>
        <v>96.290322580645139</v>
      </c>
    </row>
    <row r="539" spans="1:12" x14ac:dyDescent="0.25">
      <c r="A539">
        <v>598</v>
      </c>
      <c r="B539" s="1">
        <v>30.269200999999999</v>
      </c>
      <c r="C539" s="1">
        <v>16.638646999999999</v>
      </c>
      <c r="D539" s="1">
        <v>51.297418999999998</v>
      </c>
      <c r="E539" s="2">
        <v>-54.826951000000001</v>
      </c>
      <c r="F539" s="2">
        <v>56.019153000000003</v>
      </c>
      <c r="G539" s="2">
        <v>87.690348</v>
      </c>
      <c r="H539" s="3">
        <v>4.9862880000000001</v>
      </c>
      <c r="I539" s="3">
        <v>4.544613</v>
      </c>
      <c r="J539" s="3">
        <v>-16.893519999999999</v>
      </c>
      <c r="K539">
        <f t="shared" si="18"/>
        <v>4.9833333333333334</v>
      </c>
      <c r="L539">
        <f t="shared" si="17"/>
        <v>96.451612903225794</v>
      </c>
    </row>
    <row r="540" spans="1:12" x14ac:dyDescent="0.25">
      <c r="A540">
        <v>599</v>
      </c>
      <c r="B540" s="1">
        <v>30.257836999999999</v>
      </c>
      <c r="C540" s="1">
        <v>16.641773000000001</v>
      </c>
      <c r="D540" s="1">
        <v>51.271098000000002</v>
      </c>
      <c r="E540" s="2">
        <v>-54.862932999999998</v>
      </c>
      <c r="F540" s="2">
        <v>56.000604000000003</v>
      </c>
      <c r="G540" s="2">
        <v>87.619336000000004</v>
      </c>
      <c r="H540" s="3">
        <v>4.9387970000000001</v>
      </c>
      <c r="I540" s="3">
        <v>4.5412189999999999</v>
      </c>
      <c r="J540" s="3">
        <v>-16.899266999999998</v>
      </c>
      <c r="K540">
        <f t="shared" si="18"/>
        <v>4.9916666666666663</v>
      </c>
      <c r="L540">
        <f t="shared" si="17"/>
        <v>96.612903225806434</v>
      </c>
    </row>
    <row r="541" spans="1:12" x14ac:dyDescent="0.25">
      <c r="A541">
        <v>600</v>
      </c>
      <c r="B541" s="1">
        <v>30.275338999999999</v>
      </c>
      <c r="C541" s="1">
        <v>16.624009999999998</v>
      </c>
      <c r="D541" s="1">
        <v>51.242249999999999</v>
      </c>
      <c r="E541" s="2">
        <v>-54.909579999999998</v>
      </c>
      <c r="F541" s="2">
        <v>55.980938000000002</v>
      </c>
      <c r="G541" s="2">
        <v>87.563182999999995</v>
      </c>
      <c r="H541" s="3">
        <v>4.9350630000000004</v>
      </c>
      <c r="I541" s="3">
        <v>4.5294429999999997</v>
      </c>
      <c r="J541" s="3">
        <v>-16.898866999999999</v>
      </c>
      <c r="K541">
        <f t="shared" si="18"/>
        <v>5</v>
      </c>
      <c r="L541">
        <f t="shared" si="17"/>
        <v>96.774193548387089</v>
      </c>
    </row>
    <row r="542" spans="1:12" x14ac:dyDescent="0.25">
      <c r="A542">
        <v>601</v>
      </c>
      <c r="B542" s="1">
        <v>30.288447000000001</v>
      </c>
      <c r="C542" s="1">
        <v>16.615273999999999</v>
      </c>
      <c r="D542" s="1">
        <v>51.213394000000001</v>
      </c>
      <c r="E542" s="2">
        <v>-54.955880000000001</v>
      </c>
      <c r="F542" s="2">
        <v>55.980179</v>
      </c>
      <c r="G542" s="2">
        <v>87.508953000000005</v>
      </c>
      <c r="H542" s="3">
        <v>4.9323649999999999</v>
      </c>
      <c r="I542" s="3">
        <v>4.5078300000000002</v>
      </c>
      <c r="J542" s="3">
        <v>-16.925978000000001</v>
      </c>
      <c r="K542">
        <f t="shared" si="18"/>
        <v>5.0083333333333337</v>
      </c>
      <c r="L542">
        <f t="shared" si="17"/>
        <v>96.935483870967744</v>
      </c>
    </row>
    <row r="543" spans="1:12" x14ac:dyDescent="0.25">
      <c r="A543">
        <v>602</v>
      </c>
      <c r="B543" s="1">
        <v>30.304465</v>
      </c>
      <c r="C543" s="1">
        <v>16.610800999999999</v>
      </c>
      <c r="D543" s="1">
        <v>51.189374999999998</v>
      </c>
      <c r="E543" s="2">
        <v>-54.991031999999997</v>
      </c>
      <c r="F543" s="2">
        <v>55.986522999999998</v>
      </c>
      <c r="G543" s="2">
        <v>87.482643999999993</v>
      </c>
      <c r="H543" s="3">
        <v>4.945951</v>
      </c>
      <c r="I543" s="3">
        <v>4.4843630000000001</v>
      </c>
      <c r="J543" s="3">
        <v>-16.944490999999999</v>
      </c>
      <c r="K543">
        <f t="shared" si="18"/>
        <v>5.0166666666666666</v>
      </c>
      <c r="L543">
        <f t="shared" si="17"/>
        <v>97.096774193548384</v>
      </c>
    </row>
    <row r="544" spans="1:12" x14ac:dyDescent="0.25">
      <c r="A544">
        <v>603</v>
      </c>
      <c r="B544" s="1">
        <v>30.31213</v>
      </c>
      <c r="C544" s="1">
        <v>16.619057999999999</v>
      </c>
      <c r="D544" s="1">
        <v>51.167946999999998</v>
      </c>
      <c r="E544" s="2">
        <v>-55.001582999999997</v>
      </c>
      <c r="F544" s="2">
        <v>56.041437000000002</v>
      </c>
      <c r="G544" s="2">
        <v>87.430601999999993</v>
      </c>
      <c r="H544" s="3">
        <v>4.9684010000000001</v>
      </c>
      <c r="I544" s="3">
        <v>4.4597730000000002</v>
      </c>
      <c r="J544" s="3">
        <v>-16.941960999999999</v>
      </c>
      <c r="K544">
        <f t="shared" si="18"/>
        <v>5.0250000000000004</v>
      </c>
      <c r="L544">
        <f t="shared" si="17"/>
        <v>97.258064516129039</v>
      </c>
    </row>
    <row r="545" spans="1:12" x14ac:dyDescent="0.25">
      <c r="A545">
        <v>604</v>
      </c>
      <c r="B545" s="1">
        <v>30.325887999999999</v>
      </c>
      <c r="C545" s="1">
        <v>16.627537</v>
      </c>
      <c r="D545" s="1">
        <v>51.151572999999999</v>
      </c>
      <c r="E545" s="2">
        <v>-55.010789000000003</v>
      </c>
      <c r="F545" s="2">
        <v>56.110013000000002</v>
      </c>
      <c r="G545" s="2">
        <v>87.393583000000007</v>
      </c>
      <c r="H545" s="3">
        <v>4.9873349999999999</v>
      </c>
      <c r="I545" s="3">
        <v>4.4534940000000001</v>
      </c>
      <c r="J545" s="3">
        <v>-16.961729999999999</v>
      </c>
      <c r="K545">
        <f t="shared" si="18"/>
        <v>5.0333333333333332</v>
      </c>
      <c r="L545">
        <f t="shared" si="17"/>
        <v>97.419354838709666</v>
      </c>
    </row>
    <row r="546" spans="1:12" x14ac:dyDescent="0.25">
      <c r="A546">
        <v>605</v>
      </c>
      <c r="B546" s="1">
        <v>30.327020000000001</v>
      </c>
      <c r="C546" s="1">
        <v>16.638010000000001</v>
      </c>
      <c r="D546" s="1">
        <v>51.127502</v>
      </c>
      <c r="E546" s="2">
        <v>-54.997860000000003</v>
      </c>
      <c r="F546" s="2">
        <v>56.207614</v>
      </c>
      <c r="G546" s="2">
        <v>87.345224999999999</v>
      </c>
      <c r="H546" s="3">
        <v>5.0042450000000001</v>
      </c>
      <c r="I546" s="3">
        <v>4.4532800000000003</v>
      </c>
      <c r="J546" s="3">
        <v>-16.962612</v>
      </c>
      <c r="K546">
        <f t="shared" si="18"/>
        <v>5.041666666666667</v>
      </c>
      <c r="L546">
        <f t="shared" si="17"/>
        <v>97.58064516129032</v>
      </c>
    </row>
    <row r="547" spans="1:12" x14ac:dyDescent="0.25">
      <c r="A547">
        <v>606</v>
      </c>
      <c r="B547" s="1">
        <v>30.316687000000002</v>
      </c>
      <c r="C547" s="1">
        <v>16.660028000000001</v>
      </c>
      <c r="D547" s="1">
        <v>51.09836</v>
      </c>
      <c r="E547" s="2">
        <v>-54.967160999999997</v>
      </c>
      <c r="F547" s="2">
        <v>56.354500999999999</v>
      </c>
      <c r="G547" s="2">
        <v>87.279613999999995</v>
      </c>
      <c r="H547" s="3">
        <v>5.018364</v>
      </c>
      <c r="I547" s="3">
        <v>4.4475509999999998</v>
      </c>
      <c r="J547" s="3">
        <v>-16.956918999999999</v>
      </c>
      <c r="K547">
        <f t="shared" si="18"/>
        <v>5.05</v>
      </c>
      <c r="L547">
        <f t="shared" si="17"/>
        <v>97.741935483870961</v>
      </c>
    </row>
    <row r="548" spans="1:12" x14ac:dyDescent="0.25">
      <c r="A548">
        <v>607</v>
      </c>
      <c r="B548" s="1">
        <v>30.302714999999999</v>
      </c>
      <c r="C548" s="1">
        <v>16.684453999999999</v>
      </c>
      <c r="D548" s="1">
        <v>51.068052000000002</v>
      </c>
      <c r="E548" s="2">
        <v>-54.924312999999998</v>
      </c>
      <c r="F548" s="2">
        <v>56.529567</v>
      </c>
      <c r="G548" s="2">
        <v>87.206850000000003</v>
      </c>
      <c r="H548" s="3">
        <v>5.0291079999999999</v>
      </c>
      <c r="I548" s="3">
        <v>4.4608090000000002</v>
      </c>
      <c r="J548" s="3">
        <v>-16.929621000000001</v>
      </c>
      <c r="K548">
        <f t="shared" si="18"/>
        <v>5.0583333333333336</v>
      </c>
      <c r="L548">
        <f t="shared" si="17"/>
        <v>97.903225806451616</v>
      </c>
    </row>
    <row r="549" spans="1:12" x14ac:dyDescent="0.25">
      <c r="A549">
        <v>608</v>
      </c>
      <c r="B549" s="1">
        <v>30.291737999999999</v>
      </c>
      <c r="C549" s="1">
        <v>16.701774</v>
      </c>
      <c r="D549" s="1">
        <v>51.034886</v>
      </c>
      <c r="E549" s="2">
        <v>-54.886468000000001</v>
      </c>
      <c r="F549" s="2">
        <v>56.712994999999999</v>
      </c>
      <c r="G549" s="2">
        <v>87.148409000000001</v>
      </c>
      <c r="H549" s="3">
        <v>5.0290650000000001</v>
      </c>
      <c r="I549" s="3">
        <v>4.474685</v>
      </c>
      <c r="J549" s="3">
        <v>-16.908503</v>
      </c>
      <c r="K549">
        <f t="shared" si="18"/>
        <v>5.0666666666666664</v>
      </c>
      <c r="L549">
        <f t="shared" si="17"/>
        <v>98.064516129032242</v>
      </c>
    </row>
    <row r="550" spans="1:12" x14ac:dyDescent="0.25">
      <c r="A550">
        <v>609</v>
      </c>
      <c r="B550" s="1">
        <v>30.288204</v>
      </c>
      <c r="C550" s="1">
        <v>16.716266999999998</v>
      </c>
      <c r="D550" s="1">
        <v>51.015466000000004</v>
      </c>
      <c r="E550" s="2">
        <v>-54.850461000000003</v>
      </c>
      <c r="F550" s="2">
        <v>56.905374999999999</v>
      </c>
      <c r="G550" s="2">
        <v>87.070311000000004</v>
      </c>
      <c r="H550" s="3">
        <v>5.0290819999999998</v>
      </c>
      <c r="I550" s="3">
        <v>4.4949060000000003</v>
      </c>
      <c r="J550" s="3">
        <v>-16.870629000000001</v>
      </c>
      <c r="K550">
        <f t="shared" si="18"/>
        <v>5.0750000000000002</v>
      </c>
      <c r="L550">
        <f t="shared" si="17"/>
        <v>98.225806451612897</v>
      </c>
    </row>
    <row r="551" spans="1:12" x14ac:dyDescent="0.25">
      <c r="A551">
        <v>610</v>
      </c>
      <c r="B551" s="1">
        <v>30.292725999999998</v>
      </c>
      <c r="C551" s="1">
        <v>16.718757</v>
      </c>
      <c r="D551" s="1">
        <v>51.007624</v>
      </c>
      <c r="E551" s="2">
        <v>-54.853935999999997</v>
      </c>
      <c r="F551" s="2">
        <v>57.076918999999997</v>
      </c>
      <c r="G551" s="2">
        <v>86.998278999999997</v>
      </c>
      <c r="H551" s="3">
        <v>5.0234139999999998</v>
      </c>
      <c r="I551" s="3">
        <v>4.5154389999999998</v>
      </c>
      <c r="J551" s="3">
        <v>-16.838507</v>
      </c>
      <c r="K551">
        <f t="shared" si="18"/>
        <v>5.083333333333333</v>
      </c>
      <c r="L551">
        <f t="shared" si="17"/>
        <v>98.387096774193537</v>
      </c>
    </row>
    <row r="552" spans="1:12" x14ac:dyDescent="0.25">
      <c r="A552">
        <v>611</v>
      </c>
      <c r="B552" s="1">
        <v>30.288440999999999</v>
      </c>
      <c r="C552" s="1">
        <v>16.736117</v>
      </c>
      <c r="D552" s="1">
        <v>51.015551000000002</v>
      </c>
      <c r="E552" s="2">
        <v>-54.854771999999997</v>
      </c>
      <c r="F552" s="2">
        <v>57.253585000000001</v>
      </c>
      <c r="G552" s="2">
        <v>86.888043999999994</v>
      </c>
      <c r="H552" s="3">
        <v>5.0176280000000002</v>
      </c>
      <c r="I552" s="3">
        <v>4.5453390000000002</v>
      </c>
      <c r="J552" s="3">
        <v>-16.800826000000001</v>
      </c>
      <c r="K552">
        <f t="shared" si="18"/>
        <v>5.0916666666666668</v>
      </c>
      <c r="L552">
        <f t="shared" si="17"/>
        <v>98.548387096774192</v>
      </c>
    </row>
    <row r="553" spans="1:12" x14ac:dyDescent="0.25">
      <c r="A553">
        <v>612</v>
      </c>
      <c r="B553" s="1">
        <v>30.295773000000001</v>
      </c>
      <c r="C553" s="1">
        <v>16.756222000000001</v>
      </c>
      <c r="D553" s="1">
        <v>51.022429000000002</v>
      </c>
      <c r="E553" s="2">
        <v>-54.864902000000001</v>
      </c>
      <c r="F553" s="2">
        <v>57.416764000000001</v>
      </c>
      <c r="G553" s="2">
        <v>86.778565999999998</v>
      </c>
      <c r="H553" s="3">
        <v>5.0059829999999996</v>
      </c>
      <c r="I553" s="3">
        <v>4.5759449999999999</v>
      </c>
      <c r="J553" s="3">
        <v>-16.761997999999998</v>
      </c>
      <c r="K553">
        <f t="shared" si="18"/>
        <v>5.0999999999999996</v>
      </c>
      <c r="L553">
        <f t="shared" si="17"/>
        <v>98.709677419354819</v>
      </c>
    </row>
    <row r="554" spans="1:12" x14ac:dyDescent="0.25">
      <c r="A554">
        <v>613</v>
      </c>
      <c r="B554" s="1">
        <v>30.294333000000002</v>
      </c>
      <c r="C554" s="1">
        <v>16.785450999999998</v>
      </c>
      <c r="D554" s="1">
        <v>51.043486999999999</v>
      </c>
      <c r="E554" s="2">
        <v>-54.887256999999998</v>
      </c>
      <c r="F554" s="2">
        <v>57.579371000000002</v>
      </c>
      <c r="G554" s="2">
        <v>86.638170000000002</v>
      </c>
      <c r="H554" s="3">
        <v>4.9974999999999996</v>
      </c>
      <c r="I554" s="3">
        <v>4.5980790000000002</v>
      </c>
      <c r="J554" s="3">
        <v>-16.738880999999999</v>
      </c>
      <c r="K554">
        <f t="shared" si="18"/>
        <v>5.1083333333333334</v>
      </c>
      <c r="L554">
        <f t="shared" si="17"/>
        <v>98.870967741935473</v>
      </c>
    </row>
    <row r="555" spans="1:12" x14ac:dyDescent="0.25">
      <c r="A555">
        <v>614</v>
      </c>
      <c r="B555" s="1">
        <v>30.305693000000002</v>
      </c>
      <c r="C555" s="1">
        <v>16.797817999999999</v>
      </c>
      <c r="D555" s="1">
        <v>51.057761999999997</v>
      </c>
      <c r="E555" s="2">
        <v>-54.921399999999998</v>
      </c>
      <c r="F555" s="2">
        <v>57.726227000000002</v>
      </c>
      <c r="G555" s="2">
        <v>86.514352000000002</v>
      </c>
      <c r="H555" s="3">
        <v>4.9961970000000004</v>
      </c>
      <c r="I555" s="3">
        <v>4.6174730000000004</v>
      </c>
      <c r="J555" s="3">
        <v>-16.731134000000001</v>
      </c>
      <c r="K555">
        <f t="shared" si="18"/>
        <v>5.1166666666666663</v>
      </c>
      <c r="L555">
        <f t="shared" si="17"/>
        <v>99.032258064516114</v>
      </c>
    </row>
    <row r="556" spans="1:12" x14ac:dyDescent="0.25">
      <c r="A556">
        <v>615</v>
      </c>
      <c r="B556" s="1">
        <v>30.315266999999999</v>
      </c>
      <c r="C556" s="1">
        <v>16.834337000000001</v>
      </c>
      <c r="D556" s="1">
        <v>51.081086999999997</v>
      </c>
      <c r="E556" s="2">
        <v>-54.944136</v>
      </c>
      <c r="F556" s="2">
        <v>57.898699999999998</v>
      </c>
      <c r="G556" s="2">
        <v>86.364296999999993</v>
      </c>
      <c r="H556" s="3">
        <v>5.0025259999999996</v>
      </c>
      <c r="I556" s="3">
        <v>4.6288010000000002</v>
      </c>
      <c r="J556" s="3">
        <v>-16.724937000000001</v>
      </c>
      <c r="K556">
        <f t="shared" si="18"/>
        <v>5.125</v>
      </c>
      <c r="L556">
        <f t="shared" si="17"/>
        <v>99.193548387096769</v>
      </c>
    </row>
    <row r="557" spans="1:12" x14ac:dyDescent="0.25">
      <c r="A557">
        <v>616</v>
      </c>
      <c r="B557" s="1">
        <v>30.323042999999998</v>
      </c>
      <c r="C557" s="1">
        <v>16.869240999999999</v>
      </c>
      <c r="D557" s="1">
        <v>51.093027999999997</v>
      </c>
      <c r="E557" s="2">
        <v>-54.967061999999999</v>
      </c>
      <c r="F557" s="2">
        <v>58.087530000000001</v>
      </c>
      <c r="G557" s="2">
        <v>86.212554999999995</v>
      </c>
      <c r="H557" s="3">
        <v>5.03139</v>
      </c>
      <c r="I557" s="3">
        <v>4.5579669999999997</v>
      </c>
      <c r="J557" s="3">
        <v>-16.732707000000001</v>
      </c>
      <c r="K557">
        <f t="shared" si="18"/>
        <v>5.1333333333333337</v>
      </c>
      <c r="L557">
        <f t="shared" si="17"/>
        <v>99.354838709677423</v>
      </c>
    </row>
    <row r="558" spans="1:12" x14ac:dyDescent="0.25">
      <c r="A558">
        <v>617</v>
      </c>
      <c r="B558" s="1">
        <v>30.336151999999998</v>
      </c>
      <c r="C558" s="1">
        <v>16.911325999999999</v>
      </c>
      <c r="D558" s="1">
        <v>51.102576999999997</v>
      </c>
      <c r="E558" s="2">
        <v>-54.968915000000003</v>
      </c>
      <c r="F558" s="2">
        <v>58.074885999999999</v>
      </c>
      <c r="G558" s="2">
        <v>86.139831999999998</v>
      </c>
      <c r="H558" s="3">
        <v>5.0711000000000004</v>
      </c>
      <c r="I558" s="3">
        <v>4.4538880000000001</v>
      </c>
      <c r="J558" s="3">
        <v>-16.705895999999999</v>
      </c>
      <c r="K558">
        <f t="shared" si="18"/>
        <v>5.1416666666666666</v>
      </c>
      <c r="L558">
        <f t="shared" si="17"/>
        <v>99.51612903225805</v>
      </c>
    </row>
    <row r="559" spans="1:12" x14ac:dyDescent="0.25">
      <c r="A559">
        <v>618</v>
      </c>
      <c r="B559" s="1">
        <v>30.358219999999999</v>
      </c>
      <c r="C559" s="1">
        <v>16.956137999999999</v>
      </c>
      <c r="D559" s="1">
        <v>51.095681999999996</v>
      </c>
      <c r="E559" s="2">
        <v>-54.944082999999999</v>
      </c>
      <c r="F559" s="2">
        <v>57.930138999999997</v>
      </c>
      <c r="G559" s="2">
        <v>86.14873</v>
      </c>
      <c r="H559" s="3">
        <v>5.156345</v>
      </c>
      <c r="I559" s="3">
        <v>4.4342189999999997</v>
      </c>
      <c r="J559" s="3">
        <v>-16.657343999999998</v>
      </c>
      <c r="K559">
        <f t="shared" si="18"/>
        <v>5.15</v>
      </c>
      <c r="L559">
        <f t="shared" si="17"/>
        <v>99.677419354838705</v>
      </c>
    </row>
    <row r="560" spans="1:12" x14ac:dyDescent="0.25">
      <c r="A560">
        <v>619</v>
      </c>
      <c r="B560" s="1">
        <v>30.362297000000002</v>
      </c>
      <c r="C560" s="1">
        <v>17.018892999999998</v>
      </c>
      <c r="D560" s="1">
        <v>51.077858999999997</v>
      </c>
      <c r="E560" s="2">
        <v>-54.878996000000001</v>
      </c>
      <c r="F560" s="2">
        <v>57.854011</v>
      </c>
      <c r="G560" s="2">
        <v>86.111363999999995</v>
      </c>
      <c r="H560" s="3">
        <v>5.2380950000000004</v>
      </c>
      <c r="I560" s="3">
        <v>4.3986780000000003</v>
      </c>
      <c r="J560" s="3">
        <v>-16.637646</v>
      </c>
      <c r="K560">
        <f t="shared" si="18"/>
        <v>5.1583333333333332</v>
      </c>
      <c r="L560">
        <f t="shared" si="17"/>
        <v>99.838709677419359</v>
      </c>
    </row>
    <row r="561" spans="1:12" x14ac:dyDescent="0.25">
      <c r="A561">
        <v>620</v>
      </c>
      <c r="B561" s="1">
        <v>30.363741999999998</v>
      </c>
      <c r="C561" s="1">
        <v>17.064257000000001</v>
      </c>
      <c r="D561" s="1">
        <v>51.052522000000003</v>
      </c>
      <c r="E561" s="2">
        <v>-54.805230999999999</v>
      </c>
      <c r="F561" s="2">
        <v>57.792295000000003</v>
      </c>
      <c r="G561" s="2">
        <v>86.130948000000004</v>
      </c>
      <c r="H561" s="3">
        <v>5.2122900000000003</v>
      </c>
      <c r="I561" s="3">
        <v>4.4054529999999996</v>
      </c>
      <c r="J561" s="3">
        <v>-16.640435</v>
      </c>
      <c r="K561">
        <f t="shared" si="18"/>
        <v>5.166666666666667</v>
      </c>
      <c r="L561">
        <f>K561*100/$K$561</f>
        <v>100.00000000000001</v>
      </c>
    </row>
    <row r="563" spans="1:12" x14ac:dyDescent="0.25">
      <c r="E563" s="1"/>
      <c r="F563" s="1"/>
      <c r="G563" s="1"/>
      <c r="H563" s="1"/>
      <c r="I563" s="1"/>
      <c r="J563" s="1"/>
    </row>
    <row r="564" spans="1:12" x14ac:dyDescent="0.25">
      <c r="E564" s="1"/>
      <c r="F564" s="1"/>
      <c r="G564" s="1"/>
      <c r="H564" s="1"/>
      <c r="I564" s="1"/>
      <c r="J5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2013-11-07T06:40:29Z</dcterms:created>
  <dcterms:modified xsi:type="dcterms:W3CDTF">2014-04-20T13:19:07Z</dcterms:modified>
</cp:coreProperties>
</file>