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L200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L468" i="1" s="1"/>
  <c r="K469" i="1"/>
  <c r="K470" i="1"/>
  <c r="K471" i="1"/>
  <c r="K472" i="1"/>
  <c r="L472" i="1" s="1"/>
  <c r="K473" i="1"/>
  <c r="K474" i="1"/>
  <c r="K475" i="1"/>
  <c r="K476" i="1"/>
  <c r="L476" i="1" s="1"/>
  <c r="L460" i="1" l="1"/>
  <c r="L448" i="1"/>
  <c r="L436" i="1"/>
  <c r="L424" i="1"/>
  <c r="L408" i="1"/>
  <c r="L392" i="1"/>
  <c r="L380" i="1"/>
  <c r="L372" i="1"/>
  <c r="L360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196" i="1"/>
  <c r="L456" i="1"/>
  <c r="L444" i="1"/>
  <c r="L432" i="1"/>
  <c r="L416" i="1"/>
  <c r="L404" i="1"/>
  <c r="L396" i="1"/>
  <c r="L384" i="1"/>
  <c r="L364" i="1"/>
  <c r="L474" i="1"/>
  <c r="L466" i="1"/>
  <c r="L458" i="1"/>
  <c r="L450" i="1"/>
  <c r="L438" i="1"/>
  <c r="L430" i="1"/>
  <c r="L422" i="1"/>
  <c r="L414" i="1"/>
  <c r="L406" i="1"/>
  <c r="L398" i="1"/>
  <c r="L390" i="1"/>
  <c r="L382" i="1"/>
  <c r="L374" i="1"/>
  <c r="L362" i="1"/>
  <c r="L354" i="1"/>
  <c r="L346" i="1"/>
  <c r="L334" i="1"/>
  <c r="L326" i="1"/>
  <c r="L318" i="1"/>
  <c r="L310" i="1"/>
  <c r="L302" i="1"/>
  <c r="L294" i="1"/>
  <c r="L282" i="1"/>
  <c r="L270" i="1"/>
  <c r="L230" i="1"/>
  <c r="L464" i="1"/>
  <c r="L452" i="1"/>
  <c r="L440" i="1"/>
  <c r="L428" i="1"/>
  <c r="L420" i="1"/>
  <c r="L412" i="1"/>
  <c r="L400" i="1"/>
  <c r="L388" i="1"/>
  <c r="L376" i="1"/>
  <c r="L368" i="1"/>
  <c r="L356" i="1"/>
  <c r="L470" i="1"/>
  <c r="L462" i="1"/>
  <c r="L454" i="1"/>
  <c r="L446" i="1"/>
  <c r="L442" i="1"/>
  <c r="L434" i="1"/>
  <c r="L426" i="1"/>
  <c r="L418" i="1"/>
  <c r="L410" i="1"/>
  <c r="L402" i="1"/>
  <c r="L394" i="1"/>
  <c r="L386" i="1"/>
  <c r="L378" i="1"/>
  <c r="L370" i="1"/>
  <c r="L366" i="1"/>
  <c r="L358" i="1"/>
  <c r="L350" i="1"/>
  <c r="L342" i="1"/>
  <c r="L338" i="1"/>
  <c r="L330" i="1"/>
  <c r="L322" i="1"/>
  <c r="L314" i="1"/>
  <c r="L306" i="1"/>
  <c r="L298" i="1"/>
  <c r="L290" i="1"/>
  <c r="L286" i="1"/>
  <c r="L278" i="1"/>
  <c r="L274" i="1"/>
  <c r="L266" i="1"/>
  <c r="L262" i="1"/>
  <c r="L258" i="1"/>
  <c r="L254" i="1"/>
  <c r="L250" i="1"/>
  <c r="L246" i="1"/>
  <c r="L242" i="1"/>
  <c r="L238" i="1"/>
  <c r="L234" i="1"/>
  <c r="L226" i="1"/>
  <c r="L192" i="1"/>
  <c r="L188" i="1"/>
  <c r="L184" i="1"/>
  <c r="L180" i="1"/>
  <c r="L176" i="1"/>
  <c r="L172" i="1"/>
  <c r="L168" i="1"/>
  <c r="L164" i="1"/>
  <c r="L160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222" i="1"/>
  <c r="L218" i="1"/>
  <c r="L214" i="1"/>
  <c r="L210" i="1"/>
  <c r="L206" i="1"/>
  <c r="L202" i="1"/>
  <c r="L198" i="1"/>
  <c r="L194" i="1"/>
  <c r="L190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connections.xml><?xml version="1.0" encoding="utf-8"?>
<connections xmlns="http://schemas.openxmlformats.org/spreadsheetml/2006/main">
  <connection id="1" name="Pawlik-004" type="4" refreshedVersion="0" background="1">
    <webPr xml="1" sourceData="1" url="C:\Users\Gosia\Documents\Szkoła\Inżynierka\grupa kontrolna posegregowana\Grupa_kontrolna_mvnx_11_pazdziernik\Pawlik_mvnx\prawa\picie_z_kubka\Pawlik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9"/>
  <sheetViews>
    <sheetView tabSelected="1" workbookViewId="0">
      <selection activeCell="E8" sqref="E8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45</v>
      </c>
      <c r="B1" s="3">
        <v>29.112998000000001</v>
      </c>
      <c r="C1" s="3">
        <v>16.571866</v>
      </c>
      <c r="D1" s="3">
        <v>48.466551000000003</v>
      </c>
      <c r="E1" s="2">
        <v>-52.671084999999998</v>
      </c>
      <c r="F1" s="2">
        <v>65.445200999999997</v>
      </c>
      <c r="G1" s="2">
        <v>80.112172999999999</v>
      </c>
      <c r="H1" s="1">
        <v>9.9759469999999997</v>
      </c>
      <c r="I1" s="1">
        <v>1.104625</v>
      </c>
      <c r="J1" s="1">
        <v>-16.244062</v>
      </c>
      <c r="K1">
        <f t="shared" ref="K1:K21" si="0">A1/120</f>
        <v>0.375</v>
      </c>
      <c r="L1">
        <f>K1*100/$K$476</f>
        <v>8.6538461538461551</v>
      </c>
    </row>
    <row r="2" spans="1:12" x14ac:dyDescent="0.25">
      <c r="A2">
        <v>46</v>
      </c>
      <c r="B2" s="3">
        <v>29.164532999999999</v>
      </c>
      <c r="C2" s="3">
        <v>16.508247000000001</v>
      </c>
      <c r="D2" s="3">
        <v>48.477567000000001</v>
      </c>
      <c r="E2" s="2">
        <v>-52.761324999999999</v>
      </c>
      <c r="F2" s="2">
        <v>65.360211000000007</v>
      </c>
      <c r="G2" s="2">
        <v>80.243939999999995</v>
      </c>
      <c r="H2" s="1">
        <v>9.9746980000000001</v>
      </c>
      <c r="I2" s="1">
        <v>1.1123050000000001</v>
      </c>
      <c r="J2" s="1">
        <v>-16.402981</v>
      </c>
      <c r="K2">
        <f t="shared" si="0"/>
        <v>0.38333333333333336</v>
      </c>
      <c r="L2">
        <f>K2*100/$K$476</f>
        <v>8.8461538461538467</v>
      </c>
    </row>
    <row r="3" spans="1:12" x14ac:dyDescent="0.25">
      <c r="A3">
        <v>47</v>
      </c>
      <c r="B3" s="3">
        <v>29.211030000000001</v>
      </c>
      <c r="C3" s="3">
        <v>16.414209</v>
      </c>
      <c r="D3" s="3">
        <v>48.470291000000003</v>
      </c>
      <c r="E3" s="2">
        <v>-52.862538000000001</v>
      </c>
      <c r="F3" s="2">
        <v>65.270658999999995</v>
      </c>
      <c r="G3" s="2">
        <v>80.391341999999995</v>
      </c>
      <c r="H3" s="1">
        <v>9.9787040000000005</v>
      </c>
      <c r="I3" s="1">
        <v>1.145934</v>
      </c>
      <c r="J3" s="1">
        <v>-16.561575999999999</v>
      </c>
      <c r="K3">
        <f t="shared" si="0"/>
        <v>0.39166666666666666</v>
      </c>
      <c r="L3">
        <f>K3*100/$K$476</f>
        <v>9.0384615384615383</v>
      </c>
    </row>
    <row r="4" spans="1:12" x14ac:dyDescent="0.25">
      <c r="A4">
        <v>48</v>
      </c>
      <c r="B4" s="3">
        <v>29.247979999999998</v>
      </c>
      <c r="C4" s="3">
        <v>16.332643999999998</v>
      </c>
      <c r="D4" s="3">
        <v>48.466332999999999</v>
      </c>
      <c r="E4" s="2">
        <v>-52.959665999999999</v>
      </c>
      <c r="F4" s="2">
        <v>65.149860000000004</v>
      </c>
      <c r="G4" s="2">
        <v>80.566210999999996</v>
      </c>
      <c r="H4" s="1">
        <v>9.9827580000000005</v>
      </c>
      <c r="I4" s="1">
        <v>1.180401</v>
      </c>
      <c r="J4" s="1">
        <v>-16.733042999999999</v>
      </c>
      <c r="K4">
        <f t="shared" si="0"/>
        <v>0.4</v>
      </c>
      <c r="L4">
        <f>K4*100/$K$476</f>
        <v>9.2307692307692317</v>
      </c>
    </row>
    <row r="5" spans="1:12" x14ac:dyDescent="0.25">
      <c r="A5">
        <v>49</v>
      </c>
      <c r="B5" s="3">
        <v>29.293614000000002</v>
      </c>
      <c r="C5" s="3">
        <v>16.246987000000001</v>
      </c>
      <c r="D5" s="3">
        <v>48.45937</v>
      </c>
      <c r="E5" s="2">
        <v>-53.057473000000002</v>
      </c>
      <c r="F5" s="2">
        <v>64.965710000000001</v>
      </c>
      <c r="G5" s="2">
        <v>80.777629000000005</v>
      </c>
      <c r="H5" s="1">
        <v>9.9829369999999997</v>
      </c>
      <c r="I5" s="1">
        <v>1.2122900000000001</v>
      </c>
      <c r="J5" s="1">
        <v>-16.918887999999999</v>
      </c>
      <c r="K5">
        <f t="shared" si="0"/>
        <v>0.40833333333333333</v>
      </c>
      <c r="L5">
        <f>K5*100/$K$476</f>
        <v>9.4230769230769251</v>
      </c>
    </row>
    <row r="6" spans="1:12" x14ac:dyDescent="0.25">
      <c r="A6">
        <v>50</v>
      </c>
      <c r="B6" s="3">
        <v>29.331448000000002</v>
      </c>
      <c r="C6" s="3">
        <v>16.173867999999999</v>
      </c>
      <c r="D6" s="3">
        <v>48.462358000000002</v>
      </c>
      <c r="E6" s="2">
        <v>-53.133934000000004</v>
      </c>
      <c r="F6" s="2">
        <v>64.741783999999996</v>
      </c>
      <c r="G6" s="2">
        <v>80.996904000000001</v>
      </c>
      <c r="H6" s="1">
        <v>9.9683209999999995</v>
      </c>
      <c r="I6" s="1">
        <v>1.260249</v>
      </c>
      <c r="J6" s="1">
        <v>-17.121036</v>
      </c>
      <c r="K6">
        <f t="shared" si="0"/>
        <v>0.41666666666666669</v>
      </c>
      <c r="L6">
        <f>K6*100/$K$476</f>
        <v>9.6153846153846168</v>
      </c>
    </row>
    <row r="7" spans="1:12" x14ac:dyDescent="0.25">
      <c r="A7">
        <v>51</v>
      </c>
      <c r="B7" s="3">
        <v>29.379712999999999</v>
      </c>
      <c r="C7" s="3">
        <v>16.100217000000001</v>
      </c>
      <c r="D7" s="3">
        <v>48.470365999999999</v>
      </c>
      <c r="E7" s="2">
        <v>-53.211573999999999</v>
      </c>
      <c r="F7" s="2">
        <v>64.477294999999998</v>
      </c>
      <c r="G7" s="2">
        <v>81.251671000000002</v>
      </c>
      <c r="H7" s="1">
        <v>9.9067849999999993</v>
      </c>
      <c r="I7" s="1">
        <v>1.316319</v>
      </c>
      <c r="J7" s="1">
        <v>-17.324128999999999</v>
      </c>
      <c r="K7">
        <f t="shared" si="0"/>
        <v>0.42499999999999999</v>
      </c>
      <c r="L7">
        <f>K7*100/$K$476</f>
        <v>9.8076923076923084</v>
      </c>
    </row>
    <row r="8" spans="1:12" x14ac:dyDescent="0.25">
      <c r="A8">
        <v>52</v>
      </c>
      <c r="B8" s="3">
        <v>29.414199</v>
      </c>
      <c r="C8" s="3">
        <v>16.05189</v>
      </c>
      <c r="D8" s="3">
        <v>48.512833999999998</v>
      </c>
      <c r="E8" s="2">
        <v>-53.260219999999997</v>
      </c>
      <c r="F8" s="2">
        <v>64.195260000000005</v>
      </c>
      <c r="G8" s="2">
        <v>81.493342999999996</v>
      </c>
      <c r="H8" s="1">
        <v>9.8391029999999997</v>
      </c>
      <c r="I8" s="1">
        <v>1.319685</v>
      </c>
      <c r="J8" s="1">
        <v>-17.481221999999999</v>
      </c>
      <c r="K8">
        <f t="shared" si="0"/>
        <v>0.43333333333333335</v>
      </c>
      <c r="L8">
        <f>K8*100/$K$476</f>
        <v>10.000000000000002</v>
      </c>
    </row>
    <row r="9" spans="1:12" x14ac:dyDescent="0.25">
      <c r="A9">
        <v>53</v>
      </c>
      <c r="B9" s="3">
        <v>29.450599</v>
      </c>
      <c r="C9" s="3">
        <v>16.002851</v>
      </c>
      <c r="D9" s="3">
        <v>48.565384999999999</v>
      </c>
      <c r="E9" s="2">
        <v>-53.311726999999998</v>
      </c>
      <c r="F9" s="2">
        <v>63.894739000000001</v>
      </c>
      <c r="G9" s="2">
        <v>81.747577000000007</v>
      </c>
      <c r="H9" s="1">
        <v>9.7606950000000001</v>
      </c>
      <c r="I9" s="1">
        <v>1.326336</v>
      </c>
      <c r="J9" s="1">
        <v>-17.612973</v>
      </c>
      <c r="K9">
        <f t="shared" si="0"/>
        <v>0.44166666666666665</v>
      </c>
      <c r="L9">
        <f>K9*100/$K$476</f>
        <v>10.192307692307692</v>
      </c>
    </row>
    <row r="10" spans="1:12" x14ac:dyDescent="0.25">
      <c r="A10">
        <v>54</v>
      </c>
      <c r="B10" s="3">
        <v>29.468516999999999</v>
      </c>
      <c r="C10" s="3">
        <v>15.972671999999999</v>
      </c>
      <c r="D10" s="3">
        <v>48.624053000000004</v>
      </c>
      <c r="E10" s="2">
        <v>-53.333565999999998</v>
      </c>
      <c r="F10" s="2">
        <v>63.571818999999998</v>
      </c>
      <c r="G10" s="2">
        <v>82.013180000000006</v>
      </c>
      <c r="H10" s="1">
        <v>9.6580890000000004</v>
      </c>
      <c r="I10" s="1">
        <v>1.344544</v>
      </c>
      <c r="J10" s="1">
        <v>-17.717901999999999</v>
      </c>
      <c r="K10">
        <f t="shared" si="0"/>
        <v>0.45</v>
      </c>
      <c r="L10">
        <f>K10*100/$K$476</f>
        <v>10.384615384615385</v>
      </c>
    </row>
    <row r="11" spans="1:12" x14ac:dyDescent="0.25">
      <c r="A11">
        <v>55</v>
      </c>
      <c r="B11" s="3">
        <v>29.489840000000001</v>
      </c>
      <c r="C11" s="3">
        <v>15.940476</v>
      </c>
      <c r="D11" s="3">
        <v>48.675764999999998</v>
      </c>
      <c r="E11" s="2">
        <v>-53.342798999999999</v>
      </c>
      <c r="F11" s="2">
        <v>63.181793999999996</v>
      </c>
      <c r="G11" s="2">
        <v>82.334011000000004</v>
      </c>
      <c r="H11" s="1">
        <v>9.5415030000000005</v>
      </c>
      <c r="I11" s="1">
        <v>1.374927</v>
      </c>
      <c r="J11" s="1">
        <v>-17.808032000000001</v>
      </c>
      <c r="K11">
        <f t="shared" si="0"/>
        <v>0.45833333333333331</v>
      </c>
      <c r="L11">
        <f>K11*100/$K$476</f>
        <v>10.576923076923077</v>
      </c>
    </row>
    <row r="12" spans="1:12" x14ac:dyDescent="0.25">
      <c r="A12">
        <v>56</v>
      </c>
      <c r="B12" s="3">
        <v>29.495714</v>
      </c>
      <c r="C12" s="3">
        <v>15.919354</v>
      </c>
      <c r="D12" s="3">
        <v>48.730956999999997</v>
      </c>
      <c r="E12" s="2">
        <v>-53.329999000000001</v>
      </c>
      <c r="F12" s="2">
        <v>62.753183</v>
      </c>
      <c r="G12" s="2">
        <v>82.665628999999996</v>
      </c>
      <c r="H12" s="1">
        <v>9.4353119999999997</v>
      </c>
      <c r="I12" s="1">
        <v>1.4097189999999999</v>
      </c>
      <c r="J12" s="1">
        <v>-17.888967000000001</v>
      </c>
      <c r="K12">
        <f t="shared" si="0"/>
        <v>0.46666666666666667</v>
      </c>
      <c r="L12">
        <f>K12*100/$K$476</f>
        <v>10.76923076923077</v>
      </c>
    </row>
    <row r="13" spans="1:12" x14ac:dyDescent="0.25">
      <c r="A13">
        <v>57</v>
      </c>
      <c r="B13" s="3">
        <v>29.509421</v>
      </c>
      <c r="C13" s="3">
        <v>15.860837</v>
      </c>
      <c r="D13" s="3">
        <v>48.763384000000002</v>
      </c>
      <c r="E13" s="2">
        <v>-53.330271000000003</v>
      </c>
      <c r="F13" s="2">
        <v>62.299334999999999</v>
      </c>
      <c r="G13" s="2">
        <v>83.033897999999994</v>
      </c>
      <c r="H13" s="1">
        <v>9.3454470000000001</v>
      </c>
      <c r="I13" s="1">
        <v>1.457837</v>
      </c>
      <c r="J13" s="1">
        <v>-17.975521000000001</v>
      </c>
      <c r="K13">
        <f t="shared" si="0"/>
        <v>0.47499999999999998</v>
      </c>
      <c r="L13">
        <f>K13*100/$K$476</f>
        <v>10.961538461538462</v>
      </c>
    </row>
    <row r="14" spans="1:12" x14ac:dyDescent="0.25">
      <c r="A14">
        <v>58</v>
      </c>
      <c r="B14" s="3">
        <v>29.519863999999998</v>
      </c>
      <c r="C14" s="3">
        <v>15.793820999999999</v>
      </c>
      <c r="D14" s="3">
        <v>48.799214999999997</v>
      </c>
      <c r="E14" s="2">
        <v>-53.314979000000001</v>
      </c>
      <c r="F14" s="2">
        <v>61.825941999999998</v>
      </c>
      <c r="G14" s="2">
        <v>83.420517000000004</v>
      </c>
      <c r="H14" s="1">
        <v>9.240138</v>
      </c>
      <c r="I14" s="1">
        <v>1.509023</v>
      </c>
      <c r="J14" s="1">
        <v>-18.059453999999999</v>
      </c>
      <c r="K14">
        <f t="shared" si="0"/>
        <v>0.48333333333333334</v>
      </c>
      <c r="L14">
        <f>K14*100/$K$476</f>
        <v>11.153846153846155</v>
      </c>
    </row>
    <row r="15" spans="1:12" x14ac:dyDescent="0.25">
      <c r="A15">
        <v>59</v>
      </c>
      <c r="B15" s="3">
        <v>29.53773</v>
      </c>
      <c r="C15" s="3">
        <v>15.708949</v>
      </c>
      <c r="D15" s="3">
        <v>48.813307000000002</v>
      </c>
      <c r="E15" s="2">
        <v>-53.303064999999997</v>
      </c>
      <c r="F15" s="2">
        <v>61.317583999999997</v>
      </c>
      <c r="G15" s="2">
        <v>83.863045999999997</v>
      </c>
      <c r="H15" s="1">
        <v>9.1230089999999997</v>
      </c>
      <c r="I15" s="1">
        <v>1.545712</v>
      </c>
      <c r="J15" s="1">
        <v>-18.155797</v>
      </c>
      <c r="K15">
        <f t="shared" si="0"/>
        <v>0.49166666666666664</v>
      </c>
      <c r="L15">
        <f>K15*100/$K$476</f>
        <v>11.346153846153847</v>
      </c>
    </row>
    <row r="16" spans="1:12" x14ac:dyDescent="0.25">
      <c r="A16">
        <v>60</v>
      </c>
      <c r="B16" s="3">
        <v>29.527543000000001</v>
      </c>
      <c r="C16" s="3">
        <v>15.632804</v>
      </c>
      <c r="D16" s="3">
        <v>48.826158</v>
      </c>
      <c r="E16" s="2">
        <v>-53.262276999999997</v>
      </c>
      <c r="F16" s="2">
        <v>60.837519999999998</v>
      </c>
      <c r="G16" s="2">
        <v>84.282718000000003</v>
      </c>
      <c r="H16" s="1">
        <v>8.9914170000000002</v>
      </c>
      <c r="I16" s="1">
        <v>1.573707</v>
      </c>
      <c r="J16" s="1">
        <v>-18.245062999999998</v>
      </c>
      <c r="K16">
        <f t="shared" si="0"/>
        <v>0.5</v>
      </c>
      <c r="L16">
        <f>K16*100/$K$476</f>
        <v>11.53846153846154</v>
      </c>
    </row>
    <row r="17" spans="1:12" x14ac:dyDescent="0.25">
      <c r="A17">
        <v>61</v>
      </c>
      <c r="B17" s="3">
        <v>29.525597000000001</v>
      </c>
      <c r="C17" s="3">
        <v>15.535645000000001</v>
      </c>
      <c r="D17" s="3">
        <v>48.835402000000002</v>
      </c>
      <c r="E17" s="2">
        <v>-53.236102000000002</v>
      </c>
      <c r="F17" s="2">
        <v>60.346048000000003</v>
      </c>
      <c r="G17" s="2">
        <v>84.729883000000001</v>
      </c>
      <c r="H17" s="1">
        <v>8.8533950000000008</v>
      </c>
      <c r="I17" s="1">
        <v>1.5942419999999999</v>
      </c>
      <c r="J17" s="1">
        <v>-18.341372</v>
      </c>
      <c r="K17">
        <f t="shared" si="0"/>
        <v>0.5083333333333333</v>
      </c>
      <c r="L17">
        <f>K17*100/$K$476</f>
        <v>11.73076923076923</v>
      </c>
    </row>
    <row r="18" spans="1:12" x14ac:dyDescent="0.25">
      <c r="A18">
        <v>62</v>
      </c>
      <c r="B18" s="3">
        <v>29.522886</v>
      </c>
      <c r="C18" s="3">
        <v>15.450813</v>
      </c>
      <c r="D18" s="3">
        <v>48.843691999999997</v>
      </c>
      <c r="E18" s="2">
        <v>-53.181082000000004</v>
      </c>
      <c r="F18" s="2">
        <v>59.858750999999998</v>
      </c>
      <c r="G18" s="2">
        <v>85.169780000000003</v>
      </c>
      <c r="H18" s="1">
        <v>8.7046390000000002</v>
      </c>
      <c r="I18" s="1">
        <v>1.612922</v>
      </c>
      <c r="J18" s="1">
        <v>-18.42597</v>
      </c>
      <c r="K18">
        <f t="shared" si="0"/>
        <v>0.51666666666666672</v>
      </c>
      <c r="L18">
        <f>K18*100/$K$476</f>
        <v>11.923076923076925</v>
      </c>
    </row>
    <row r="19" spans="1:12" x14ac:dyDescent="0.25">
      <c r="A19">
        <v>63</v>
      </c>
      <c r="B19" s="3">
        <v>29.537512</v>
      </c>
      <c r="C19" s="3">
        <v>15.353039000000001</v>
      </c>
      <c r="D19" s="3">
        <v>48.855629999999998</v>
      </c>
      <c r="E19" s="2">
        <v>-53.126677000000001</v>
      </c>
      <c r="F19" s="2">
        <v>59.327057000000003</v>
      </c>
      <c r="G19" s="2">
        <v>85.657100999999997</v>
      </c>
      <c r="H19" s="1">
        <v>8.5426149999999996</v>
      </c>
      <c r="I19" s="1">
        <v>1.647356</v>
      </c>
      <c r="J19" s="1">
        <v>-18.501052000000001</v>
      </c>
      <c r="K19">
        <f t="shared" si="0"/>
        <v>0.52500000000000002</v>
      </c>
      <c r="L19">
        <f>K19*100/$K$476</f>
        <v>12.115384615384617</v>
      </c>
    </row>
    <row r="20" spans="1:12" x14ac:dyDescent="0.25">
      <c r="A20">
        <v>64</v>
      </c>
      <c r="B20" s="3">
        <v>29.560881999999999</v>
      </c>
      <c r="C20" s="3">
        <v>15.255278000000001</v>
      </c>
      <c r="D20" s="3">
        <v>48.875611999999997</v>
      </c>
      <c r="E20" s="2">
        <v>-53.052365000000002</v>
      </c>
      <c r="F20" s="2">
        <v>58.791941999999999</v>
      </c>
      <c r="G20" s="2">
        <v>86.156784999999999</v>
      </c>
      <c r="H20" s="1">
        <v>8.368881</v>
      </c>
      <c r="I20" s="1">
        <v>1.70617</v>
      </c>
      <c r="J20" s="1">
        <v>-18.559825</v>
      </c>
      <c r="K20">
        <f t="shared" si="0"/>
        <v>0.53333333333333333</v>
      </c>
      <c r="L20">
        <f>K20*100/$K$476</f>
        <v>12.307692307692308</v>
      </c>
    </row>
    <row r="21" spans="1:12" x14ac:dyDescent="0.25">
      <c r="A21">
        <v>65</v>
      </c>
      <c r="B21" s="3">
        <v>29.576872999999999</v>
      </c>
      <c r="C21" s="3">
        <v>15.176653999999999</v>
      </c>
      <c r="D21" s="3">
        <v>48.904566000000003</v>
      </c>
      <c r="E21" s="2">
        <v>-52.95984</v>
      </c>
      <c r="F21" s="2">
        <v>58.276110000000003</v>
      </c>
      <c r="G21" s="2">
        <v>86.680564000000004</v>
      </c>
      <c r="H21" s="1">
        <v>8.202178</v>
      </c>
      <c r="I21" s="1">
        <v>1.7763169999999999</v>
      </c>
      <c r="J21" s="1">
        <v>-18.625302000000001</v>
      </c>
      <c r="K21">
        <f t="shared" si="0"/>
        <v>0.54166666666666663</v>
      </c>
      <c r="L21">
        <f t="shared" ref="L21:L84" si="1">K21*100/$K$476</f>
        <v>12.5</v>
      </c>
    </row>
    <row r="22" spans="1:12" x14ac:dyDescent="0.25">
      <c r="A22">
        <v>66</v>
      </c>
      <c r="B22" s="3">
        <v>29.593789000000001</v>
      </c>
      <c r="C22" s="3">
        <v>15.093859</v>
      </c>
      <c r="D22" s="3">
        <v>48.945127999999997</v>
      </c>
      <c r="E22" s="2">
        <v>-52.847059000000002</v>
      </c>
      <c r="F22" s="2">
        <v>57.801537000000003</v>
      </c>
      <c r="G22" s="2">
        <v>87.193244000000007</v>
      </c>
      <c r="H22" s="1">
        <v>8.0234710000000007</v>
      </c>
      <c r="I22" s="1">
        <v>1.8524830000000001</v>
      </c>
      <c r="J22" s="1">
        <v>-18.668545000000002</v>
      </c>
      <c r="K22">
        <f t="shared" ref="K22:K85" si="2">A22/120</f>
        <v>0.55000000000000004</v>
      </c>
      <c r="L22">
        <f t="shared" si="1"/>
        <v>12.692307692307695</v>
      </c>
    </row>
    <row r="23" spans="1:12" x14ac:dyDescent="0.25">
      <c r="A23">
        <v>67</v>
      </c>
      <c r="B23" s="3">
        <v>29.620984</v>
      </c>
      <c r="C23" s="3">
        <v>15.015185000000001</v>
      </c>
      <c r="D23" s="3">
        <v>48.992778999999999</v>
      </c>
      <c r="E23" s="2">
        <v>-52.715654000000001</v>
      </c>
      <c r="F23" s="2">
        <v>57.331806</v>
      </c>
      <c r="G23" s="2">
        <v>87.732715999999996</v>
      </c>
      <c r="H23" s="1">
        <v>7.8612700000000002</v>
      </c>
      <c r="I23" s="1">
        <v>1.9618789999999999</v>
      </c>
      <c r="J23" s="1">
        <v>-18.716835</v>
      </c>
      <c r="K23">
        <f t="shared" si="2"/>
        <v>0.55833333333333335</v>
      </c>
      <c r="L23">
        <f t="shared" si="1"/>
        <v>12.884615384615387</v>
      </c>
    </row>
    <row r="24" spans="1:12" x14ac:dyDescent="0.25">
      <c r="A24">
        <v>68</v>
      </c>
      <c r="B24" s="3">
        <v>29.638103999999998</v>
      </c>
      <c r="C24" s="3">
        <v>14.939774</v>
      </c>
      <c r="D24" s="3">
        <v>49.054347</v>
      </c>
      <c r="E24" s="2">
        <v>-52.575778</v>
      </c>
      <c r="F24" s="2">
        <v>56.817984000000003</v>
      </c>
      <c r="G24" s="2">
        <v>88.305447000000001</v>
      </c>
      <c r="H24" s="1">
        <v>7.6796090000000001</v>
      </c>
      <c r="I24" s="1">
        <v>2.1326290000000001</v>
      </c>
      <c r="J24" s="1">
        <v>-18.812958999999999</v>
      </c>
      <c r="K24">
        <f t="shared" si="2"/>
        <v>0.56666666666666665</v>
      </c>
      <c r="L24">
        <f t="shared" si="1"/>
        <v>13.076923076923077</v>
      </c>
    </row>
    <row r="25" spans="1:12" x14ac:dyDescent="0.25">
      <c r="A25">
        <v>69</v>
      </c>
      <c r="B25" s="3">
        <v>29.667753000000001</v>
      </c>
      <c r="C25" s="3">
        <v>14.850683</v>
      </c>
      <c r="D25" s="3">
        <v>49.113239</v>
      </c>
      <c r="E25" s="2">
        <v>-52.482804000000002</v>
      </c>
      <c r="F25" s="2">
        <v>56.350532000000001</v>
      </c>
      <c r="G25" s="2">
        <v>88.871227000000005</v>
      </c>
      <c r="H25" s="1">
        <v>7.5498669999999999</v>
      </c>
      <c r="I25" s="1">
        <v>2.279433</v>
      </c>
      <c r="J25" s="1">
        <v>-18.917280000000002</v>
      </c>
      <c r="K25">
        <f t="shared" si="2"/>
        <v>0.57499999999999996</v>
      </c>
      <c r="L25">
        <f t="shared" si="1"/>
        <v>13.269230769230768</v>
      </c>
    </row>
    <row r="26" spans="1:12" x14ac:dyDescent="0.25">
      <c r="A26">
        <v>70</v>
      </c>
      <c r="B26" s="3">
        <v>29.680128</v>
      </c>
      <c r="C26" s="3">
        <v>14.759460000000001</v>
      </c>
      <c r="D26" s="3">
        <v>49.182085000000001</v>
      </c>
      <c r="E26" s="2">
        <v>-52.387056999999999</v>
      </c>
      <c r="F26" s="2">
        <v>55.923417000000001</v>
      </c>
      <c r="G26" s="2">
        <v>89.402274000000006</v>
      </c>
      <c r="H26" s="1">
        <v>7.4151889999999998</v>
      </c>
      <c r="I26" s="1">
        <v>2.4335209999999998</v>
      </c>
      <c r="J26" s="1">
        <v>-19.017223999999999</v>
      </c>
      <c r="K26">
        <f t="shared" si="2"/>
        <v>0.58333333333333337</v>
      </c>
      <c r="L26">
        <f t="shared" si="1"/>
        <v>13.461538461538463</v>
      </c>
    </row>
    <row r="27" spans="1:12" x14ac:dyDescent="0.25">
      <c r="A27">
        <v>71</v>
      </c>
      <c r="B27" s="3">
        <v>29.704236999999999</v>
      </c>
      <c r="C27" s="3">
        <v>14.646402999999999</v>
      </c>
      <c r="D27" s="3">
        <v>49.269122000000003</v>
      </c>
      <c r="E27" s="2">
        <v>-52.330506999999997</v>
      </c>
      <c r="F27" s="2">
        <v>55.437319000000002</v>
      </c>
      <c r="G27" s="2">
        <v>89.991581999999994</v>
      </c>
      <c r="H27" s="1">
        <v>7.2407260000000004</v>
      </c>
      <c r="I27" s="1">
        <v>2.6007699999999998</v>
      </c>
      <c r="J27" s="1">
        <v>-19.100252000000001</v>
      </c>
      <c r="K27">
        <f t="shared" si="2"/>
        <v>0.59166666666666667</v>
      </c>
      <c r="L27">
        <f t="shared" si="1"/>
        <v>13.653846153846155</v>
      </c>
    </row>
    <row r="28" spans="1:12" x14ac:dyDescent="0.25">
      <c r="A28">
        <v>72</v>
      </c>
      <c r="B28" s="3">
        <v>29.712764</v>
      </c>
      <c r="C28" s="3">
        <v>14.531723</v>
      </c>
      <c r="D28" s="3">
        <v>49.367552000000003</v>
      </c>
      <c r="E28" s="2">
        <v>-52.262453999999998</v>
      </c>
      <c r="F28" s="2">
        <v>55.000556000000003</v>
      </c>
      <c r="G28" s="2">
        <v>90.517672000000005</v>
      </c>
      <c r="H28" s="1">
        <v>7.0653689999999996</v>
      </c>
      <c r="I28" s="1">
        <v>2.7653370000000002</v>
      </c>
      <c r="J28" s="1">
        <v>-19.156562999999998</v>
      </c>
      <c r="K28">
        <f t="shared" si="2"/>
        <v>0.6</v>
      </c>
      <c r="L28">
        <f t="shared" si="1"/>
        <v>13.846153846153847</v>
      </c>
    </row>
    <row r="29" spans="1:12" x14ac:dyDescent="0.25">
      <c r="A29">
        <v>73</v>
      </c>
      <c r="B29" s="3">
        <v>29.73433</v>
      </c>
      <c r="C29" s="3">
        <v>14.419072</v>
      </c>
      <c r="D29" s="3">
        <v>49.468573999999997</v>
      </c>
      <c r="E29" s="2">
        <v>-52.201813999999999</v>
      </c>
      <c r="F29" s="2">
        <v>54.491636</v>
      </c>
      <c r="G29" s="2">
        <v>91.113202999999999</v>
      </c>
      <c r="H29" s="1">
        <v>6.8766230000000004</v>
      </c>
      <c r="I29" s="1">
        <v>2.93919</v>
      </c>
      <c r="J29" s="1">
        <v>-19.192948999999999</v>
      </c>
      <c r="K29">
        <f t="shared" si="2"/>
        <v>0.60833333333333328</v>
      </c>
      <c r="L29">
        <f t="shared" si="1"/>
        <v>14.038461538461538</v>
      </c>
    </row>
    <row r="30" spans="1:12" x14ac:dyDescent="0.25">
      <c r="A30">
        <v>74</v>
      </c>
      <c r="B30" s="3">
        <v>29.748180999999999</v>
      </c>
      <c r="C30" s="3">
        <v>14.318580000000001</v>
      </c>
      <c r="D30" s="3">
        <v>49.579174000000002</v>
      </c>
      <c r="E30" s="2">
        <v>-52.115208000000003</v>
      </c>
      <c r="F30" s="2">
        <v>53.977217000000003</v>
      </c>
      <c r="G30" s="2">
        <v>91.711468999999994</v>
      </c>
      <c r="H30" s="1">
        <v>6.6714820000000001</v>
      </c>
      <c r="I30" s="1">
        <v>3.1212879999999998</v>
      </c>
      <c r="J30" s="1">
        <v>-19.241306999999999</v>
      </c>
      <c r="K30">
        <f t="shared" si="2"/>
        <v>0.6166666666666667</v>
      </c>
      <c r="L30">
        <f t="shared" si="1"/>
        <v>14.230769230769234</v>
      </c>
    </row>
    <row r="31" spans="1:12" x14ac:dyDescent="0.25">
      <c r="A31">
        <v>75</v>
      </c>
      <c r="B31" s="3">
        <v>29.774536000000001</v>
      </c>
      <c r="C31" s="3">
        <v>14.232434</v>
      </c>
      <c r="D31" s="3">
        <v>49.693013000000001</v>
      </c>
      <c r="E31" s="2">
        <v>-52.018841000000002</v>
      </c>
      <c r="F31" s="2">
        <v>53.428911999999997</v>
      </c>
      <c r="G31" s="2">
        <v>92.365731999999994</v>
      </c>
      <c r="H31" s="1">
        <v>6.4533829999999996</v>
      </c>
      <c r="I31" s="1">
        <v>3.2942260000000001</v>
      </c>
      <c r="J31" s="1">
        <v>-19.276432</v>
      </c>
      <c r="K31">
        <f t="shared" si="2"/>
        <v>0.625</v>
      </c>
      <c r="L31">
        <f t="shared" si="1"/>
        <v>14.423076923076923</v>
      </c>
    </row>
    <row r="32" spans="1:12" x14ac:dyDescent="0.25">
      <c r="A32">
        <v>76</v>
      </c>
      <c r="B32" s="3">
        <v>29.809099</v>
      </c>
      <c r="C32" s="3">
        <v>14.159276</v>
      </c>
      <c r="D32" s="3">
        <v>49.806676000000003</v>
      </c>
      <c r="E32" s="2">
        <v>-51.879285000000003</v>
      </c>
      <c r="F32" s="2">
        <v>52.919473000000004</v>
      </c>
      <c r="G32" s="2">
        <v>93.015559999999994</v>
      </c>
      <c r="H32" s="1">
        <v>6.223897</v>
      </c>
      <c r="I32" s="1">
        <v>3.4616959999999999</v>
      </c>
      <c r="J32" s="1">
        <v>-19.307365000000001</v>
      </c>
      <c r="K32">
        <f t="shared" si="2"/>
        <v>0.6333333333333333</v>
      </c>
      <c r="L32">
        <f t="shared" si="1"/>
        <v>14.615384615384615</v>
      </c>
    </row>
    <row r="33" spans="1:12" x14ac:dyDescent="0.25">
      <c r="A33">
        <v>77</v>
      </c>
      <c r="B33" s="3">
        <v>29.846601</v>
      </c>
      <c r="C33" s="3">
        <v>14.105086999999999</v>
      </c>
      <c r="D33" s="3">
        <v>49.928128000000001</v>
      </c>
      <c r="E33" s="2">
        <v>-51.756574000000001</v>
      </c>
      <c r="F33" s="2">
        <v>52.376705000000001</v>
      </c>
      <c r="G33" s="2">
        <v>93.706862999999998</v>
      </c>
      <c r="H33" s="1">
        <v>6.0227570000000004</v>
      </c>
      <c r="I33" s="1">
        <v>3.6363989999999999</v>
      </c>
      <c r="J33" s="1">
        <v>-19.340558000000001</v>
      </c>
      <c r="K33">
        <f t="shared" si="2"/>
        <v>0.64166666666666672</v>
      </c>
      <c r="L33">
        <f t="shared" si="1"/>
        <v>14.80769230769231</v>
      </c>
    </row>
    <row r="34" spans="1:12" x14ac:dyDescent="0.25">
      <c r="A34">
        <v>78</v>
      </c>
      <c r="B34" s="3">
        <v>29.863952999999999</v>
      </c>
      <c r="C34" s="3">
        <v>14.086508</v>
      </c>
      <c r="D34" s="3">
        <v>50.064692000000001</v>
      </c>
      <c r="E34" s="2">
        <v>-51.603351000000004</v>
      </c>
      <c r="F34" s="2">
        <v>51.850392999999997</v>
      </c>
      <c r="G34" s="2">
        <v>94.368171000000004</v>
      </c>
      <c r="H34" s="1">
        <v>5.844093</v>
      </c>
      <c r="I34" s="1">
        <v>3.8254090000000001</v>
      </c>
      <c r="J34" s="1">
        <v>-19.415472999999999</v>
      </c>
      <c r="K34">
        <f t="shared" si="2"/>
        <v>0.65</v>
      </c>
      <c r="L34">
        <f t="shared" si="1"/>
        <v>15.000000000000002</v>
      </c>
    </row>
    <row r="35" spans="1:12" x14ac:dyDescent="0.25">
      <c r="A35">
        <v>79</v>
      </c>
      <c r="B35" s="3">
        <v>29.901149</v>
      </c>
      <c r="C35" s="3">
        <v>14.063587999999999</v>
      </c>
      <c r="D35" s="3">
        <v>50.197673999999999</v>
      </c>
      <c r="E35" s="2">
        <v>-51.458356000000002</v>
      </c>
      <c r="F35" s="2">
        <v>51.267772000000001</v>
      </c>
      <c r="G35" s="2">
        <v>95.08569</v>
      </c>
      <c r="H35" s="1">
        <v>5.675719</v>
      </c>
      <c r="I35" s="1">
        <v>4.0043220000000002</v>
      </c>
      <c r="J35" s="1">
        <v>-19.497267000000001</v>
      </c>
      <c r="K35">
        <f t="shared" si="2"/>
        <v>0.65833333333333333</v>
      </c>
      <c r="L35">
        <f t="shared" si="1"/>
        <v>15.192307692307692</v>
      </c>
    </row>
    <row r="36" spans="1:12" x14ac:dyDescent="0.25">
      <c r="A36">
        <v>80</v>
      </c>
      <c r="B36" s="3">
        <v>29.935081</v>
      </c>
      <c r="C36" s="3">
        <v>14.076874</v>
      </c>
      <c r="D36" s="3">
        <v>50.345610000000001</v>
      </c>
      <c r="E36" s="2">
        <v>-51.276014000000004</v>
      </c>
      <c r="F36" s="2">
        <v>50.695483000000003</v>
      </c>
      <c r="G36" s="2">
        <v>95.774569999999997</v>
      </c>
      <c r="H36" s="1">
        <v>5.5125500000000001</v>
      </c>
      <c r="I36" s="1">
        <v>4.1802609999999998</v>
      </c>
      <c r="J36" s="1">
        <v>-19.602603999999999</v>
      </c>
      <c r="K36">
        <f t="shared" si="2"/>
        <v>0.66666666666666663</v>
      </c>
      <c r="L36">
        <f t="shared" si="1"/>
        <v>15.384615384615383</v>
      </c>
    </row>
    <row r="37" spans="1:12" x14ac:dyDescent="0.25">
      <c r="A37">
        <v>81</v>
      </c>
      <c r="B37" s="3">
        <v>29.986108999999999</v>
      </c>
      <c r="C37" s="3">
        <v>14.085372</v>
      </c>
      <c r="D37" s="3">
        <v>50.481900000000003</v>
      </c>
      <c r="E37" s="2">
        <v>-51.100591000000001</v>
      </c>
      <c r="F37" s="2">
        <v>50.063834999999997</v>
      </c>
      <c r="G37" s="2">
        <v>96.519648000000004</v>
      </c>
      <c r="H37" s="1">
        <v>5.3383710000000004</v>
      </c>
      <c r="I37" s="1">
        <v>4.3301540000000003</v>
      </c>
      <c r="J37" s="1">
        <v>-19.689136000000001</v>
      </c>
      <c r="K37">
        <f t="shared" si="2"/>
        <v>0.67500000000000004</v>
      </c>
      <c r="L37">
        <f t="shared" si="1"/>
        <v>15.576923076923078</v>
      </c>
    </row>
    <row r="38" spans="1:12" x14ac:dyDescent="0.25">
      <c r="A38">
        <v>82</v>
      </c>
      <c r="B38" s="3">
        <v>30.027533999999999</v>
      </c>
      <c r="C38" s="3">
        <v>14.106759</v>
      </c>
      <c r="D38" s="3">
        <v>50.615591999999999</v>
      </c>
      <c r="E38" s="2">
        <v>-50.890369</v>
      </c>
      <c r="F38" s="2">
        <v>49.450411000000003</v>
      </c>
      <c r="G38" s="2">
        <v>97.254075</v>
      </c>
      <c r="H38" s="1">
        <v>5.1334039999999996</v>
      </c>
      <c r="I38" s="1">
        <v>4.4628449999999997</v>
      </c>
      <c r="J38" s="1">
        <v>-19.782291000000001</v>
      </c>
      <c r="K38">
        <f t="shared" si="2"/>
        <v>0.68333333333333335</v>
      </c>
      <c r="L38">
        <f t="shared" si="1"/>
        <v>15.76923076923077</v>
      </c>
    </row>
    <row r="39" spans="1:12" x14ac:dyDescent="0.25">
      <c r="A39">
        <v>83</v>
      </c>
      <c r="B39" s="3">
        <v>30.08615</v>
      </c>
      <c r="C39" s="3">
        <v>14.138118</v>
      </c>
      <c r="D39" s="3">
        <v>50.759794999999997</v>
      </c>
      <c r="E39" s="2">
        <v>-50.689858000000001</v>
      </c>
      <c r="F39" s="2">
        <v>48.771315999999999</v>
      </c>
      <c r="G39" s="2">
        <v>98.049323999999999</v>
      </c>
      <c r="H39" s="1">
        <v>4.9093419999999997</v>
      </c>
      <c r="I39" s="1">
        <v>4.5747439999999999</v>
      </c>
      <c r="J39" s="1">
        <v>-19.898264999999999</v>
      </c>
      <c r="K39">
        <f t="shared" si="2"/>
        <v>0.69166666666666665</v>
      </c>
      <c r="L39">
        <f t="shared" si="1"/>
        <v>15.961538461538463</v>
      </c>
    </row>
    <row r="40" spans="1:12" x14ac:dyDescent="0.25">
      <c r="A40">
        <v>84</v>
      </c>
      <c r="B40" s="3">
        <v>30.124272000000001</v>
      </c>
      <c r="C40" s="3">
        <v>14.213342000000001</v>
      </c>
      <c r="D40" s="3">
        <v>50.911651999999997</v>
      </c>
      <c r="E40" s="2">
        <v>-50.434381999999999</v>
      </c>
      <c r="F40" s="2">
        <v>48.128110999999997</v>
      </c>
      <c r="G40" s="2">
        <v>98.805905999999993</v>
      </c>
      <c r="H40" s="1">
        <v>4.6754759999999997</v>
      </c>
      <c r="I40" s="1">
        <v>4.6683240000000001</v>
      </c>
      <c r="J40" s="1">
        <v>-20.004943000000001</v>
      </c>
      <c r="K40">
        <f t="shared" si="2"/>
        <v>0.7</v>
      </c>
      <c r="L40">
        <f t="shared" si="1"/>
        <v>16.153846153846153</v>
      </c>
    </row>
    <row r="41" spans="1:12" x14ac:dyDescent="0.25">
      <c r="A41">
        <v>85</v>
      </c>
      <c r="B41" s="3">
        <v>30.189861000000001</v>
      </c>
      <c r="C41" s="3">
        <v>14.267461000000001</v>
      </c>
      <c r="D41" s="3">
        <v>51.063599000000004</v>
      </c>
      <c r="E41" s="2">
        <v>-50.185707000000001</v>
      </c>
      <c r="F41" s="2">
        <v>47.407567</v>
      </c>
      <c r="G41" s="2">
        <v>99.636775999999998</v>
      </c>
      <c r="H41" s="1">
        <v>4.4275739999999999</v>
      </c>
      <c r="I41" s="1">
        <v>4.7677120000000004</v>
      </c>
      <c r="J41" s="1">
        <v>-20.125620999999999</v>
      </c>
      <c r="K41">
        <f t="shared" si="2"/>
        <v>0.70833333333333337</v>
      </c>
      <c r="L41">
        <f t="shared" si="1"/>
        <v>16.34615384615385</v>
      </c>
    </row>
    <row r="42" spans="1:12" x14ac:dyDescent="0.25">
      <c r="A42">
        <v>86</v>
      </c>
      <c r="B42" s="3">
        <v>30.241520999999999</v>
      </c>
      <c r="C42" s="3">
        <v>14.341538</v>
      </c>
      <c r="D42" s="3">
        <v>51.234274999999997</v>
      </c>
      <c r="E42" s="2">
        <v>-49.920357000000003</v>
      </c>
      <c r="F42" s="2">
        <v>46.722138000000001</v>
      </c>
      <c r="G42" s="2">
        <v>100.419828</v>
      </c>
      <c r="H42" s="1">
        <v>4.1782529999999998</v>
      </c>
      <c r="I42" s="1">
        <v>4.8808230000000004</v>
      </c>
      <c r="J42" s="1">
        <v>-20.259820999999999</v>
      </c>
      <c r="K42">
        <f t="shared" si="2"/>
        <v>0.71666666666666667</v>
      </c>
      <c r="L42">
        <f t="shared" si="1"/>
        <v>16.53846153846154</v>
      </c>
    </row>
    <row r="43" spans="1:12" x14ac:dyDescent="0.25">
      <c r="A43">
        <v>87</v>
      </c>
      <c r="B43" s="3">
        <v>30.301155000000001</v>
      </c>
      <c r="C43" s="3">
        <v>14.410251000000001</v>
      </c>
      <c r="D43" s="3">
        <v>51.388818000000001</v>
      </c>
      <c r="E43" s="2">
        <v>-49.653902000000002</v>
      </c>
      <c r="F43" s="2">
        <v>45.985630999999998</v>
      </c>
      <c r="G43" s="2">
        <v>101.24819100000001</v>
      </c>
      <c r="H43" s="1">
        <v>3.935505</v>
      </c>
      <c r="I43" s="1">
        <v>5.002103</v>
      </c>
      <c r="J43" s="1">
        <v>-20.387647000000001</v>
      </c>
      <c r="K43">
        <f t="shared" si="2"/>
        <v>0.72499999999999998</v>
      </c>
      <c r="L43">
        <f t="shared" si="1"/>
        <v>16.730769230769234</v>
      </c>
    </row>
    <row r="44" spans="1:12" x14ac:dyDescent="0.25">
      <c r="A44">
        <v>88</v>
      </c>
      <c r="B44" s="3">
        <v>30.343284000000001</v>
      </c>
      <c r="C44" s="3">
        <v>14.495941999999999</v>
      </c>
      <c r="D44" s="3">
        <v>51.560371000000004</v>
      </c>
      <c r="E44" s="2">
        <v>-49.361476000000003</v>
      </c>
      <c r="F44" s="2">
        <v>45.312911999999997</v>
      </c>
      <c r="G44" s="2">
        <v>102.012794</v>
      </c>
      <c r="H44" s="1">
        <v>3.6861839999999999</v>
      </c>
      <c r="I44" s="1">
        <v>5.1170390000000001</v>
      </c>
      <c r="J44" s="1">
        <v>-20.536362</v>
      </c>
      <c r="K44">
        <f t="shared" si="2"/>
        <v>0.73333333333333328</v>
      </c>
      <c r="L44">
        <f t="shared" si="1"/>
        <v>16.923076923076923</v>
      </c>
    </row>
    <row r="45" spans="1:12" x14ac:dyDescent="0.25">
      <c r="A45">
        <v>89</v>
      </c>
      <c r="B45" s="3">
        <v>30.390865999999999</v>
      </c>
      <c r="C45" s="3">
        <v>14.550872</v>
      </c>
      <c r="D45" s="3">
        <v>51.724438999999997</v>
      </c>
      <c r="E45" s="2">
        <v>-49.093625000000003</v>
      </c>
      <c r="F45" s="2">
        <v>44.621654999999997</v>
      </c>
      <c r="G45" s="2">
        <v>102.803558</v>
      </c>
      <c r="H45" s="1">
        <v>3.4339529999999998</v>
      </c>
      <c r="I45" s="1">
        <v>5.2238030000000002</v>
      </c>
      <c r="J45" s="1">
        <v>-20.678926000000001</v>
      </c>
      <c r="K45">
        <f t="shared" si="2"/>
        <v>0.7416666666666667</v>
      </c>
      <c r="L45">
        <f t="shared" si="1"/>
        <v>17.115384615384617</v>
      </c>
    </row>
    <row r="46" spans="1:12" x14ac:dyDescent="0.25">
      <c r="A46">
        <v>90</v>
      </c>
      <c r="B46" s="3">
        <v>30.420000999999999</v>
      </c>
      <c r="C46" s="3">
        <v>14.63053</v>
      </c>
      <c r="D46" s="3">
        <v>51.902003000000001</v>
      </c>
      <c r="E46" s="2">
        <v>-48.793950000000002</v>
      </c>
      <c r="F46" s="2">
        <v>44.011831999999998</v>
      </c>
      <c r="G46" s="2">
        <v>103.528409</v>
      </c>
      <c r="H46" s="1">
        <v>3.1989740000000002</v>
      </c>
      <c r="I46" s="1">
        <v>5.3198720000000002</v>
      </c>
      <c r="J46" s="1">
        <v>-20.812366999999998</v>
      </c>
      <c r="K46">
        <f t="shared" si="2"/>
        <v>0.75</v>
      </c>
      <c r="L46">
        <f t="shared" si="1"/>
        <v>17.30769230769231</v>
      </c>
    </row>
    <row r="47" spans="1:12" x14ac:dyDescent="0.25">
      <c r="A47">
        <v>91</v>
      </c>
      <c r="B47" s="3">
        <v>30.470151000000001</v>
      </c>
      <c r="C47" s="3">
        <v>14.685546</v>
      </c>
      <c r="D47" s="3">
        <v>52.082456000000001</v>
      </c>
      <c r="E47" s="2">
        <v>-48.520580000000002</v>
      </c>
      <c r="F47" s="2">
        <v>43.368715999999999</v>
      </c>
      <c r="G47" s="2">
        <v>104.303719</v>
      </c>
      <c r="H47" s="1">
        <v>2.9661059999999999</v>
      </c>
      <c r="I47" s="1">
        <v>5.3977950000000003</v>
      </c>
      <c r="J47" s="1">
        <v>-20.929404000000002</v>
      </c>
      <c r="K47">
        <f t="shared" si="2"/>
        <v>0.7583333333333333</v>
      </c>
      <c r="L47">
        <f t="shared" si="1"/>
        <v>17.5</v>
      </c>
    </row>
    <row r="48" spans="1:12" x14ac:dyDescent="0.25">
      <c r="A48">
        <v>92</v>
      </c>
      <c r="B48" s="3">
        <v>30.518276</v>
      </c>
      <c r="C48" s="3">
        <v>14.750078</v>
      </c>
      <c r="D48" s="3">
        <v>52.287692</v>
      </c>
      <c r="E48" s="2">
        <v>-48.232762999999998</v>
      </c>
      <c r="F48" s="2">
        <v>42.760503</v>
      </c>
      <c r="G48" s="2">
        <v>105.039118</v>
      </c>
      <c r="H48" s="1">
        <v>2.728437</v>
      </c>
      <c r="I48" s="1">
        <v>5.4920140000000002</v>
      </c>
      <c r="J48" s="1">
        <v>-21.04834</v>
      </c>
      <c r="K48">
        <f t="shared" si="2"/>
        <v>0.76666666666666672</v>
      </c>
      <c r="L48">
        <f t="shared" si="1"/>
        <v>17.692307692307693</v>
      </c>
    </row>
    <row r="49" spans="1:12" x14ac:dyDescent="0.25">
      <c r="A49">
        <v>93</v>
      </c>
      <c r="B49" s="3">
        <v>30.585597</v>
      </c>
      <c r="C49" s="3">
        <v>14.789211</v>
      </c>
      <c r="D49" s="3">
        <v>52.493299999999998</v>
      </c>
      <c r="E49" s="2">
        <v>-47.971231000000003</v>
      </c>
      <c r="F49" s="2">
        <v>42.118394000000002</v>
      </c>
      <c r="G49" s="2">
        <v>105.80091899999999</v>
      </c>
      <c r="H49" s="1">
        <v>2.5077940000000001</v>
      </c>
      <c r="I49" s="1">
        <v>5.5727080000000004</v>
      </c>
      <c r="J49" s="1">
        <v>-21.145392999999999</v>
      </c>
      <c r="K49">
        <f t="shared" si="2"/>
        <v>0.77500000000000002</v>
      </c>
      <c r="L49">
        <f t="shared" si="1"/>
        <v>17.884615384615387</v>
      </c>
    </row>
    <row r="50" spans="1:12" x14ac:dyDescent="0.25">
      <c r="A50">
        <v>94</v>
      </c>
      <c r="B50" s="3">
        <v>30.626702999999999</v>
      </c>
      <c r="C50" s="3">
        <v>14.841222999999999</v>
      </c>
      <c r="D50" s="3">
        <v>52.706786999999998</v>
      </c>
      <c r="E50" s="2">
        <v>-47.696795000000002</v>
      </c>
      <c r="F50" s="2">
        <v>41.518140000000002</v>
      </c>
      <c r="G50" s="2">
        <v>106.523061</v>
      </c>
      <c r="H50" s="1">
        <v>2.300141</v>
      </c>
      <c r="I50" s="1">
        <v>5.6658280000000003</v>
      </c>
      <c r="J50" s="1">
        <v>-21.239903999999999</v>
      </c>
      <c r="K50">
        <f t="shared" si="2"/>
        <v>0.78333333333333333</v>
      </c>
      <c r="L50">
        <f t="shared" si="1"/>
        <v>18.076923076923077</v>
      </c>
    </row>
    <row r="51" spans="1:12" x14ac:dyDescent="0.25">
      <c r="A51">
        <v>95</v>
      </c>
      <c r="B51" s="3">
        <v>30.686916</v>
      </c>
      <c r="C51" s="3">
        <v>14.859228999999999</v>
      </c>
      <c r="D51" s="3">
        <v>52.920544</v>
      </c>
      <c r="E51" s="2">
        <v>-47.445580999999997</v>
      </c>
      <c r="F51" s="2">
        <v>40.846573999999997</v>
      </c>
      <c r="G51" s="2">
        <v>107.29182</v>
      </c>
      <c r="H51" s="1">
        <v>2.0905330000000002</v>
      </c>
      <c r="I51" s="1">
        <v>5.7567589999999997</v>
      </c>
      <c r="J51" s="1">
        <v>-21.326685999999999</v>
      </c>
      <c r="K51">
        <f t="shared" si="2"/>
        <v>0.79166666666666663</v>
      </c>
      <c r="L51">
        <f t="shared" si="1"/>
        <v>18.26923076923077</v>
      </c>
    </row>
    <row r="52" spans="1:12" x14ac:dyDescent="0.25">
      <c r="A52">
        <v>96</v>
      </c>
      <c r="B52" s="3">
        <v>30.728255999999998</v>
      </c>
      <c r="C52" s="3">
        <v>14.883070999999999</v>
      </c>
      <c r="D52" s="3">
        <v>53.139178999999999</v>
      </c>
      <c r="E52" s="2">
        <v>-47.182473000000002</v>
      </c>
      <c r="F52" s="2">
        <v>40.219647999999999</v>
      </c>
      <c r="G52" s="2">
        <v>108.01004399999999</v>
      </c>
      <c r="H52" s="1">
        <v>1.879661</v>
      </c>
      <c r="I52" s="1">
        <v>5.8438809999999997</v>
      </c>
      <c r="J52" s="1">
        <v>-21.434362</v>
      </c>
      <c r="K52">
        <f t="shared" si="2"/>
        <v>0.8</v>
      </c>
      <c r="L52">
        <f t="shared" si="1"/>
        <v>18.461538461538463</v>
      </c>
    </row>
    <row r="53" spans="1:12" x14ac:dyDescent="0.25">
      <c r="A53">
        <v>97</v>
      </c>
      <c r="B53" s="3">
        <v>30.782302000000001</v>
      </c>
      <c r="C53" s="3">
        <v>14.890784</v>
      </c>
      <c r="D53" s="3">
        <v>53.357965999999998</v>
      </c>
      <c r="E53" s="2">
        <v>-46.930996</v>
      </c>
      <c r="F53" s="2">
        <v>39.554310999999998</v>
      </c>
      <c r="G53" s="2">
        <v>108.77009700000001</v>
      </c>
      <c r="H53" s="1">
        <v>1.670447</v>
      </c>
      <c r="I53" s="1">
        <v>5.9370779999999996</v>
      </c>
      <c r="J53" s="1">
        <v>-21.548508000000002</v>
      </c>
      <c r="K53">
        <f t="shared" si="2"/>
        <v>0.80833333333333335</v>
      </c>
      <c r="L53">
        <f t="shared" si="1"/>
        <v>18.653846153846153</v>
      </c>
    </row>
    <row r="54" spans="1:12" x14ac:dyDescent="0.25">
      <c r="A54">
        <v>98</v>
      </c>
      <c r="B54" s="3">
        <v>30.812823000000002</v>
      </c>
      <c r="C54" s="3">
        <v>14.924030999999999</v>
      </c>
      <c r="D54" s="3">
        <v>53.585180000000001</v>
      </c>
      <c r="E54" s="2">
        <v>-46.657328</v>
      </c>
      <c r="F54" s="2">
        <v>38.953836000000003</v>
      </c>
      <c r="G54" s="2">
        <v>109.47457199999999</v>
      </c>
      <c r="H54" s="1">
        <v>1.4668460000000001</v>
      </c>
      <c r="I54" s="1">
        <v>6.0199119999999997</v>
      </c>
      <c r="J54" s="1">
        <v>-21.690263999999999</v>
      </c>
      <c r="K54">
        <f t="shared" si="2"/>
        <v>0.81666666666666665</v>
      </c>
      <c r="L54">
        <f t="shared" si="1"/>
        <v>18.84615384615385</v>
      </c>
    </row>
    <row r="55" spans="1:12" x14ac:dyDescent="0.25">
      <c r="A55">
        <v>99</v>
      </c>
      <c r="B55" s="3">
        <v>30.860368000000001</v>
      </c>
      <c r="C55" s="3">
        <v>14.939947</v>
      </c>
      <c r="D55" s="3">
        <v>53.806744000000002</v>
      </c>
      <c r="E55" s="2">
        <v>-46.400885000000002</v>
      </c>
      <c r="F55" s="2">
        <v>38.299500999999999</v>
      </c>
      <c r="G55" s="2">
        <v>110.22412</v>
      </c>
      <c r="H55" s="1">
        <v>1.26224</v>
      </c>
      <c r="I55" s="1">
        <v>6.0875969999999997</v>
      </c>
      <c r="J55" s="1">
        <v>-21.846139000000001</v>
      </c>
      <c r="K55">
        <f t="shared" si="2"/>
        <v>0.82499999999999996</v>
      </c>
      <c r="L55">
        <f t="shared" si="1"/>
        <v>19.03846153846154</v>
      </c>
    </row>
    <row r="56" spans="1:12" x14ac:dyDescent="0.25">
      <c r="A56">
        <v>100</v>
      </c>
      <c r="B56" s="3">
        <v>30.884056999999999</v>
      </c>
      <c r="C56" s="3">
        <v>14.992865999999999</v>
      </c>
      <c r="D56" s="3">
        <v>54.039234</v>
      </c>
      <c r="E56" s="2">
        <v>-46.112586</v>
      </c>
      <c r="F56" s="2">
        <v>37.710943999999998</v>
      </c>
      <c r="G56" s="2">
        <v>110.90339</v>
      </c>
      <c r="H56" s="1">
        <v>1.056384</v>
      </c>
      <c r="I56" s="1">
        <v>6.1393310000000003</v>
      </c>
      <c r="J56" s="1">
        <v>-22.040422</v>
      </c>
      <c r="K56">
        <f t="shared" si="2"/>
        <v>0.83333333333333337</v>
      </c>
      <c r="L56">
        <f t="shared" si="1"/>
        <v>19.230769230769234</v>
      </c>
    </row>
    <row r="57" spans="1:12" x14ac:dyDescent="0.25">
      <c r="A57">
        <v>101</v>
      </c>
      <c r="B57" s="3">
        <v>30.946946000000001</v>
      </c>
      <c r="C57" s="3">
        <v>15.027727000000001</v>
      </c>
      <c r="D57" s="3">
        <v>54.271487</v>
      </c>
      <c r="E57" s="2">
        <v>-45.825235999999997</v>
      </c>
      <c r="F57" s="2">
        <v>37.03416</v>
      </c>
      <c r="G57" s="2">
        <v>111.642229</v>
      </c>
      <c r="H57" s="1">
        <v>0.85649500000000001</v>
      </c>
      <c r="I57" s="1">
        <v>6.1944319999999999</v>
      </c>
      <c r="J57" s="1">
        <v>-22.215572999999999</v>
      </c>
      <c r="K57">
        <f t="shared" si="2"/>
        <v>0.84166666666666667</v>
      </c>
      <c r="L57">
        <f t="shared" si="1"/>
        <v>19.423076923076927</v>
      </c>
    </row>
    <row r="58" spans="1:12" x14ac:dyDescent="0.25">
      <c r="A58">
        <v>102</v>
      </c>
      <c r="B58" s="3">
        <v>30.971933</v>
      </c>
      <c r="C58" s="3">
        <v>15.083936</v>
      </c>
      <c r="D58" s="3">
        <v>54.506194999999998</v>
      </c>
      <c r="E58" s="2">
        <v>-45.529144000000002</v>
      </c>
      <c r="F58" s="2">
        <v>36.420614</v>
      </c>
      <c r="G58" s="2">
        <v>112.318871</v>
      </c>
      <c r="H58" s="1">
        <v>0.66811399999999999</v>
      </c>
      <c r="I58" s="1">
        <v>6.2417249999999997</v>
      </c>
      <c r="J58" s="1">
        <v>-22.414124000000001</v>
      </c>
      <c r="K58">
        <f t="shared" si="2"/>
        <v>0.85</v>
      </c>
      <c r="L58">
        <f t="shared" si="1"/>
        <v>19.615384615384617</v>
      </c>
    </row>
    <row r="59" spans="1:12" x14ac:dyDescent="0.25">
      <c r="A59">
        <v>103</v>
      </c>
      <c r="B59" s="3">
        <v>31.025309</v>
      </c>
      <c r="C59" s="3">
        <v>15.117817000000001</v>
      </c>
      <c r="D59" s="3">
        <v>54.737828</v>
      </c>
      <c r="E59" s="2">
        <v>-45.239972999999999</v>
      </c>
      <c r="F59" s="2">
        <v>35.771648999999996</v>
      </c>
      <c r="G59" s="2">
        <v>113.023359</v>
      </c>
      <c r="H59" s="1">
        <v>0.49055300000000002</v>
      </c>
      <c r="I59" s="1">
        <v>6.2858780000000003</v>
      </c>
      <c r="J59" s="1">
        <v>-22.600216</v>
      </c>
      <c r="K59">
        <f t="shared" si="2"/>
        <v>0.85833333333333328</v>
      </c>
      <c r="L59">
        <f t="shared" si="1"/>
        <v>19.807692307692307</v>
      </c>
    </row>
    <row r="60" spans="1:12" x14ac:dyDescent="0.25">
      <c r="A60">
        <v>104</v>
      </c>
      <c r="B60" s="3">
        <v>31.055906</v>
      </c>
      <c r="C60" s="3">
        <v>15.177301999999999</v>
      </c>
      <c r="D60" s="3">
        <v>54.972852000000003</v>
      </c>
      <c r="E60" s="2">
        <v>-44.924615000000003</v>
      </c>
      <c r="F60" s="2">
        <v>35.207183999999998</v>
      </c>
      <c r="G60" s="2">
        <v>113.661743</v>
      </c>
      <c r="H60" s="1">
        <v>0.33343699999999998</v>
      </c>
      <c r="I60" s="1">
        <v>6.317736</v>
      </c>
      <c r="J60" s="1">
        <v>-22.787652999999999</v>
      </c>
      <c r="K60">
        <f t="shared" si="2"/>
        <v>0.8666666666666667</v>
      </c>
      <c r="L60">
        <f t="shared" si="1"/>
        <v>20.000000000000004</v>
      </c>
    </row>
    <row r="61" spans="1:12" x14ac:dyDescent="0.25">
      <c r="A61">
        <v>105</v>
      </c>
      <c r="B61" s="3">
        <v>31.097451</v>
      </c>
      <c r="C61" s="3">
        <v>15.225515</v>
      </c>
      <c r="D61" s="3">
        <v>55.202567999999999</v>
      </c>
      <c r="E61" s="2">
        <v>-44.614077999999999</v>
      </c>
      <c r="F61" s="2">
        <v>34.624827000000003</v>
      </c>
      <c r="G61" s="2">
        <v>114.32868999999999</v>
      </c>
      <c r="H61" s="1">
        <v>0.18448400000000001</v>
      </c>
      <c r="I61" s="1">
        <v>6.3446550000000004</v>
      </c>
      <c r="J61" s="1">
        <v>-22.974601</v>
      </c>
      <c r="K61">
        <f t="shared" si="2"/>
        <v>0.875</v>
      </c>
      <c r="L61">
        <f t="shared" si="1"/>
        <v>20.192307692307693</v>
      </c>
    </row>
    <row r="62" spans="1:12" x14ac:dyDescent="0.25">
      <c r="A62">
        <v>106</v>
      </c>
      <c r="B62" s="3">
        <v>31.122536</v>
      </c>
      <c r="C62" s="3">
        <v>15.292719</v>
      </c>
      <c r="D62" s="3">
        <v>55.430734999999999</v>
      </c>
      <c r="E62" s="2">
        <v>-44.280707999999997</v>
      </c>
      <c r="F62" s="2">
        <v>34.132385999999997</v>
      </c>
      <c r="G62" s="2">
        <v>114.925335</v>
      </c>
      <c r="H62" s="1">
        <v>3.0491999999999998E-2</v>
      </c>
      <c r="I62" s="1">
        <v>6.3729940000000003</v>
      </c>
      <c r="J62" s="1">
        <v>-23.163101999999999</v>
      </c>
      <c r="K62">
        <f t="shared" si="2"/>
        <v>0.8833333333333333</v>
      </c>
      <c r="L62">
        <f t="shared" si="1"/>
        <v>20.384615384615383</v>
      </c>
    </row>
    <row r="63" spans="1:12" x14ac:dyDescent="0.25">
      <c r="A63">
        <v>107</v>
      </c>
      <c r="B63" s="3">
        <v>31.160547000000001</v>
      </c>
      <c r="C63" s="3">
        <v>15.352411</v>
      </c>
      <c r="D63" s="3">
        <v>55.65813</v>
      </c>
      <c r="E63" s="2">
        <v>-43.946171</v>
      </c>
      <c r="F63" s="2">
        <v>33.617277000000001</v>
      </c>
      <c r="G63" s="2">
        <v>115.53818200000001</v>
      </c>
      <c r="H63" s="1">
        <v>-0.11493200000000001</v>
      </c>
      <c r="I63" s="1">
        <v>6.3920139999999996</v>
      </c>
      <c r="J63" s="1">
        <v>-23.336824</v>
      </c>
      <c r="K63">
        <f t="shared" si="2"/>
        <v>0.89166666666666672</v>
      </c>
      <c r="L63">
        <f t="shared" si="1"/>
        <v>20.57692307692308</v>
      </c>
    </row>
    <row r="64" spans="1:12" x14ac:dyDescent="0.25">
      <c r="A64">
        <v>108</v>
      </c>
      <c r="B64" s="3">
        <v>31.175056999999999</v>
      </c>
      <c r="C64" s="3">
        <v>15.438750000000001</v>
      </c>
      <c r="D64" s="3">
        <v>55.895660999999997</v>
      </c>
      <c r="E64" s="2">
        <v>-43.597889000000002</v>
      </c>
      <c r="F64" s="2">
        <v>33.162447</v>
      </c>
      <c r="G64" s="2">
        <v>116.095465</v>
      </c>
      <c r="H64" s="1">
        <v>-0.24510599999999999</v>
      </c>
      <c r="I64" s="1">
        <v>6.4171339999999999</v>
      </c>
      <c r="J64" s="1">
        <v>-23.522265999999998</v>
      </c>
      <c r="K64">
        <f t="shared" si="2"/>
        <v>0.9</v>
      </c>
      <c r="L64">
        <f t="shared" si="1"/>
        <v>20.76923076923077</v>
      </c>
    </row>
    <row r="65" spans="1:12" x14ac:dyDescent="0.25">
      <c r="A65">
        <v>109</v>
      </c>
      <c r="B65" s="3">
        <v>31.217278</v>
      </c>
      <c r="C65" s="3">
        <v>15.498466000000001</v>
      </c>
      <c r="D65" s="3">
        <v>56.128914999999999</v>
      </c>
      <c r="E65" s="2">
        <v>-43.253506000000002</v>
      </c>
      <c r="F65" s="2">
        <v>32.660350999999999</v>
      </c>
      <c r="G65" s="2">
        <v>116.684423</v>
      </c>
      <c r="H65" s="1">
        <v>-0.372834</v>
      </c>
      <c r="I65" s="1">
        <v>6.4411740000000002</v>
      </c>
      <c r="J65" s="1">
        <v>-23.685158999999999</v>
      </c>
      <c r="K65">
        <f t="shared" si="2"/>
        <v>0.90833333333333333</v>
      </c>
      <c r="L65">
        <f t="shared" si="1"/>
        <v>20.961538461538463</v>
      </c>
    </row>
    <row r="66" spans="1:12" x14ac:dyDescent="0.25">
      <c r="A66">
        <v>110</v>
      </c>
      <c r="B66" s="3">
        <v>31.21621</v>
      </c>
      <c r="C66" s="3">
        <v>15.584638999999999</v>
      </c>
      <c r="D66" s="3">
        <v>56.372940999999997</v>
      </c>
      <c r="E66" s="2">
        <v>-42.903601000000002</v>
      </c>
      <c r="F66" s="2">
        <v>32.220920999999997</v>
      </c>
      <c r="G66" s="2">
        <v>117.19903499999999</v>
      </c>
      <c r="H66" s="1">
        <v>-0.506768</v>
      </c>
      <c r="I66" s="1">
        <v>6.4790299999999998</v>
      </c>
      <c r="J66" s="1">
        <v>-23.855619000000001</v>
      </c>
      <c r="K66">
        <f t="shared" si="2"/>
        <v>0.91666666666666663</v>
      </c>
      <c r="L66">
        <f t="shared" si="1"/>
        <v>21.153846153846153</v>
      </c>
    </row>
    <row r="67" spans="1:12" x14ac:dyDescent="0.25">
      <c r="A67">
        <v>111</v>
      </c>
      <c r="B67" s="3">
        <v>31.254918</v>
      </c>
      <c r="C67" s="3">
        <v>15.630231</v>
      </c>
      <c r="D67" s="3">
        <v>56.610233999999998</v>
      </c>
      <c r="E67" s="2">
        <v>-42.575997999999998</v>
      </c>
      <c r="F67" s="2">
        <v>31.722719999999999</v>
      </c>
      <c r="G67" s="2">
        <v>117.75832699999999</v>
      </c>
      <c r="H67" s="1">
        <v>-0.64478500000000005</v>
      </c>
      <c r="I67" s="1">
        <v>6.5116170000000002</v>
      </c>
      <c r="J67" s="1">
        <v>-24.010031999999999</v>
      </c>
      <c r="K67">
        <f t="shared" si="2"/>
        <v>0.92500000000000004</v>
      </c>
      <c r="L67">
        <f t="shared" si="1"/>
        <v>21.346153846153847</v>
      </c>
    </row>
    <row r="68" spans="1:12" x14ac:dyDescent="0.25">
      <c r="A68">
        <v>112</v>
      </c>
      <c r="B68" s="3">
        <v>31.258092000000001</v>
      </c>
      <c r="C68" s="3">
        <v>15.694217999999999</v>
      </c>
      <c r="D68" s="3">
        <v>56.864766000000003</v>
      </c>
      <c r="E68" s="2">
        <v>-42.251916000000001</v>
      </c>
      <c r="F68" s="2">
        <v>31.298251</v>
      </c>
      <c r="G68" s="2">
        <v>118.24621</v>
      </c>
      <c r="H68" s="1">
        <v>-0.784721</v>
      </c>
      <c r="I68" s="1">
        <v>6.5432230000000002</v>
      </c>
      <c r="J68" s="1">
        <v>-24.178153999999999</v>
      </c>
      <c r="K68">
        <f t="shared" si="2"/>
        <v>0.93333333333333335</v>
      </c>
      <c r="L68">
        <f t="shared" si="1"/>
        <v>21.53846153846154</v>
      </c>
    </row>
    <row r="69" spans="1:12" x14ac:dyDescent="0.25">
      <c r="A69">
        <v>113</v>
      </c>
      <c r="B69" s="3">
        <v>31.301078</v>
      </c>
      <c r="C69" s="3">
        <v>15.711591</v>
      </c>
      <c r="D69" s="3">
        <v>57.118825000000001</v>
      </c>
      <c r="E69" s="2">
        <v>-41.953958999999998</v>
      </c>
      <c r="F69" s="2">
        <v>30.804093000000002</v>
      </c>
      <c r="G69" s="2">
        <v>118.800495</v>
      </c>
      <c r="H69" s="1">
        <v>-0.92856099999999997</v>
      </c>
      <c r="I69" s="1">
        <v>6.5632479999999997</v>
      </c>
      <c r="J69" s="1">
        <v>-24.353995999999999</v>
      </c>
      <c r="K69">
        <f t="shared" si="2"/>
        <v>0.94166666666666665</v>
      </c>
      <c r="L69">
        <f t="shared" si="1"/>
        <v>21.730769230769234</v>
      </c>
    </row>
    <row r="70" spans="1:12" x14ac:dyDescent="0.25">
      <c r="A70">
        <v>114</v>
      </c>
      <c r="B70" s="3">
        <v>31.307212</v>
      </c>
      <c r="C70" s="3">
        <v>15.77323</v>
      </c>
      <c r="D70" s="3">
        <v>57.388207999999999</v>
      </c>
      <c r="E70" s="2">
        <v>-41.637025999999999</v>
      </c>
      <c r="F70" s="2">
        <v>30.402304999999998</v>
      </c>
      <c r="G70" s="2">
        <v>119.282252</v>
      </c>
      <c r="H70" s="1">
        <v>-1.0741860000000001</v>
      </c>
      <c r="I70" s="1">
        <v>6.5912170000000003</v>
      </c>
      <c r="J70" s="1">
        <v>-24.528555999999998</v>
      </c>
      <c r="K70">
        <f t="shared" si="2"/>
        <v>0.95</v>
      </c>
      <c r="L70">
        <f t="shared" si="1"/>
        <v>21.923076923076923</v>
      </c>
    </row>
    <row r="71" spans="1:12" x14ac:dyDescent="0.25">
      <c r="A71">
        <v>115</v>
      </c>
      <c r="B71" s="3">
        <v>31.349278000000002</v>
      </c>
      <c r="C71" s="3">
        <v>15.794383</v>
      </c>
      <c r="D71" s="3">
        <v>57.642512000000004</v>
      </c>
      <c r="E71" s="2">
        <v>-41.333277000000002</v>
      </c>
      <c r="F71" s="2">
        <v>29.971491</v>
      </c>
      <c r="G71" s="2">
        <v>119.80962100000001</v>
      </c>
      <c r="H71" s="1">
        <v>-1.2036249999999999</v>
      </c>
      <c r="I71" s="1">
        <v>6.6186509999999998</v>
      </c>
      <c r="J71" s="1">
        <v>-24.694925000000001</v>
      </c>
      <c r="K71">
        <f t="shared" si="2"/>
        <v>0.95833333333333337</v>
      </c>
      <c r="L71">
        <f t="shared" si="1"/>
        <v>22.11538461538462</v>
      </c>
    </row>
    <row r="72" spans="1:12" x14ac:dyDescent="0.25">
      <c r="A72">
        <v>116</v>
      </c>
      <c r="B72" s="3">
        <v>31.355982000000001</v>
      </c>
      <c r="C72" s="3">
        <v>15.840384999999999</v>
      </c>
      <c r="D72" s="3">
        <v>57.919231000000003</v>
      </c>
      <c r="E72" s="2">
        <v>-41.030223999999997</v>
      </c>
      <c r="F72" s="2">
        <v>29.627683999999999</v>
      </c>
      <c r="G72" s="2">
        <v>120.268686</v>
      </c>
      <c r="H72" s="1">
        <v>-1.293803</v>
      </c>
      <c r="I72" s="1">
        <v>6.6381019999999999</v>
      </c>
      <c r="J72" s="1">
        <v>-24.859138000000002</v>
      </c>
      <c r="K72">
        <f t="shared" si="2"/>
        <v>0.96666666666666667</v>
      </c>
      <c r="L72">
        <f t="shared" si="1"/>
        <v>22.30769230769231</v>
      </c>
    </row>
    <row r="73" spans="1:12" x14ac:dyDescent="0.25">
      <c r="A73">
        <v>117</v>
      </c>
      <c r="B73" s="3">
        <v>31.405677000000001</v>
      </c>
      <c r="C73" s="3">
        <v>15.84971</v>
      </c>
      <c r="D73" s="3">
        <v>58.186779000000001</v>
      </c>
      <c r="E73" s="2">
        <v>-40.745010999999998</v>
      </c>
      <c r="F73" s="2">
        <v>29.222956</v>
      </c>
      <c r="G73" s="2">
        <v>120.795136</v>
      </c>
      <c r="H73" s="1">
        <v>-1.3741380000000001</v>
      </c>
      <c r="I73" s="1">
        <v>6.6516770000000003</v>
      </c>
      <c r="J73" s="1">
        <v>-25.042725999999998</v>
      </c>
      <c r="K73">
        <f t="shared" si="2"/>
        <v>0.97499999999999998</v>
      </c>
      <c r="L73">
        <f t="shared" si="1"/>
        <v>22.5</v>
      </c>
    </row>
    <row r="74" spans="1:12" x14ac:dyDescent="0.25">
      <c r="A74">
        <v>118</v>
      </c>
      <c r="B74" s="3">
        <v>31.407819</v>
      </c>
      <c r="C74" s="3">
        <v>15.889923</v>
      </c>
      <c r="D74" s="3">
        <v>58.460811</v>
      </c>
      <c r="E74" s="2">
        <v>-40.458852</v>
      </c>
      <c r="F74" s="2">
        <v>28.893878999999998</v>
      </c>
      <c r="G74" s="2">
        <v>121.255442</v>
      </c>
      <c r="H74" s="1">
        <v>-1.4615549999999999</v>
      </c>
      <c r="I74" s="1">
        <v>6.66622</v>
      </c>
      <c r="J74" s="1">
        <v>-25.234425999999999</v>
      </c>
      <c r="K74">
        <f t="shared" si="2"/>
        <v>0.98333333333333328</v>
      </c>
      <c r="L74">
        <f t="shared" si="1"/>
        <v>22.692307692307693</v>
      </c>
    </row>
    <row r="75" spans="1:12" x14ac:dyDescent="0.25">
      <c r="A75">
        <v>119</v>
      </c>
      <c r="B75" s="3">
        <v>31.440273999999999</v>
      </c>
      <c r="C75" s="3">
        <v>15.911382</v>
      </c>
      <c r="D75" s="3">
        <v>58.722872000000002</v>
      </c>
      <c r="E75" s="2">
        <v>-40.172080000000001</v>
      </c>
      <c r="F75" s="2">
        <v>28.528517999999998</v>
      </c>
      <c r="G75" s="2">
        <v>121.742407</v>
      </c>
      <c r="H75" s="1">
        <v>-1.547682</v>
      </c>
      <c r="I75" s="1">
        <v>6.6890780000000003</v>
      </c>
      <c r="J75" s="1">
        <v>-25.408103000000001</v>
      </c>
      <c r="K75">
        <f t="shared" si="2"/>
        <v>0.9916666666666667</v>
      </c>
      <c r="L75">
        <f t="shared" si="1"/>
        <v>22.884615384615387</v>
      </c>
    </row>
    <row r="76" spans="1:12" x14ac:dyDescent="0.25">
      <c r="A76">
        <v>120</v>
      </c>
      <c r="B76" s="3">
        <v>31.437372</v>
      </c>
      <c r="C76" s="3">
        <v>15.959042999999999</v>
      </c>
      <c r="D76" s="3">
        <v>58.989362999999997</v>
      </c>
      <c r="E76" s="2">
        <v>-39.880381999999997</v>
      </c>
      <c r="F76" s="2">
        <v>28.250256</v>
      </c>
      <c r="G76" s="2">
        <v>122.145354</v>
      </c>
      <c r="H76" s="1">
        <v>-1.6319710000000001</v>
      </c>
      <c r="I76" s="1">
        <v>6.7001679999999997</v>
      </c>
      <c r="J76" s="1">
        <v>-25.576381999999999</v>
      </c>
      <c r="K76">
        <f t="shared" si="2"/>
        <v>1</v>
      </c>
      <c r="L76">
        <f t="shared" si="1"/>
        <v>23.07692307692308</v>
      </c>
    </row>
    <row r="77" spans="1:12" x14ac:dyDescent="0.25">
      <c r="A77">
        <v>121</v>
      </c>
      <c r="B77" s="3">
        <v>31.480934999999999</v>
      </c>
      <c r="C77" s="3">
        <v>15.969878</v>
      </c>
      <c r="D77" s="3">
        <v>59.241728000000002</v>
      </c>
      <c r="E77" s="2">
        <v>-39.596055</v>
      </c>
      <c r="F77" s="2">
        <v>27.904429</v>
      </c>
      <c r="G77" s="2">
        <v>122.608677</v>
      </c>
      <c r="H77" s="1">
        <v>-1.724065</v>
      </c>
      <c r="I77" s="1">
        <v>6.7196090000000002</v>
      </c>
      <c r="J77" s="1">
        <v>-25.736266000000001</v>
      </c>
      <c r="K77">
        <f t="shared" si="2"/>
        <v>1.0083333333333333</v>
      </c>
      <c r="L77">
        <f t="shared" si="1"/>
        <v>23.26923076923077</v>
      </c>
    </row>
    <row r="78" spans="1:12" x14ac:dyDescent="0.25">
      <c r="A78">
        <v>122</v>
      </c>
      <c r="B78" s="3">
        <v>31.462826</v>
      </c>
      <c r="C78" s="3">
        <v>16.030138000000001</v>
      </c>
      <c r="D78" s="3">
        <v>59.511220000000002</v>
      </c>
      <c r="E78" s="2">
        <v>-39.298198999999997</v>
      </c>
      <c r="F78" s="2">
        <v>27.651634000000001</v>
      </c>
      <c r="G78" s="2">
        <v>122.972264</v>
      </c>
      <c r="H78" s="1">
        <v>-1.8126040000000001</v>
      </c>
      <c r="I78" s="1">
        <v>6.7259140000000004</v>
      </c>
      <c r="J78" s="1">
        <v>-25.876356000000001</v>
      </c>
      <c r="K78">
        <f t="shared" si="2"/>
        <v>1.0166666666666666</v>
      </c>
      <c r="L78">
        <f t="shared" si="1"/>
        <v>23.46153846153846</v>
      </c>
    </row>
    <row r="79" spans="1:12" x14ac:dyDescent="0.25">
      <c r="A79">
        <v>123</v>
      </c>
      <c r="B79" s="3">
        <v>31.50253</v>
      </c>
      <c r="C79" s="3">
        <v>16.051708000000001</v>
      </c>
      <c r="D79" s="3">
        <v>59.765582999999999</v>
      </c>
      <c r="E79" s="2">
        <v>-39.008637</v>
      </c>
      <c r="F79" s="2">
        <v>27.297688999999998</v>
      </c>
      <c r="G79" s="2">
        <v>123.413985</v>
      </c>
      <c r="H79" s="1">
        <v>-1.9028780000000001</v>
      </c>
      <c r="I79" s="1">
        <v>6.7340249999999999</v>
      </c>
      <c r="J79" s="1">
        <v>-26.026302000000001</v>
      </c>
      <c r="K79">
        <f t="shared" si="2"/>
        <v>1.0249999999999999</v>
      </c>
      <c r="L79">
        <f t="shared" si="1"/>
        <v>23.653846153846153</v>
      </c>
    </row>
    <row r="80" spans="1:12" x14ac:dyDescent="0.25">
      <c r="A80">
        <v>124</v>
      </c>
      <c r="B80" s="3">
        <v>31.486926</v>
      </c>
      <c r="C80" s="3">
        <v>16.107842999999999</v>
      </c>
      <c r="D80" s="3">
        <v>60.016120000000001</v>
      </c>
      <c r="E80" s="2">
        <v>-38.716777</v>
      </c>
      <c r="F80" s="2">
        <v>27.021968999999999</v>
      </c>
      <c r="G80" s="2">
        <v>123.77338</v>
      </c>
      <c r="H80" s="1">
        <v>-1.991061</v>
      </c>
      <c r="I80" s="1">
        <v>6.7391649999999998</v>
      </c>
      <c r="J80" s="1">
        <v>-26.160031</v>
      </c>
      <c r="K80">
        <f t="shared" si="2"/>
        <v>1.0333333333333334</v>
      </c>
      <c r="L80">
        <f t="shared" si="1"/>
        <v>23.84615384615385</v>
      </c>
    </row>
    <row r="81" spans="1:12" x14ac:dyDescent="0.25">
      <c r="A81">
        <v>125</v>
      </c>
      <c r="B81" s="3">
        <v>31.526385000000001</v>
      </c>
      <c r="C81" s="3">
        <v>16.134730999999999</v>
      </c>
      <c r="D81" s="3">
        <v>60.239964000000001</v>
      </c>
      <c r="E81" s="2">
        <v>-38.412757999999997</v>
      </c>
      <c r="F81" s="2">
        <v>26.700842999999999</v>
      </c>
      <c r="G81" s="2">
        <v>124.184271</v>
      </c>
      <c r="H81" s="1">
        <v>-2.0835279999999998</v>
      </c>
      <c r="I81" s="1">
        <v>6.7322680000000004</v>
      </c>
      <c r="J81" s="1">
        <v>-26.288214</v>
      </c>
      <c r="K81">
        <f t="shared" si="2"/>
        <v>1.0416666666666667</v>
      </c>
      <c r="L81">
        <f t="shared" si="1"/>
        <v>24.03846153846154</v>
      </c>
    </row>
    <row r="82" spans="1:12" x14ac:dyDescent="0.25">
      <c r="A82">
        <v>126</v>
      </c>
      <c r="B82" s="3">
        <v>31.519113000000001</v>
      </c>
      <c r="C82" s="3">
        <v>16.194573999999999</v>
      </c>
      <c r="D82" s="3">
        <v>60.475848999999997</v>
      </c>
      <c r="E82" s="2">
        <v>-38.120987999999997</v>
      </c>
      <c r="F82" s="2">
        <v>26.449017999999999</v>
      </c>
      <c r="G82" s="2">
        <v>124.532369</v>
      </c>
      <c r="H82" s="1">
        <v>-2.1811470000000002</v>
      </c>
      <c r="I82" s="1">
        <v>6.7205899999999996</v>
      </c>
      <c r="J82" s="1">
        <v>-26.417850000000001</v>
      </c>
      <c r="K82">
        <f t="shared" si="2"/>
        <v>1.05</v>
      </c>
      <c r="L82">
        <f t="shared" si="1"/>
        <v>24.230769230769234</v>
      </c>
    </row>
    <row r="83" spans="1:12" x14ac:dyDescent="0.25">
      <c r="A83">
        <v>127</v>
      </c>
      <c r="B83" s="3">
        <v>31.545363999999999</v>
      </c>
      <c r="C83" s="3">
        <v>16.231781999999999</v>
      </c>
      <c r="D83" s="3">
        <v>60.705561000000003</v>
      </c>
      <c r="E83" s="2">
        <v>-37.833266000000002</v>
      </c>
      <c r="F83" s="2">
        <v>26.165372999999999</v>
      </c>
      <c r="G83" s="2">
        <v>124.909002</v>
      </c>
      <c r="H83" s="1">
        <v>-2.248383</v>
      </c>
      <c r="I83" s="1">
        <v>6.7092270000000003</v>
      </c>
      <c r="J83" s="1">
        <v>-26.546619</v>
      </c>
      <c r="K83">
        <f t="shared" si="2"/>
        <v>1.0583333333333333</v>
      </c>
      <c r="L83">
        <f t="shared" si="1"/>
        <v>24.423076923076923</v>
      </c>
    </row>
    <row r="84" spans="1:12" x14ac:dyDescent="0.25">
      <c r="A84">
        <v>128</v>
      </c>
      <c r="B84" s="3">
        <v>31.528473999999999</v>
      </c>
      <c r="C84" s="3">
        <v>16.300923999999998</v>
      </c>
      <c r="D84" s="3">
        <v>60.947332000000003</v>
      </c>
      <c r="E84" s="2">
        <v>-37.546655999999999</v>
      </c>
      <c r="F84" s="2">
        <v>25.981217000000001</v>
      </c>
      <c r="G84" s="2">
        <v>125.20930199999999</v>
      </c>
      <c r="H84" s="1">
        <v>-2.2873410000000001</v>
      </c>
      <c r="I84" s="1">
        <v>6.6858620000000002</v>
      </c>
      <c r="J84" s="1">
        <v>-26.686699000000001</v>
      </c>
      <c r="K84">
        <f t="shared" si="2"/>
        <v>1.0666666666666667</v>
      </c>
      <c r="L84">
        <f t="shared" si="1"/>
        <v>24.615384615384617</v>
      </c>
    </row>
    <row r="85" spans="1:12" x14ac:dyDescent="0.25">
      <c r="A85">
        <v>129</v>
      </c>
      <c r="B85" s="3">
        <v>31.536808000000001</v>
      </c>
      <c r="C85" s="3">
        <v>16.347380000000001</v>
      </c>
      <c r="D85" s="3">
        <v>61.190857999999999</v>
      </c>
      <c r="E85" s="2">
        <v>-37.266111000000002</v>
      </c>
      <c r="F85" s="2">
        <v>25.749870000000001</v>
      </c>
      <c r="G85" s="2">
        <v>125.55002899999999</v>
      </c>
      <c r="H85" s="1">
        <v>-2.313682</v>
      </c>
      <c r="I85" s="1">
        <v>6.6701170000000003</v>
      </c>
      <c r="J85" s="1">
        <v>-26.835491000000001</v>
      </c>
      <c r="K85">
        <f t="shared" si="2"/>
        <v>1.075</v>
      </c>
      <c r="L85">
        <f t="shared" ref="L85:L148" si="3">K85*100/$K$476</f>
        <v>24.80769230769231</v>
      </c>
    </row>
    <row r="86" spans="1:12" x14ac:dyDescent="0.25">
      <c r="A86">
        <v>130</v>
      </c>
      <c r="B86" s="3">
        <v>31.484323</v>
      </c>
      <c r="C86" s="3">
        <v>16.446725000000001</v>
      </c>
      <c r="D86" s="3">
        <v>61.456865999999998</v>
      </c>
      <c r="E86" s="2">
        <v>-36.981720000000003</v>
      </c>
      <c r="F86" s="2">
        <v>25.622185999999999</v>
      </c>
      <c r="G86" s="2">
        <v>125.782214</v>
      </c>
      <c r="H86" s="1">
        <v>-2.3319559999999999</v>
      </c>
      <c r="I86" s="1">
        <v>6.6577840000000004</v>
      </c>
      <c r="J86" s="1">
        <v>-26.975453000000002</v>
      </c>
      <c r="K86">
        <f t="shared" ref="K86:K149" si="4">A86/120</f>
        <v>1.0833333333333333</v>
      </c>
      <c r="L86">
        <f t="shared" si="3"/>
        <v>25</v>
      </c>
    </row>
    <row r="87" spans="1:12" x14ac:dyDescent="0.25">
      <c r="A87">
        <v>131</v>
      </c>
      <c r="B87" s="3">
        <v>31.494751000000001</v>
      </c>
      <c r="C87" s="3">
        <v>16.515433000000002</v>
      </c>
      <c r="D87" s="3">
        <v>61.708762999999998</v>
      </c>
      <c r="E87" s="2">
        <v>-36.690514999999998</v>
      </c>
      <c r="F87" s="2">
        <v>25.428167999999999</v>
      </c>
      <c r="G87" s="2">
        <v>126.08873699999999</v>
      </c>
      <c r="H87" s="1">
        <v>-2.3549820000000001</v>
      </c>
      <c r="I87" s="1">
        <v>6.6481960000000004</v>
      </c>
      <c r="J87" s="1">
        <v>-27.109171</v>
      </c>
      <c r="K87">
        <f t="shared" si="4"/>
        <v>1.0916666666666666</v>
      </c>
      <c r="L87">
        <f t="shared" si="3"/>
        <v>25.192307692307693</v>
      </c>
    </row>
    <row r="88" spans="1:12" x14ac:dyDescent="0.25">
      <c r="A88">
        <v>132</v>
      </c>
      <c r="B88" s="3">
        <v>31.455114999999999</v>
      </c>
      <c r="C88" s="3">
        <v>16.618759000000001</v>
      </c>
      <c r="D88" s="3">
        <v>61.954267999999999</v>
      </c>
      <c r="E88" s="2">
        <v>-36.397863999999998</v>
      </c>
      <c r="F88" s="2">
        <v>25.329356000000001</v>
      </c>
      <c r="G88" s="2">
        <v>126.33586699999999</v>
      </c>
      <c r="H88" s="1">
        <v>-2.3846470000000002</v>
      </c>
      <c r="I88" s="1">
        <v>6.6282110000000003</v>
      </c>
      <c r="J88" s="1">
        <v>-27.221287</v>
      </c>
      <c r="K88">
        <f t="shared" si="4"/>
        <v>1.1000000000000001</v>
      </c>
      <c r="L88">
        <f t="shared" si="3"/>
        <v>25.38461538461539</v>
      </c>
    </row>
    <row r="89" spans="1:12" x14ac:dyDescent="0.25">
      <c r="A89">
        <v>133</v>
      </c>
      <c r="B89" s="3">
        <v>31.462873999999999</v>
      </c>
      <c r="C89" s="3">
        <v>16.677416999999998</v>
      </c>
      <c r="D89" s="3">
        <v>62.170282999999998</v>
      </c>
      <c r="E89" s="2">
        <v>-36.109077999999997</v>
      </c>
      <c r="F89" s="2">
        <v>25.171945000000001</v>
      </c>
      <c r="G89" s="2">
        <v>126.641423</v>
      </c>
      <c r="H89" s="1">
        <v>-2.4192330000000002</v>
      </c>
      <c r="I89" s="1">
        <v>6.6112960000000003</v>
      </c>
      <c r="J89" s="1">
        <v>-27.321265</v>
      </c>
      <c r="K89">
        <f t="shared" si="4"/>
        <v>1.1083333333333334</v>
      </c>
      <c r="L89">
        <f t="shared" si="3"/>
        <v>25.57692307692308</v>
      </c>
    </row>
    <row r="90" spans="1:12" x14ac:dyDescent="0.25">
      <c r="A90">
        <v>134</v>
      </c>
      <c r="B90" s="3">
        <v>31.445353999999998</v>
      </c>
      <c r="C90" s="3">
        <v>16.731074</v>
      </c>
      <c r="D90" s="3">
        <v>62.376809999999999</v>
      </c>
      <c r="E90" s="2">
        <v>-35.838892000000001</v>
      </c>
      <c r="F90" s="2">
        <v>25.042016</v>
      </c>
      <c r="G90" s="2">
        <v>126.92423700000001</v>
      </c>
      <c r="H90" s="1">
        <v>-2.4483990000000002</v>
      </c>
      <c r="I90" s="1">
        <v>6.5844469999999999</v>
      </c>
      <c r="J90" s="1">
        <v>-27.404978</v>
      </c>
      <c r="K90">
        <f t="shared" si="4"/>
        <v>1.1166666666666667</v>
      </c>
      <c r="L90">
        <f t="shared" si="3"/>
        <v>25.769230769230774</v>
      </c>
    </row>
    <row r="91" spans="1:12" x14ac:dyDescent="0.25">
      <c r="A91">
        <v>135</v>
      </c>
      <c r="B91" s="3">
        <v>31.452076999999999</v>
      </c>
      <c r="C91" s="3">
        <v>16.759886999999999</v>
      </c>
      <c r="D91" s="3">
        <v>62.580734</v>
      </c>
      <c r="E91" s="2">
        <v>-35.580551</v>
      </c>
      <c r="F91" s="2">
        <v>24.87369</v>
      </c>
      <c r="G91" s="2">
        <v>127.242558</v>
      </c>
      <c r="H91" s="1">
        <v>-2.47715</v>
      </c>
      <c r="I91" s="1">
        <v>6.5583020000000003</v>
      </c>
      <c r="J91" s="1">
        <v>-27.500610000000002</v>
      </c>
      <c r="K91">
        <f t="shared" si="4"/>
        <v>1.125</v>
      </c>
      <c r="L91">
        <f t="shared" si="3"/>
        <v>25.961538461538463</v>
      </c>
    </row>
    <row r="92" spans="1:12" x14ac:dyDescent="0.25">
      <c r="A92">
        <v>136</v>
      </c>
      <c r="B92" s="3">
        <v>31.433261000000002</v>
      </c>
      <c r="C92" s="3">
        <v>16.795535999999998</v>
      </c>
      <c r="D92" s="3">
        <v>62.790688000000003</v>
      </c>
      <c r="E92" s="2">
        <v>-35.337288999999998</v>
      </c>
      <c r="F92" s="2">
        <v>24.753761999999998</v>
      </c>
      <c r="G92" s="2">
        <v>127.513823</v>
      </c>
      <c r="H92" s="1">
        <v>-2.4959319999999998</v>
      </c>
      <c r="I92" s="1">
        <v>6.5311170000000001</v>
      </c>
      <c r="J92" s="1">
        <v>-27.595548999999998</v>
      </c>
      <c r="K92">
        <f t="shared" si="4"/>
        <v>1.1333333333333333</v>
      </c>
      <c r="L92">
        <f t="shared" si="3"/>
        <v>26.153846153846153</v>
      </c>
    </row>
    <row r="93" spans="1:12" x14ac:dyDescent="0.25">
      <c r="A93">
        <v>137</v>
      </c>
      <c r="B93" s="3">
        <v>31.441013000000002</v>
      </c>
      <c r="C93" s="3">
        <v>16.802803000000001</v>
      </c>
      <c r="D93" s="3">
        <v>62.991895999999997</v>
      </c>
      <c r="E93" s="2">
        <v>-35.100710999999997</v>
      </c>
      <c r="F93" s="2">
        <v>24.589817</v>
      </c>
      <c r="G93" s="2">
        <v>127.827078</v>
      </c>
      <c r="H93" s="1">
        <v>-2.5179670000000001</v>
      </c>
      <c r="I93" s="1">
        <v>6.5106989999999998</v>
      </c>
      <c r="J93" s="1">
        <v>-27.711410999999998</v>
      </c>
      <c r="K93">
        <f t="shared" si="4"/>
        <v>1.1416666666666666</v>
      </c>
      <c r="L93">
        <f t="shared" si="3"/>
        <v>26.346153846153847</v>
      </c>
    </row>
    <row r="94" spans="1:12" x14ac:dyDescent="0.25">
      <c r="A94">
        <v>138</v>
      </c>
      <c r="B94" s="3">
        <v>31.391970000000001</v>
      </c>
      <c r="C94" s="3">
        <v>16.832253999999999</v>
      </c>
      <c r="D94" s="3">
        <v>63.202205999999997</v>
      </c>
      <c r="E94" s="2">
        <v>-34.879272</v>
      </c>
      <c r="F94" s="2">
        <v>24.475515000000001</v>
      </c>
      <c r="G94" s="2">
        <v>128.086861</v>
      </c>
      <c r="H94" s="1">
        <v>-2.541147</v>
      </c>
      <c r="I94" s="1">
        <v>6.490907</v>
      </c>
      <c r="J94" s="1">
        <v>-27.819956999999999</v>
      </c>
      <c r="K94">
        <f t="shared" si="4"/>
        <v>1.1499999999999999</v>
      </c>
      <c r="L94">
        <f t="shared" si="3"/>
        <v>26.538461538461537</v>
      </c>
    </row>
    <row r="95" spans="1:12" x14ac:dyDescent="0.25">
      <c r="A95">
        <v>139</v>
      </c>
      <c r="B95" s="3">
        <v>31.383745999999999</v>
      </c>
      <c r="C95" s="3">
        <v>16.821014000000002</v>
      </c>
      <c r="D95" s="3">
        <v>63.397573000000001</v>
      </c>
      <c r="E95" s="2">
        <v>-34.654670000000003</v>
      </c>
      <c r="F95" s="2">
        <v>24.303985999999998</v>
      </c>
      <c r="G95" s="2">
        <v>128.39747499999999</v>
      </c>
      <c r="H95" s="1">
        <v>-2.565369</v>
      </c>
      <c r="I95" s="1">
        <v>6.481681</v>
      </c>
      <c r="J95" s="1">
        <v>-27.923711999999998</v>
      </c>
      <c r="K95">
        <f t="shared" si="4"/>
        <v>1.1583333333333334</v>
      </c>
      <c r="L95">
        <f t="shared" si="3"/>
        <v>26.730769230769234</v>
      </c>
    </row>
    <row r="96" spans="1:12" x14ac:dyDescent="0.25">
      <c r="A96">
        <v>140</v>
      </c>
      <c r="B96" s="3">
        <v>31.343204</v>
      </c>
      <c r="C96" s="3">
        <v>16.835052999999998</v>
      </c>
      <c r="D96" s="3">
        <v>63.598376999999999</v>
      </c>
      <c r="E96" s="2">
        <v>-34.436396000000002</v>
      </c>
      <c r="F96" s="2">
        <v>24.184881000000001</v>
      </c>
      <c r="G96" s="2">
        <v>128.650238</v>
      </c>
      <c r="H96" s="1">
        <v>-2.6013799999999998</v>
      </c>
      <c r="I96" s="1">
        <v>6.4731740000000002</v>
      </c>
      <c r="J96" s="1">
        <v>-28.024539000000001</v>
      </c>
      <c r="K96">
        <f t="shared" si="4"/>
        <v>1.1666666666666667</v>
      </c>
      <c r="L96">
        <f t="shared" si="3"/>
        <v>26.923076923076927</v>
      </c>
    </row>
    <row r="97" spans="1:12" x14ac:dyDescent="0.25">
      <c r="A97">
        <v>141</v>
      </c>
      <c r="B97" s="3">
        <v>31.336321999999999</v>
      </c>
      <c r="C97" s="3">
        <v>16.825921999999998</v>
      </c>
      <c r="D97" s="3">
        <v>63.780653000000001</v>
      </c>
      <c r="E97" s="2">
        <v>-34.212204</v>
      </c>
      <c r="F97" s="2">
        <v>24.022034999999999</v>
      </c>
      <c r="G97" s="2">
        <v>128.94727399999999</v>
      </c>
      <c r="H97" s="1">
        <v>-2.6371340000000001</v>
      </c>
      <c r="I97" s="1">
        <v>6.4694219999999998</v>
      </c>
      <c r="J97" s="1">
        <v>-28.125382999999999</v>
      </c>
      <c r="K97">
        <f t="shared" si="4"/>
        <v>1.175</v>
      </c>
      <c r="L97">
        <f t="shared" si="3"/>
        <v>27.115384615384617</v>
      </c>
    </row>
    <row r="98" spans="1:12" x14ac:dyDescent="0.25">
      <c r="A98">
        <v>142</v>
      </c>
      <c r="B98" s="3">
        <v>31.295984000000001</v>
      </c>
      <c r="C98" s="3">
        <v>16.839005</v>
      </c>
      <c r="D98" s="3">
        <v>63.953651999999998</v>
      </c>
      <c r="E98" s="2">
        <v>-33.993343000000003</v>
      </c>
      <c r="F98" s="2">
        <v>23.941471</v>
      </c>
      <c r="G98" s="2">
        <v>129.18106900000001</v>
      </c>
      <c r="H98" s="1">
        <v>-2.6758410000000001</v>
      </c>
      <c r="I98" s="1">
        <v>6.4509220000000003</v>
      </c>
      <c r="J98" s="1">
        <v>-28.199266000000001</v>
      </c>
      <c r="K98">
        <f t="shared" si="4"/>
        <v>1.1833333333333333</v>
      </c>
      <c r="L98">
        <f t="shared" si="3"/>
        <v>27.30769230769231</v>
      </c>
    </row>
    <row r="99" spans="1:12" x14ac:dyDescent="0.25">
      <c r="A99">
        <v>143</v>
      </c>
      <c r="B99" s="3">
        <v>31.280698999999998</v>
      </c>
      <c r="C99" s="3">
        <v>16.839034000000002</v>
      </c>
      <c r="D99" s="3">
        <v>64.119891999999993</v>
      </c>
      <c r="E99" s="2">
        <v>-33.780298000000002</v>
      </c>
      <c r="F99" s="2">
        <v>23.822482000000001</v>
      </c>
      <c r="G99" s="2">
        <v>129.44524000000001</v>
      </c>
      <c r="H99" s="1">
        <v>-2.7184900000000001</v>
      </c>
      <c r="I99" s="1">
        <v>6.438828</v>
      </c>
      <c r="J99" s="1">
        <v>-28.259039999999999</v>
      </c>
      <c r="K99">
        <f t="shared" si="4"/>
        <v>1.1916666666666667</v>
      </c>
      <c r="L99">
        <f t="shared" si="3"/>
        <v>27.500000000000004</v>
      </c>
    </row>
    <row r="100" spans="1:12" x14ac:dyDescent="0.25">
      <c r="A100">
        <v>144</v>
      </c>
      <c r="B100" s="3">
        <v>31.202113000000001</v>
      </c>
      <c r="C100" s="3">
        <v>16.867307</v>
      </c>
      <c r="D100" s="3">
        <v>64.292051999999998</v>
      </c>
      <c r="E100" s="2">
        <v>-33.580511999999999</v>
      </c>
      <c r="F100" s="2">
        <v>23.772459000000001</v>
      </c>
      <c r="G100" s="2">
        <v>129.64075099999999</v>
      </c>
      <c r="H100" s="1">
        <v>-2.7732320000000001</v>
      </c>
      <c r="I100" s="1">
        <v>6.4297230000000001</v>
      </c>
      <c r="J100" s="1">
        <v>-28.316230999999998</v>
      </c>
      <c r="K100">
        <f t="shared" si="4"/>
        <v>1.2</v>
      </c>
      <c r="L100">
        <f t="shared" si="3"/>
        <v>27.692307692307693</v>
      </c>
    </row>
    <row r="101" spans="1:12" x14ac:dyDescent="0.25">
      <c r="A101">
        <v>145</v>
      </c>
      <c r="B101" s="3">
        <v>31.167044000000001</v>
      </c>
      <c r="C101" s="3">
        <v>16.856399</v>
      </c>
      <c r="D101" s="3">
        <v>64.450952000000001</v>
      </c>
      <c r="E101" s="2">
        <v>-33.382964000000001</v>
      </c>
      <c r="F101" s="2">
        <v>23.664411999999999</v>
      </c>
      <c r="G101" s="2">
        <v>129.87715700000001</v>
      </c>
      <c r="H101" s="1">
        <v>-2.827375</v>
      </c>
      <c r="I101" s="1">
        <v>6.4183750000000002</v>
      </c>
      <c r="J101" s="1">
        <v>-28.363288000000001</v>
      </c>
      <c r="K101">
        <f t="shared" si="4"/>
        <v>1.2083333333333333</v>
      </c>
      <c r="L101">
        <f t="shared" si="3"/>
        <v>27.884615384615387</v>
      </c>
    </row>
    <row r="102" spans="1:12" x14ac:dyDescent="0.25">
      <c r="A102">
        <v>146</v>
      </c>
      <c r="B102" s="3">
        <v>31.079128999999998</v>
      </c>
      <c r="C102" s="3">
        <v>16.892613999999998</v>
      </c>
      <c r="D102" s="3">
        <v>64.621842000000001</v>
      </c>
      <c r="E102" s="2">
        <v>-33.185395</v>
      </c>
      <c r="F102" s="2">
        <v>23.644127999999998</v>
      </c>
      <c r="G102" s="2">
        <v>130.034514</v>
      </c>
      <c r="H102" s="1">
        <v>-2.858857</v>
      </c>
      <c r="I102" s="1">
        <v>6.4206770000000004</v>
      </c>
      <c r="J102" s="1">
        <v>-28.419287000000001</v>
      </c>
      <c r="K102">
        <f t="shared" si="4"/>
        <v>1.2166666666666666</v>
      </c>
      <c r="L102">
        <f t="shared" si="3"/>
        <v>28.076923076923077</v>
      </c>
    </row>
    <row r="103" spans="1:12" x14ac:dyDescent="0.25">
      <c r="A103">
        <v>147</v>
      </c>
      <c r="B103" s="3">
        <v>31.048365</v>
      </c>
      <c r="C103" s="3">
        <v>16.902664000000001</v>
      </c>
      <c r="D103" s="3">
        <v>64.768665999999996</v>
      </c>
      <c r="E103" s="2">
        <v>-32.975115000000002</v>
      </c>
      <c r="F103" s="2">
        <v>23.571711000000001</v>
      </c>
      <c r="G103" s="2">
        <v>130.256843</v>
      </c>
      <c r="H103" s="1">
        <v>-2.882088</v>
      </c>
      <c r="I103" s="1">
        <v>6.4284759999999999</v>
      </c>
      <c r="J103" s="1">
        <v>-28.507517</v>
      </c>
      <c r="K103">
        <f t="shared" si="4"/>
        <v>1.2250000000000001</v>
      </c>
      <c r="L103">
        <f t="shared" si="3"/>
        <v>28.269230769230774</v>
      </c>
    </row>
    <row r="104" spans="1:12" x14ac:dyDescent="0.25">
      <c r="A104">
        <v>148</v>
      </c>
      <c r="B104" s="3">
        <v>31.000938000000001</v>
      </c>
      <c r="C104" s="3">
        <v>16.932348999999999</v>
      </c>
      <c r="D104" s="3">
        <v>64.927662999999995</v>
      </c>
      <c r="E104" s="2">
        <v>-32.774171000000003</v>
      </c>
      <c r="F104" s="2">
        <v>23.538360000000001</v>
      </c>
      <c r="G104" s="2">
        <v>130.44044400000001</v>
      </c>
      <c r="H104" s="1">
        <v>-2.8919380000000001</v>
      </c>
      <c r="I104" s="1">
        <v>6.4239660000000001</v>
      </c>
      <c r="J104" s="1">
        <v>-28.607847</v>
      </c>
      <c r="K104">
        <f t="shared" si="4"/>
        <v>1.2333333333333334</v>
      </c>
      <c r="L104">
        <f t="shared" si="3"/>
        <v>28.461538461538467</v>
      </c>
    </row>
    <row r="105" spans="1:12" x14ac:dyDescent="0.25">
      <c r="A105">
        <v>149</v>
      </c>
      <c r="B105" s="3">
        <v>30.980481999999999</v>
      </c>
      <c r="C105" s="3">
        <v>16.939012000000002</v>
      </c>
      <c r="D105" s="3">
        <v>65.068222000000006</v>
      </c>
      <c r="E105" s="2">
        <v>-32.564843000000003</v>
      </c>
      <c r="F105" s="2">
        <v>23.476400999999999</v>
      </c>
      <c r="G105" s="2">
        <v>130.65838199999999</v>
      </c>
      <c r="H105" s="1">
        <v>-2.9063240000000001</v>
      </c>
      <c r="I105" s="1">
        <v>6.4197290000000002</v>
      </c>
      <c r="J105" s="1">
        <v>-28.706430000000001</v>
      </c>
      <c r="K105">
        <f t="shared" si="4"/>
        <v>1.2416666666666667</v>
      </c>
      <c r="L105">
        <f t="shared" si="3"/>
        <v>28.653846153846157</v>
      </c>
    </row>
    <row r="106" spans="1:12" x14ac:dyDescent="0.25">
      <c r="A106">
        <v>150</v>
      </c>
      <c r="B106" s="3">
        <v>30.920847999999999</v>
      </c>
      <c r="C106" s="3">
        <v>16.965434999999999</v>
      </c>
      <c r="D106" s="3">
        <v>65.213342999999995</v>
      </c>
      <c r="E106" s="2">
        <v>-32.362139999999997</v>
      </c>
      <c r="F106" s="2">
        <v>23.462558000000001</v>
      </c>
      <c r="G106" s="2">
        <v>130.83824999999999</v>
      </c>
      <c r="H106" s="1">
        <v>-2.9370889999999998</v>
      </c>
      <c r="I106" s="1">
        <v>6.4229570000000002</v>
      </c>
      <c r="J106" s="1">
        <v>-28.799454000000001</v>
      </c>
      <c r="K106">
        <f t="shared" si="4"/>
        <v>1.25</v>
      </c>
      <c r="L106">
        <f t="shared" si="3"/>
        <v>28.846153846153847</v>
      </c>
    </row>
    <row r="107" spans="1:12" x14ac:dyDescent="0.25">
      <c r="A107">
        <v>151</v>
      </c>
      <c r="B107" s="3">
        <v>30.899041</v>
      </c>
      <c r="C107" s="3">
        <v>16.967010999999999</v>
      </c>
      <c r="D107" s="3">
        <v>65.349052</v>
      </c>
      <c r="E107" s="2">
        <v>-32.172365999999997</v>
      </c>
      <c r="F107" s="2">
        <v>23.400312</v>
      </c>
      <c r="G107" s="2">
        <v>131.050871</v>
      </c>
      <c r="H107" s="1">
        <v>-2.9714830000000001</v>
      </c>
      <c r="I107" s="1">
        <v>6.4205889999999997</v>
      </c>
      <c r="J107" s="1">
        <v>-28.883862000000001</v>
      </c>
      <c r="K107">
        <f t="shared" si="4"/>
        <v>1.2583333333333333</v>
      </c>
      <c r="L107">
        <f t="shared" si="3"/>
        <v>29.03846153846154</v>
      </c>
    </row>
    <row r="108" spans="1:12" x14ac:dyDescent="0.25">
      <c r="A108">
        <v>152</v>
      </c>
      <c r="B108" s="3">
        <v>30.850224999999998</v>
      </c>
      <c r="C108" s="3">
        <v>16.999645000000001</v>
      </c>
      <c r="D108" s="3">
        <v>65.486570999999998</v>
      </c>
      <c r="E108" s="2">
        <v>-31.998108999999999</v>
      </c>
      <c r="F108" s="2">
        <v>23.390339000000001</v>
      </c>
      <c r="G108" s="2">
        <v>131.22229300000001</v>
      </c>
      <c r="H108" s="1">
        <v>-2.9974539999999998</v>
      </c>
      <c r="I108" s="1">
        <v>6.4145770000000004</v>
      </c>
      <c r="J108" s="1">
        <v>-28.969424</v>
      </c>
      <c r="K108">
        <f t="shared" si="4"/>
        <v>1.2666666666666666</v>
      </c>
      <c r="L108">
        <f t="shared" si="3"/>
        <v>29.23076923076923</v>
      </c>
    </row>
    <row r="109" spans="1:12" x14ac:dyDescent="0.25">
      <c r="A109">
        <v>153</v>
      </c>
      <c r="B109" s="3">
        <v>30.84423</v>
      </c>
      <c r="C109" s="3">
        <v>16.996217999999999</v>
      </c>
      <c r="D109" s="3">
        <v>65.609967999999995</v>
      </c>
      <c r="E109" s="2">
        <v>-31.830210000000001</v>
      </c>
      <c r="F109" s="2">
        <v>23.313455999999999</v>
      </c>
      <c r="G109" s="2">
        <v>131.44050200000001</v>
      </c>
      <c r="H109" s="1">
        <v>-3.014472</v>
      </c>
      <c r="I109" s="1">
        <v>6.405227</v>
      </c>
      <c r="J109" s="1">
        <v>-29.052907000000001</v>
      </c>
      <c r="K109">
        <f t="shared" si="4"/>
        <v>1.2749999999999999</v>
      </c>
      <c r="L109">
        <f t="shared" si="3"/>
        <v>29.423076923076923</v>
      </c>
    </row>
    <row r="110" spans="1:12" x14ac:dyDescent="0.25">
      <c r="A110">
        <v>154</v>
      </c>
      <c r="B110" s="3">
        <v>30.802389000000002</v>
      </c>
      <c r="C110" s="3">
        <v>17.007057</v>
      </c>
      <c r="D110" s="3">
        <v>65.731792999999996</v>
      </c>
      <c r="E110" s="2">
        <v>-31.682876</v>
      </c>
      <c r="F110" s="2">
        <v>23.257037</v>
      </c>
      <c r="G110" s="2">
        <v>131.62387100000001</v>
      </c>
      <c r="H110" s="1">
        <v>-3.031056</v>
      </c>
      <c r="I110" s="1">
        <v>6.397983</v>
      </c>
      <c r="J110" s="1">
        <v>-29.133607999999999</v>
      </c>
      <c r="K110">
        <f t="shared" si="4"/>
        <v>1.2833333333333334</v>
      </c>
      <c r="L110">
        <f t="shared" si="3"/>
        <v>29.61538461538462</v>
      </c>
    </row>
    <row r="111" spans="1:12" x14ac:dyDescent="0.25">
      <c r="A111">
        <v>155</v>
      </c>
      <c r="B111" s="3">
        <v>30.795801000000001</v>
      </c>
      <c r="C111" s="3">
        <v>16.977732</v>
      </c>
      <c r="D111" s="3">
        <v>65.850216000000003</v>
      </c>
      <c r="E111" s="2">
        <v>-31.542406</v>
      </c>
      <c r="F111" s="2">
        <v>23.140982999999999</v>
      </c>
      <c r="G111" s="2">
        <v>131.847195</v>
      </c>
      <c r="H111" s="1">
        <v>-3.0474139999999998</v>
      </c>
      <c r="I111" s="1">
        <v>6.3916240000000002</v>
      </c>
      <c r="J111" s="1">
        <v>-29.209706000000001</v>
      </c>
      <c r="K111">
        <f t="shared" si="4"/>
        <v>1.2916666666666667</v>
      </c>
      <c r="L111">
        <f t="shared" si="3"/>
        <v>29.807692307692314</v>
      </c>
    </row>
    <row r="112" spans="1:12" x14ac:dyDescent="0.25">
      <c r="A112">
        <v>156</v>
      </c>
      <c r="B112" s="3">
        <v>30.725574999999999</v>
      </c>
      <c r="C112" s="3">
        <v>16.996929000000002</v>
      </c>
      <c r="D112" s="3">
        <v>65.982597999999996</v>
      </c>
      <c r="E112" s="2">
        <v>-31.422663</v>
      </c>
      <c r="F112" s="2">
        <v>23.116842999999999</v>
      </c>
      <c r="G112" s="2">
        <v>131.98933700000001</v>
      </c>
      <c r="H112" s="1">
        <v>-3.0576240000000001</v>
      </c>
      <c r="I112" s="1">
        <v>6.3781460000000001</v>
      </c>
      <c r="J112" s="1">
        <v>-29.273771</v>
      </c>
      <c r="K112">
        <f t="shared" si="4"/>
        <v>1.3</v>
      </c>
      <c r="L112">
        <f t="shared" si="3"/>
        <v>30.000000000000004</v>
      </c>
    </row>
    <row r="113" spans="1:12" x14ac:dyDescent="0.25">
      <c r="A113">
        <v>157</v>
      </c>
      <c r="B113" s="3">
        <v>30.719901</v>
      </c>
      <c r="C113" s="3">
        <v>16.981451</v>
      </c>
      <c r="D113" s="3">
        <v>66.091327000000007</v>
      </c>
      <c r="E113" s="2">
        <v>-31.291315000000001</v>
      </c>
      <c r="F113" s="2">
        <v>23.033470999999999</v>
      </c>
      <c r="G113" s="2">
        <v>132.19020599999999</v>
      </c>
      <c r="H113" s="1">
        <v>-3.0598749999999999</v>
      </c>
      <c r="I113" s="1">
        <v>6.3788340000000003</v>
      </c>
      <c r="J113" s="1">
        <v>-29.338104000000001</v>
      </c>
      <c r="K113">
        <f t="shared" si="4"/>
        <v>1.3083333333333333</v>
      </c>
      <c r="L113">
        <f t="shared" si="3"/>
        <v>30.192307692307697</v>
      </c>
    </row>
    <row r="114" spans="1:12" x14ac:dyDescent="0.25">
      <c r="A114">
        <v>158</v>
      </c>
      <c r="B114" s="3">
        <v>30.676582</v>
      </c>
      <c r="C114" s="3">
        <v>16.991426000000001</v>
      </c>
      <c r="D114" s="3">
        <v>66.199377999999996</v>
      </c>
      <c r="E114" s="2">
        <v>-31.166454000000002</v>
      </c>
      <c r="F114" s="2">
        <v>23.010268</v>
      </c>
      <c r="G114" s="2">
        <v>132.341002</v>
      </c>
      <c r="H114" s="1">
        <v>-3.0756559999999999</v>
      </c>
      <c r="I114" s="1">
        <v>6.3637670000000002</v>
      </c>
      <c r="J114" s="1">
        <v>-29.374986</v>
      </c>
      <c r="K114">
        <f t="shared" si="4"/>
        <v>1.3166666666666667</v>
      </c>
      <c r="L114">
        <f t="shared" si="3"/>
        <v>30.384615384615383</v>
      </c>
    </row>
    <row r="115" spans="1:12" x14ac:dyDescent="0.25">
      <c r="A115">
        <v>159</v>
      </c>
      <c r="B115" s="3">
        <v>30.667984000000001</v>
      </c>
      <c r="C115" s="3">
        <v>16.983967</v>
      </c>
      <c r="D115" s="3">
        <v>66.294850999999994</v>
      </c>
      <c r="E115" s="2">
        <v>-31.041705</v>
      </c>
      <c r="F115" s="2">
        <v>22.947862000000001</v>
      </c>
      <c r="G115" s="2">
        <v>132.51943299999999</v>
      </c>
      <c r="H115" s="1">
        <v>-3.0951789999999999</v>
      </c>
      <c r="I115" s="1">
        <v>6.3627989999999999</v>
      </c>
      <c r="J115" s="1">
        <v>-29.434934999999999</v>
      </c>
      <c r="K115">
        <f t="shared" si="4"/>
        <v>1.325</v>
      </c>
      <c r="L115">
        <f t="shared" si="3"/>
        <v>30.57692307692308</v>
      </c>
    </row>
    <row r="116" spans="1:12" x14ac:dyDescent="0.25">
      <c r="A116">
        <v>160</v>
      </c>
      <c r="B116" s="3">
        <v>30.64105</v>
      </c>
      <c r="C116" s="3">
        <v>16.997709</v>
      </c>
      <c r="D116" s="3">
        <v>66.397631000000004</v>
      </c>
      <c r="E116" s="2">
        <v>-30.924561000000001</v>
      </c>
      <c r="F116" s="2">
        <v>22.932632999999999</v>
      </c>
      <c r="G116" s="2">
        <v>132.66479699999999</v>
      </c>
      <c r="H116" s="1">
        <v>-3.1157370000000002</v>
      </c>
      <c r="I116" s="1">
        <v>6.3537660000000002</v>
      </c>
      <c r="J116" s="1">
        <v>-29.494375999999999</v>
      </c>
      <c r="K116">
        <f t="shared" si="4"/>
        <v>1.3333333333333333</v>
      </c>
      <c r="L116">
        <f t="shared" si="3"/>
        <v>30.769230769230766</v>
      </c>
    </row>
    <row r="117" spans="1:12" x14ac:dyDescent="0.25">
      <c r="A117">
        <v>161</v>
      </c>
      <c r="B117" s="3">
        <v>30.635942</v>
      </c>
      <c r="C117" s="3">
        <v>16.996296999999998</v>
      </c>
      <c r="D117" s="3">
        <v>66.496167999999997</v>
      </c>
      <c r="E117" s="2">
        <v>-30.813742000000001</v>
      </c>
      <c r="F117" s="2">
        <v>22.899912</v>
      </c>
      <c r="G117" s="2">
        <v>132.82532599999999</v>
      </c>
      <c r="H117" s="1">
        <v>-3.1226980000000002</v>
      </c>
      <c r="I117" s="1">
        <v>6.3572009999999999</v>
      </c>
      <c r="J117" s="1">
        <v>-29.562474000000002</v>
      </c>
      <c r="K117">
        <f t="shared" si="4"/>
        <v>1.3416666666666666</v>
      </c>
      <c r="L117">
        <f t="shared" si="3"/>
        <v>30.96153846153846</v>
      </c>
    </row>
    <row r="118" spans="1:12" x14ac:dyDescent="0.25">
      <c r="A118">
        <v>162</v>
      </c>
      <c r="B118" s="3">
        <v>30.591866</v>
      </c>
      <c r="C118" s="3">
        <v>17.019969</v>
      </c>
      <c r="D118" s="3">
        <v>66.609089999999995</v>
      </c>
      <c r="E118" s="2">
        <v>-30.713923000000001</v>
      </c>
      <c r="F118" s="2">
        <v>22.936108999999998</v>
      </c>
      <c r="G118" s="2">
        <v>132.93884600000001</v>
      </c>
      <c r="H118" s="1">
        <v>-3.1217039999999998</v>
      </c>
      <c r="I118" s="1">
        <v>6.3496600000000001</v>
      </c>
      <c r="J118" s="1">
        <v>-29.632742</v>
      </c>
      <c r="K118">
        <f t="shared" si="4"/>
        <v>1.35</v>
      </c>
      <c r="L118">
        <f t="shared" si="3"/>
        <v>31.153846153846157</v>
      </c>
    </row>
    <row r="119" spans="1:12" x14ac:dyDescent="0.25">
      <c r="A119">
        <v>163</v>
      </c>
      <c r="B119" s="3">
        <v>30.605370000000001</v>
      </c>
      <c r="C119" s="3">
        <v>17.029519000000001</v>
      </c>
      <c r="D119" s="3">
        <v>66.704616999999999</v>
      </c>
      <c r="E119" s="2">
        <v>-30.593464000000001</v>
      </c>
      <c r="F119" s="2">
        <v>22.936154999999999</v>
      </c>
      <c r="G119" s="2">
        <v>133.10029499999999</v>
      </c>
      <c r="H119" s="1">
        <v>-3.1239970000000001</v>
      </c>
      <c r="I119" s="1">
        <v>6.3490180000000001</v>
      </c>
      <c r="J119" s="1">
        <v>-29.687524</v>
      </c>
      <c r="K119">
        <f t="shared" si="4"/>
        <v>1.3583333333333334</v>
      </c>
      <c r="L119">
        <f t="shared" si="3"/>
        <v>31.34615384615385</v>
      </c>
    </row>
    <row r="120" spans="1:12" x14ac:dyDescent="0.25">
      <c r="A120">
        <v>164</v>
      </c>
      <c r="B120" s="3">
        <v>30.598061999999999</v>
      </c>
      <c r="C120" s="3">
        <v>17.046952000000001</v>
      </c>
      <c r="D120" s="3">
        <v>66.803450999999995</v>
      </c>
      <c r="E120" s="2">
        <v>-30.480799000000001</v>
      </c>
      <c r="F120" s="2">
        <v>22.980094000000001</v>
      </c>
      <c r="G120" s="2">
        <v>133.22766899999999</v>
      </c>
      <c r="H120" s="1">
        <v>-3.1218439999999998</v>
      </c>
      <c r="I120" s="1">
        <v>6.3606759999999998</v>
      </c>
      <c r="J120" s="1">
        <v>-29.721558000000002</v>
      </c>
      <c r="K120">
        <f t="shared" si="4"/>
        <v>1.3666666666666667</v>
      </c>
      <c r="L120">
        <f t="shared" si="3"/>
        <v>31.53846153846154</v>
      </c>
    </row>
    <row r="121" spans="1:12" x14ac:dyDescent="0.25">
      <c r="A121">
        <v>165</v>
      </c>
      <c r="B121" s="3">
        <v>30.618677000000002</v>
      </c>
      <c r="C121" s="3">
        <v>17.051438999999998</v>
      </c>
      <c r="D121" s="3">
        <v>66.902384999999995</v>
      </c>
      <c r="E121" s="2">
        <v>-30.359615000000002</v>
      </c>
      <c r="F121" s="2">
        <v>23.009530000000002</v>
      </c>
      <c r="G121" s="2">
        <v>133.366094</v>
      </c>
      <c r="H121" s="1">
        <v>-3.1233080000000002</v>
      </c>
      <c r="I121" s="1">
        <v>6.3683909999999999</v>
      </c>
      <c r="J121" s="1">
        <v>-29.718171999999999</v>
      </c>
      <c r="K121">
        <f t="shared" si="4"/>
        <v>1.375</v>
      </c>
      <c r="L121">
        <f t="shared" si="3"/>
        <v>31.730769230769234</v>
      </c>
    </row>
    <row r="122" spans="1:12" x14ac:dyDescent="0.25">
      <c r="A122">
        <v>166</v>
      </c>
      <c r="B122" s="3">
        <v>30.604707000000001</v>
      </c>
      <c r="C122" s="3">
        <v>17.053826999999998</v>
      </c>
      <c r="D122" s="3">
        <v>66.998548</v>
      </c>
      <c r="E122" s="2">
        <v>-30.267298</v>
      </c>
      <c r="F122" s="2">
        <v>23.083112</v>
      </c>
      <c r="G122" s="2">
        <v>133.46561600000001</v>
      </c>
      <c r="H122" s="1">
        <v>-3.134347</v>
      </c>
      <c r="I122" s="1">
        <v>6.37134</v>
      </c>
      <c r="J122" s="1">
        <v>-29.692350000000001</v>
      </c>
      <c r="K122">
        <f t="shared" si="4"/>
        <v>1.3833333333333333</v>
      </c>
      <c r="L122">
        <f t="shared" si="3"/>
        <v>31.923076923076927</v>
      </c>
    </row>
    <row r="123" spans="1:12" x14ac:dyDescent="0.25">
      <c r="A123">
        <v>167</v>
      </c>
      <c r="B123" s="3">
        <v>30.625321</v>
      </c>
      <c r="C123" s="3">
        <v>17.033695999999999</v>
      </c>
      <c r="D123" s="3">
        <v>67.089422999999996</v>
      </c>
      <c r="E123" s="2">
        <v>-30.173615000000002</v>
      </c>
      <c r="F123" s="2">
        <v>23.099791</v>
      </c>
      <c r="G123" s="2">
        <v>133.60357300000001</v>
      </c>
      <c r="H123" s="1">
        <v>-3.1492879999999999</v>
      </c>
      <c r="I123" s="1">
        <v>6.3728530000000001</v>
      </c>
      <c r="J123" s="1">
        <v>-29.651783000000002</v>
      </c>
      <c r="K123">
        <f t="shared" si="4"/>
        <v>1.3916666666666666</v>
      </c>
      <c r="L123">
        <f t="shared" si="3"/>
        <v>32.115384615384613</v>
      </c>
    </row>
    <row r="124" spans="1:12" x14ac:dyDescent="0.25">
      <c r="A124">
        <v>168</v>
      </c>
      <c r="B124" s="3">
        <v>30.615755</v>
      </c>
      <c r="C124" s="3">
        <v>17.014253</v>
      </c>
      <c r="D124" s="3">
        <v>67.174968000000007</v>
      </c>
      <c r="E124" s="2">
        <v>-30.091972999999999</v>
      </c>
      <c r="F124" s="2">
        <v>23.115959</v>
      </c>
      <c r="G124" s="2">
        <v>133.71106399999999</v>
      </c>
      <c r="H124" s="1">
        <v>-3.1686230000000002</v>
      </c>
      <c r="I124" s="1">
        <v>6.3785759999999998</v>
      </c>
      <c r="J124" s="1">
        <v>-29.591650000000001</v>
      </c>
      <c r="K124">
        <f t="shared" si="4"/>
        <v>1.4</v>
      </c>
      <c r="L124">
        <f t="shared" si="3"/>
        <v>32.307692307692307</v>
      </c>
    </row>
    <row r="125" spans="1:12" x14ac:dyDescent="0.25">
      <c r="A125">
        <v>169</v>
      </c>
      <c r="B125" s="3">
        <v>30.636289000000001</v>
      </c>
      <c r="C125" s="3">
        <v>16.974848000000001</v>
      </c>
      <c r="D125" s="3">
        <v>67.257020999999995</v>
      </c>
      <c r="E125" s="2">
        <v>-30.019843999999999</v>
      </c>
      <c r="F125" s="2">
        <v>23.085445</v>
      </c>
      <c r="G125" s="2">
        <v>133.83888400000001</v>
      </c>
      <c r="H125" s="1">
        <v>-3.1904129999999999</v>
      </c>
      <c r="I125" s="1">
        <v>6.3900290000000002</v>
      </c>
      <c r="J125" s="1">
        <v>-29.557147000000001</v>
      </c>
      <c r="K125">
        <f t="shared" si="4"/>
        <v>1.4083333333333334</v>
      </c>
      <c r="L125">
        <f t="shared" si="3"/>
        <v>32.500000000000007</v>
      </c>
    </row>
    <row r="126" spans="1:12" x14ac:dyDescent="0.25">
      <c r="A126">
        <v>170</v>
      </c>
      <c r="B126" s="3">
        <v>30.641683</v>
      </c>
      <c r="C126" s="3">
        <v>16.938972</v>
      </c>
      <c r="D126" s="3">
        <v>67.332274999999996</v>
      </c>
      <c r="E126" s="2">
        <v>-29.964051999999999</v>
      </c>
      <c r="F126" s="2">
        <v>23.063988999999999</v>
      </c>
      <c r="G126" s="2">
        <v>133.94645499999999</v>
      </c>
      <c r="H126" s="1">
        <v>-3.2016830000000001</v>
      </c>
      <c r="I126" s="1">
        <v>6.3896259999999998</v>
      </c>
      <c r="J126" s="1">
        <v>-29.533853000000001</v>
      </c>
      <c r="K126">
        <f t="shared" si="4"/>
        <v>1.4166666666666667</v>
      </c>
      <c r="L126">
        <f t="shared" si="3"/>
        <v>32.692307692307701</v>
      </c>
    </row>
    <row r="127" spans="1:12" x14ac:dyDescent="0.25">
      <c r="A127">
        <v>171</v>
      </c>
      <c r="B127" s="3">
        <v>30.667362000000001</v>
      </c>
      <c r="C127" s="3">
        <v>16.903317999999999</v>
      </c>
      <c r="D127" s="3">
        <v>67.397504999999995</v>
      </c>
      <c r="E127" s="2">
        <v>-29.892464</v>
      </c>
      <c r="F127" s="2">
        <v>23.013276000000001</v>
      </c>
      <c r="G127" s="2">
        <v>134.07568699999999</v>
      </c>
      <c r="H127" s="1">
        <v>-3.211093</v>
      </c>
      <c r="I127" s="1">
        <v>6.3898289999999998</v>
      </c>
      <c r="J127" s="1">
        <v>-29.534400000000002</v>
      </c>
      <c r="K127">
        <f t="shared" si="4"/>
        <v>1.425</v>
      </c>
      <c r="L127">
        <f t="shared" si="3"/>
        <v>32.884615384615387</v>
      </c>
    </row>
    <row r="128" spans="1:12" x14ac:dyDescent="0.25">
      <c r="A128">
        <v>172</v>
      </c>
      <c r="B128" s="3">
        <v>30.663557999999998</v>
      </c>
      <c r="C128" s="3">
        <v>16.892806</v>
      </c>
      <c r="D128" s="3">
        <v>67.470168999999999</v>
      </c>
      <c r="E128" s="2">
        <v>-29.834934000000001</v>
      </c>
      <c r="F128" s="2">
        <v>23.006879999999999</v>
      </c>
      <c r="G128" s="2">
        <v>134.16952699999999</v>
      </c>
      <c r="H128" s="1">
        <v>-3.212736</v>
      </c>
      <c r="I128" s="1">
        <v>6.3883479999999997</v>
      </c>
      <c r="J128" s="1">
        <v>-29.548956</v>
      </c>
      <c r="K128">
        <f t="shared" si="4"/>
        <v>1.4333333333333333</v>
      </c>
      <c r="L128">
        <f t="shared" si="3"/>
        <v>33.07692307692308</v>
      </c>
    </row>
    <row r="129" spans="1:12" x14ac:dyDescent="0.25">
      <c r="A129">
        <v>173</v>
      </c>
      <c r="B129" s="3">
        <v>30.689789000000001</v>
      </c>
      <c r="C129" s="3">
        <v>16.887201000000001</v>
      </c>
      <c r="D129" s="3">
        <v>67.537538999999995</v>
      </c>
      <c r="E129" s="2">
        <v>-29.755851</v>
      </c>
      <c r="F129" s="2">
        <v>22.995277000000002</v>
      </c>
      <c r="G129" s="2">
        <v>134.28040999999999</v>
      </c>
      <c r="H129" s="1">
        <v>-3.2083020000000002</v>
      </c>
      <c r="I129" s="1">
        <v>6.3821060000000003</v>
      </c>
      <c r="J129" s="1">
        <v>-29.570827000000001</v>
      </c>
      <c r="K129">
        <f t="shared" si="4"/>
        <v>1.4416666666666667</v>
      </c>
      <c r="L129">
        <f t="shared" si="3"/>
        <v>33.269230769230766</v>
      </c>
    </row>
    <row r="130" spans="1:12" x14ac:dyDescent="0.25">
      <c r="A130">
        <v>174</v>
      </c>
      <c r="B130" s="3">
        <v>30.686640000000001</v>
      </c>
      <c r="C130" s="3">
        <v>16.895257000000001</v>
      </c>
      <c r="D130" s="3">
        <v>67.610382000000001</v>
      </c>
      <c r="E130" s="2">
        <v>-29.683177000000001</v>
      </c>
      <c r="F130" s="2">
        <v>23.017721999999999</v>
      </c>
      <c r="G130" s="2">
        <v>134.368754</v>
      </c>
      <c r="H130" s="1">
        <v>-3.20513</v>
      </c>
      <c r="I130" s="1">
        <v>6.3760510000000004</v>
      </c>
      <c r="J130" s="1">
        <v>-29.608844999999999</v>
      </c>
      <c r="K130">
        <f t="shared" si="4"/>
        <v>1.45</v>
      </c>
      <c r="L130">
        <f t="shared" si="3"/>
        <v>33.461538461538467</v>
      </c>
    </row>
    <row r="131" spans="1:12" x14ac:dyDescent="0.25">
      <c r="A131">
        <v>175</v>
      </c>
      <c r="B131" s="3">
        <v>30.707391000000001</v>
      </c>
      <c r="C131" s="3">
        <v>16.898125</v>
      </c>
      <c r="D131" s="3">
        <v>67.681234000000003</v>
      </c>
      <c r="E131" s="2">
        <v>-29.603463999999999</v>
      </c>
      <c r="F131" s="2">
        <v>23.053502000000002</v>
      </c>
      <c r="G131" s="2">
        <v>134.460635</v>
      </c>
      <c r="H131" s="1">
        <v>-3.1934369999999999</v>
      </c>
      <c r="I131" s="1">
        <v>6.3639789999999996</v>
      </c>
      <c r="J131" s="1">
        <v>-29.637428</v>
      </c>
      <c r="K131">
        <f t="shared" si="4"/>
        <v>1.4583333333333333</v>
      </c>
      <c r="L131">
        <f t="shared" si="3"/>
        <v>33.653846153846153</v>
      </c>
    </row>
    <row r="132" spans="1:12" x14ac:dyDescent="0.25">
      <c r="A132">
        <v>176</v>
      </c>
      <c r="B132" s="3">
        <v>30.705669</v>
      </c>
      <c r="C132" s="3">
        <v>16.927644999999998</v>
      </c>
      <c r="D132" s="3">
        <v>67.755058000000005</v>
      </c>
      <c r="E132" s="2">
        <v>-29.520945000000001</v>
      </c>
      <c r="F132" s="2">
        <v>23.134035999999998</v>
      </c>
      <c r="G132" s="2">
        <v>134.52691799999999</v>
      </c>
      <c r="H132" s="1">
        <v>-3.18174</v>
      </c>
      <c r="I132" s="1">
        <v>6.3603569999999996</v>
      </c>
      <c r="J132" s="1">
        <v>-29.659829999999999</v>
      </c>
      <c r="K132">
        <f t="shared" si="4"/>
        <v>1.4666666666666666</v>
      </c>
      <c r="L132">
        <f t="shared" si="3"/>
        <v>33.846153846153847</v>
      </c>
    </row>
    <row r="133" spans="1:12" x14ac:dyDescent="0.25">
      <c r="A133">
        <v>177</v>
      </c>
      <c r="B133" s="3">
        <v>30.716996000000002</v>
      </c>
      <c r="C133" s="3">
        <v>16.940572</v>
      </c>
      <c r="D133" s="3">
        <v>67.815907999999993</v>
      </c>
      <c r="E133" s="2">
        <v>-29.433631999999999</v>
      </c>
      <c r="F133" s="2">
        <v>23.201953</v>
      </c>
      <c r="G133" s="2">
        <v>134.616997</v>
      </c>
      <c r="H133" s="1">
        <v>-3.1778019999999998</v>
      </c>
      <c r="I133" s="1">
        <v>6.3628390000000001</v>
      </c>
      <c r="J133" s="1">
        <v>-29.663160000000001</v>
      </c>
      <c r="K133">
        <f t="shared" si="4"/>
        <v>1.4750000000000001</v>
      </c>
      <c r="L133">
        <f t="shared" si="3"/>
        <v>34.03846153846154</v>
      </c>
    </row>
    <row r="134" spans="1:12" x14ac:dyDescent="0.25">
      <c r="A134">
        <v>178</v>
      </c>
      <c r="B134" s="3">
        <v>30.720970000000001</v>
      </c>
      <c r="C134" s="3">
        <v>16.951796000000002</v>
      </c>
      <c r="D134" s="3">
        <v>67.882329999999996</v>
      </c>
      <c r="E134" s="2">
        <v>-29.35632</v>
      </c>
      <c r="F134" s="2">
        <v>23.273105999999999</v>
      </c>
      <c r="G134" s="2">
        <v>134.695301</v>
      </c>
      <c r="H134" s="1">
        <v>-3.1660699999999999</v>
      </c>
      <c r="I134" s="1">
        <v>6.3599329999999998</v>
      </c>
      <c r="J134" s="1">
        <v>-29.642234999999999</v>
      </c>
      <c r="K134">
        <f t="shared" si="4"/>
        <v>1.4833333333333334</v>
      </c>
      <c r="L134">
        <f t="shared" si="3"/>
        <v>34.230769230769234</v>
      </c>
    </row>
    <row r="135" spans="1:12" x14ac:dyDescent="0.25">
      <c r="A135">
        <v>179</v>
      </c>
      <c r="B135" s="3">
        <v>30.742930999999999</v>
      </c>
      <c r="C135" s="3">
        <v>16.960446999999998</v>
      </c>
      <c r="D135" s="3">
        <v>67.934729000000004</v>
      </c>
      <c r="E135" s="2">
        <v>-29.270595</v>
      </c>
      <c r="F135" s="2">
        <v>23.325761</v>
      </c>
      <c r="G135" s="2">
        <v>134.79566</v>
      </c>
      <c r="H135" s="1">
        <v>-3.1442760000000001</v>
      </c>
      <c r="I135" s="1">
        <v>6.3735340000000003</v>
      </c>
      <c r="J135" s="1">
        <v>-29.636607000000001</v>
      </c>
      <c r="K135">
        <f t="shared" si="4"/>
        <v>1.4916666666666667</v>
      </c>
      <c r="L135">
        <f t="shared" si="3"/>
        <v>34.42307692307692</v>
      </c>
    </row>
    <row r="136" spans="1:12" x14ac:dyDescent="0.25">
      <c r="A136">
        <v>180</v>
      </c>
      <c r="B136" s="3">
        <v>30.751192</v>
      </c>
      <c r="C136" s="3">
        <v>16.968775999999998</v>
      </c>
      <c r="D136" s="3">
        <v>67.995531999999997</v>
      </c>
      <c r="E136" s="2">
        <v>-29.199933000000001</v>
      </c>
      <c r="F136" s="2">
        <v>23.39988</v>
      </c>
      <c r="G136" s="2">
        <v>134.86536899999999</v>
      </c>
      <c r="H136" s="1">
        <v>-3.1206149999999999</v>
      </c>
      <c r="I136" s="1">
        <v>6.3738239999999999</v>
      </c>
      <c r="J136" s="1">
        <v>-29.626912999999998</v>
      </c>
      <c r="K136">
        <f t="shared" si="4"/>
        <v>1.5</v>
      </c>
      <c r="L136">
        <f t="shared" si="3"/>
        <v>34.61538461538462</v>
      </c>
    </row>
    <row r="137" spans="1:12" x14ac:dyDescent="0.25">
      <c r="A137">
        <v>181</v>
      </c>
      <c r="B137" s="3">
        <v>30.767206000000002</v>
      </c>
      <c r="C137" s="3">
        <v>16.971295999999999</v>
      </c>
      <c r="D137" s="3">
        <v>68.058187000000004</v>
      </c>
      <c r="E137" s="2">
        <v>-29.130818000000001</v>
      </c>
      <c r="F137" s="2">
        <v>23.473687000000002</v>
      </c>
      <c r="G137" s="2">
        <v>134.93594100000001</v>
      </c>
      <c r="H137" s="1">
        <v>-3.1008589999999998</v>
      </c>
      <c r="I137" s="1">
        <v>6.3780150000000004</v>
      </c>
      <c r="J137" s="1">
        <v>-29.626296</v>
      </c>
      <c r="K137">
        <f t="shared" si="4"/>
        <v>1.5083333333333333</v>
      </c>
      <c r="L137">
        <f t="shared" si="3"/>
        <v>34.807692307692314</v>
      </c>
    </row>
    <row r="138" spans="1:12" x14ac:dyDescent="0.25">
      <c r="A138">
        <v>182</v>
      </c>
      <c r="B138" s="3">
        <v>30.775773000000001</v>
      </c>
      <c r="C138" s="3">
        <v>16.986509999999999</v>
      </c>
      <c r="D138" s="3">
        <v>68.127943000000002</v>
      </c>
      <c r="E138" s="2">
        <v>-29.066389000000001</v>
      </c>
      <c r="F138" s="2">
        <v>23.555671</v>
      </c>
      <c r="G138" s="2">
        <v>134.99221700000001</v>
      </c>
      <c r="H138" s="1">
        <v>-3.0889410000000002</v>
      </c>
      <c r="I138" s="1">
        <v>6.385059</v>
      </c>
      <c r="J138" s="1">
        <v>-29.628803000000001</v>
      </c>
      <c r="K138">
        <f t="shared" si="4"/>
        <v>1.5166666666666666</v>
      </c>
      <c r="L138">
        <f t="shared" si="3"/>
        <v>35</v>
      </c>
    </row>
    <row r="139" spans="1:12" x14ac:dyDescent="0.25">
      <c r="A139">
        <v>183</v>
      </c>
      <c r="B139" s="3">
        <v>30.798748</v>
      </c>
      <c r="C139" s="3">
        <v>16.983525</v>
      </c>
      <c r="D139" s="3">
        <v>68.186609000000004</v>
      </c>
      <c r="E139" s="2">
        <v>-28.995650000000001</v>
      </c>
      <c r="F139" s="2">
        <v>23.592119</v>
      </c>
      <c r="G139" s="2">
        <v>135.068613</v>
      </c>
      <c r="H139" s="1">
        <v>-3.0831919999999999</v>
      </c>
      <c r="I139" s="1">
        <v>6.3989240000000001</v>
      </c>
      <c r="J139" s="1">
        <v>-29.637812</v>
      </c>
      <c r="K139">
        <f t="shared" si="4"/>
        <v>1.5249999999999999</v>
      </c>
      <c r="L139">
        <f t="shared" si="3"/>
        <v>35.192307692307693</v>
      </c>
    </row>
    <row r="140" spans="1:12" x14ac:dyDescent="0.25">
      <c r="A140">
        <v>184</v>
      </c>
      <c r="B140" s="3">
        <v>30.777595000000002</v>
      </c>
      <c r="C140" s="3">
        <v>16.992045000000001</v>
      </c>
      <c r="D140" s="3">
        <v>68.248576</v>
      </c>
      <c r="E140" s="2">
        <v>-28.947870000000002</v>
      </c>
      <c r="F140" s="2">
        <v>23.650884999999999</v>
      </c>
      <c r="G140" s="2">
        <v>135.105054</v>
      </c>
      <c r="H140" s="1">
        <v>-3.0823450000000001</v>
      </c>
      <c r="I140" s="1">
        <v>6.405983</v>
      </c>
      <c r="J140" s="1">
        <v>-29.632842</v>
      </c>
      <c r="K140">
        <f t="shared" si="4"/>
        <v>1.5333333333333334</v>
      </c>
      <c r="L140">
        <f t="shared" si="3"/>
        <v>35.384615384615387</v>
      </c>
    </row>
    <row r="141" spans="1:12" x14ac:dyDescent="0.25">
      <c r="A141">
        <v>185</v>
      </c>
      <c r="B141" s="3">
        <v>30.793172999999999</v>
      </c>
      <c r="C141" s="3">
        <v>16.972083999999999</v>
      </c>
      <c r="D141" s="3">
        <v>68.298496999999998</v>
      </c>
      <c r="E141" s="2">
        <v>-28.883049</v>
      </c>
      <c r="F141" s="2">
        <v>23.668130000000001</v>
      </c>
      <c r="G141" s="2">
        <v>135.166133</v>
      </c>
      <c r="H141" s="1">
        <v>-3.0886610000000001</v>
      </c>
      <c r="I141" s="1">
        <v>6.4207280000000004</v>
      </c>
      <c r="J141" s="1">
        <v>-29.619474</v>
      </c>
      <c r="K141">
        <f t="shared" si="4"/>
        <v>1.5416666666666667</v>
      </c>
      <c r="L141">
        <f t="shared" si="3"/>
        <v>35.57692307692308</v>
      </c>
    </row>
    <row r="142" spans="1:12" x14ac:dyDescent="0.25">
      <c r="A142">
        <v>186</v>
      </c>
      <c r="B142" s="3">
        <v>30.802500999999999</v>
      </c>
      <c r="C142" s="3">
        <v>16.946634</v>
      </c>
      <c r="D142" s="3">
        <v>68.342128000000002</v>
      </c>
      <c r="E142" s="2">
        <v>-28.837213999999999</v>
      </c>
      <c r="F142" s="2">
        <v>23.693794</v>
      </c>
      <c r="G142" s="2">
        <v>135.21301500000001</v>
      </c>
      <c r="H142" s="1">
        <v>-3.1033219999999999</v>
      </c>
      <c r="I142" s="1">
        <v>6.4210180000000001</v>
      </c>
      <c r="J142" s="1">
        <v>-29.606839000000001</v>
      </c>
      <c r="K142">
        <f t="shared" si="4"/>
        <v>1.55</v>
      </c>
      <c r="L142">
        <f t="shared" si="3"/>
        <v>35.769230769230774</v>
      </c>
    </row>
    <row r="143" spans="1:12" x14ac:dyDescent="0.25">
      <c r="A143">
        <v>187</v>
      </c>
      <c r="B143" s="3">
        <v>30.820017</v>
      </c>
      <c r="C143" s="3">
        <v>16.913546</v>
      </c>
      <c r="D143" s="3">
        <v>68.385801999999998</v>
      </c>
      <c r="E143" s="2">
        <v>-28.795168</v>
      </c>
      <c r="F143" s="2">
        <v>23.704257999999999</v>
      </c>
      <c r="G143" s="2">
        <v>135.269385</v>
      </c>
      <c r="H143" s="1">
        <v>-3.1113460000000002</v>
      </c>
      <c r="I143" s="1">
        <v>6.4215260000000001</v>
      </c>
      <c r="J143" s="1">
        <v>-29.587395000000001</v>
      </c>
      <c r="K143">
        <f t="shared" si="4"/>
        <v>1.5583333333333333</v>
      </c>
      <c r="L143">
        <f t="shared" si="3"/>
        <v>35.961538461538467</v>
      </c>
    </row>
    <row r="144" spans="1:12" x14ac:dyDescent="0.25">
      <c r="A144">
        <v>188</v>
      </c>
      <c r="B144" s="3">
        <v>30.818683</v>
      </c>
      <c r="C144" s="3">
        <v>16.892125</v>
      </c>
      <c r="D144" s="3">
        <v>68.436513000000005</v>
      </c>
      <c r="E144" s="2">
        <v>-28.760878000000002</v>
      </c>
      <c r="F144" s="2">
        <v>23.729310999999999</v>
      </c>
      <c r="G144" s="2">
        <v>135.30606</v>
      </c>
      <c r="H144" s="1">
        <v>-3.116517</v>
      </c>
      <c r="I144" s="1">
        <v>6.4181980000000003</v>
      </c>
      <c r="J144" s="1">
        <v>-29.581277</v>
      </c>
      <c r="K144">
        <f t="shared" si="4"/>
        <v>1.5666666666666667</v>
      </c>
      <c r="L144">
        <f t="shared" si="3"/>
        <v>36.153846153846153</v>
      </c>
    </row>
    <row r="145" spans="1:12" x14ac:dyDescent="0.25">
      <c r="A145">
        <v>189</v>
      </c>
      <c r="B145" s="3">
        <v>30.832889999999999</v>
      </c>
      <c r="C145" s="3">
        <v>16.862432999999999</v>
      </c>
      <c r="D145" s="3">
        <v>68.486172999999994</v>
      </c>
      <c r="E145" s="2">
        <v>-28.726369999999999</v>
      </c>
      <c r="F145" s="2">
        <v>23.739336999999999</v>
      </c>
      <c r="G145" s="2">
        <v>135.356617</v>
      </c>
      <c r="H145" s="1">
        <v>-3.1135899999999999</v>
      </c>
      <c r="I145" s="1">
        <v>6.4137089999999999</v>
      </c>
      <c r="J145" s="1">
        <v>-29.571711000000001</v>
      </c>
      <c r="K145">
        <f t="shared" si="4"/>
        <v>1.575</v>
      </c>
      <c r="L145">
        <f t="shared" si="3"/>
        <v>36.346153846153847</v>
      </c>
    </row>
    <row r="146" spans="1:12" x14ac:dyDescent="0.25">
      <c r="A146">
        <v>190</v>
      </c>
      <c r="B146" s="3">
        <v>30.826616000000001</v>
      </c>
      <c r="C146" s="3">
        <v>16.846344999999999</v>
      </c>
      <c r="D146" s="3">
        <v>68.542316</v>
      </c>
      <c r="E146" s="2">
        <v>-28.696069999999999</v>
      </c>
      <c r="F146" s="2">
        <v>23.782990999999999</v>
      </c>
      <c r="G146" s="2">
        <v>135.37836200000001</v>
      </c>
      <c r="H146" s="1">
        <v>-3.1071800000000001</v>
      </c>
      <c r="I146" s="1">
        <v>6.4041240000000004</v>
      </c>
      <c r="J146" s="1">
        <v>-29.558274999999998</v>
      </c>
      <c r="K146">
        <f t="shared" si="4"/>
        <v>1.5833333333333333</v>
      </c>
      <c r="L146">
        <f t="shared" si="3"/>
        <v>36.53846153846154</v>
      </c>
    </row>
    <row r="147" spans="1:12" x14ac:dyDescent="0.25">
      <c r="A147">
        <v>191</v>
      </c>
      <c r="B147" s="3">
        <v>30.840274000000001</v>
      </c>
      <c r="C147" s="3">
        <v>16.831904000000002</v>
      </c>
      <c r="D147" s="3">
        <v>68.594521</v>
      </c>
      <c r="E147" s="2">
        <v>-28.657859999999999</v>
      </c>
      <c r="F147" s="2">
        <v>23.820571000000001</v>
      </c>
      <c r="G147" s="2">
        <v>135.421087</v>
      </c>
      <c r="H147" s="1">
        <v>-3.0903610000000001</v>
      </c>
      <c r="I147" s="1">
        <v>6.3996639999999996</v>
      </c>
      <c r="J147" s="1">
        <v>-29.558059</v>
      </c>
      <c r="K147">
        <f t="shared" si="4"/>
        <v>1.5916666666666666</v>
      </c>
      <c r="L147">
        <f t="shared" si="3"/>
        <v>36.730769230769234</v>
      </c>
    </row>
    <row r="148" spans="1:12" x14ac:dyDescent="0.25">
      <c r="A148">
        <v>192</v>
      </c>
      <c r="B148" s="3">
        <v>30.834803999999998</v>
      </c>
      <c r="C148" s="3">
        <v>16.821238000000001</v>
      </c>
      <c r="D148" s="3">
        <v>68.655011999999999</v>
      </c>
      <c r="E148" s="2">
        <v>-28.632117999999998</v>
      </c>
      <c r="F148" s="2">
        <v>23.882314999999998</v>
      </c>
      <c r="G148" s="2">
        <v>135.43306799999999</v>
      </c>
      <c r="H148" s="1">
        <v>-3.062675</v>
      </c>
      <c r="I148" s="1">
        <v>6.3801259999999997</v>
      </c>
      <c r="J148" s="1">
        <v>-29.561319999999998</v>
      </c>
      <c r="K148">
        <f t="shared" si="4"/>
        <v>1.6</v>
      </c>
      <c r="L148">
        <f t="shared" si="3"/>
        <v>36.923076923076927</v>
      </c>
    </row>
    <row r="149" spans="1:12" x14ac:dyDescent="0.25">
      <c r="A149">
        <v>193</v>
      </c>
      <c r="B149" s="3">
        <v>30.84301</v>
      </c>
      <c r="C149" s="3">
        <v>16.811548999999999</v>
      </c>
      <c r="D149" s="3">
        <v>68.719959000000003</v>
      </c>
      <c r="E149" s="2">
        <v>-28.600148000000001</v>
      </c>
      <c r="F149" s="2">
        <v>23.945913000000001</v>
      </c>
      <c r="G149" s="2">
        <v>135.45240899999999</v>
      </c>
      <c r="H149" s="1">
        <v>-3.0241769999999999</v>
      </c>
      <c r="I149" s="1">
        <v>6.3616510000000002</v>
      </c>
      <c r="J149" s="1">
        <v>-29.570663</v>
      </c>
      <c r="K149">
        <f t="shared" si="4"/>
        <v>1.6083333333333334</v>
      </c>
      <c r="L149">
        <f t="shared" ref="L149:L212" si="5">K149*100/$K$476</f>
        <v>37.11538461538462</v>
      </c>
    </row>
    <row r="150" spans="1:12" x14ac:dyDescent="0.25">
      <c r="A150">
        <v>194</v>
      </c>
      <c r="B150" s="3">
        <v>30.853926000000001</v>
      </c>
      <c r="C150" s="3">
        <v>16.820823000000001</v>
      </c>
      <c r="D150" s="3">
        <v>68.788253999999995</v>
      </c>
      <c r="E150" s="2">
        <v>-28.552600999999999</v>
      </c>
      <c r="F150" s="2">
        <v>24.028402</v>
      </c>
      <c r="G150" s="2">
        <v>135.46246400000001</v>
      </c>
      <c r="H150" s="1">
        <v>-3.0045130000000002</v>
      </c>
      <c r="I150" s="1">
        <v>6.3506159999999996</v>
      </c>
      <c r="J150" s="1">
        <v>-29.577261</v>
      </c>
      <c r="K150">
        <f t="shared" ref="K150:K213" si="6">A150/120</f>
        <v>1.6166666666666667</v>
      </c>
      <c r="L150">
        <f t="shared" si="5"/>
        <v>37.307692307692307</v>
      </c>
    </row>
    <row r="151" spans="1:12" x14ac:dyDescent="0.25">
      <c r="A151">
        <v>195</v>
      </c>
      <c r="B151" s="3">
        <v>30.873857999999998</v>
      </c>
      <c r="C151" s="3">
        <v>16.825101</v>
      </c>
      <c r="D151" s="3">
        <v>68.843272999999996</v>
      </c>
      <c r="E151" s="2">
        <v>-28.494410999999999</v>
      </c>
      <c r="F151" s="2">
        <v>24.113052</v>
      </c>
      <c r="G151" s="2">
        <v>135.48456899999999</v>
      </c>
      <c r="H151" s="1">
        <v>-2.9765009999999998</v>
      </c>
      <c r="I151" s="1">
        <v>6.3474769999999996</v>
      </c>
      <c r="J151" s="1">
        <v>-29.572697999999999</v>
      </c>
      <c r="K151">
        <f t="shared" si="6"/>
        <v>1.625</v>
      </c>
      <c r="L151">
        <f t="shared" si="5"/>
        <v>37.5</v>
      </c>
    </row>
    <row r="152" spans="1:12" x14ac:dyDescent="0.25">
      <c r="A152">
        <v>196</v>
      </c>
      <c r="B152" s="3">
        <v>30.868575</v>
      </c>
      <c r="C152" s="3">
        <v>16.831481</v>
      </c>
      <c r="D152" s="3">
        <v>68.889357000000004</v>
      </c>
      <c r="E152" s="2">
        <v>-28.439295999999999</v>
      </c>
      <c r="F152" s="2">
        <v>24.215959999999999</v>
      </c>
      <c r="G152" s="2">
        <v>135.49120500000001</v>
      </c>
      <c r="H152" s="1">
        <v>-2.9601540000000002</v>
      </c>
      <c r="I152" s="1">
        <v>6.3493360000000001</v>
      </c>
      <c r="J152" s="1">
        <v>-29.553854000000001</v>
      </c>
      <c r="K152">
        <f t="shared" si="6"/>
        <v>1.6333333333333333</v>
      </c>
      <c r="L152">
        <f t="shared" si="5"/>
        <v>37.692307692307701</v>
      </c>
    </row>
    <row r="153" spans="1:12" x14ac:dyDescent="0.25">
      <c r="A153">
        <v>197</v>
      </c>
      <c r="B153" s="3">
        <v>30.881339000000001</v>
      </c>
      <c r="C153" s="3">
        <v>16.825669000000001</v>
      </c>
      <c r="D153" s="3">
        <v>68.930797999999996</v>
      </c>
      <c r="E153" s="2">
        <v>-28.378482999999999</v>
      </c>
      <c r="F153" s="2">
        <v>24.309252999999998</v>
      </c>
      <c r="G153" s="2">
        <v>135.513758</v>
      </c>
      <c r="H153" s="1">
        <v>-2.9452630000000002</v>
      </c>
      <c r="I153" s="1">
        <v>6.3615940000000002</v>
      </c>
      <c r="J153" s="1">
        <v>-29.522811000000001</v>
      </c>
      <c r="K153">
        <f t="shared" si="6"/>
        <v>1.6416666666666666</v>
      </c>
      <c r="L153">
        <f t="shared" si="5"/>
        <v>37.884615384615387</v>
      </c>
    </row>
    <row r="154" spans="1:12" x14ac:dyDescent="0.25">
      <c r="A154">
        <v>198</v>
      </c>
      <c r="B154" s="3">
        <v>30.873062000000001</v>
      </c>
      <c r="C154" s="3">
        <v>16.806191999999999</v>
      </c>
      <c r="D154" s="3">
        <v>68.976958999999994</v>
      </c>
      <c r="E154" s="2">
        <v>-28.334309000000001</v>
      </c>
      <c r="F154" s="2">
        <v>24.417126</v>
      </c>
      <c r="G154" s="2">
        <v>135.51656299999999</v>
      </c>
      <c r="H154" s="1">
        <v>-2.9457930000000001</v>
      </c>
      <c r="I154" s="1">
        <v>6.376703</v>
      </c>
      <c r="J154" s="1">
        <v>-29.470718999999999</v>
      </c>
      <c r="K154">
        <f t="shared" si="6"/>
        <v>1.65</v>
      </c>
      <c r="L154">
        <f t="shared" si="5"/>
        <v>38.07692307692308</v>
      </c>
    </row>
    <row r="155" spans="1:12" x14ac:dyDescent="0.25">
      <c r="A155">
        <v>199</v>
      </c>
      <c r="B155" s="3">
        <v>30.883161999999999</v>
      </c>
      <c r="C155" s="3">
        <v>16.770189999999999</v>
      </c>
      <c r="D155" s="3">
        <v>69.017002000000005</v>
      </c>
      <c r="E155" s="2">
        <v>-28.281441000000001</v>
      </c>
      <c r="F155" s="2">
        <v>24.515297</v>
      </c>
      <c r="G155" s="2">
        <v>135.52484899999999</v>
      </c>
      <c r="H155" s="1">
        <v>-2.951886</v>
      </c>
      <c r="I155" s="1">
        <v>6.3972870000000004</v>
      </c>
      <c r="J155" s="1">
        <v>-29.395952999999999</v>
      </c>
      <c r="K155">
        <f t="shared" si="6"/>
        <v>1.6583333333333334</v>
      </c>
      <c r="L155">
        <f t="shared" si="5"/>
        <v>38.269230769230774</v>
      </c>
    </row>
    <row r="156" spans="1:12" x14ac:dyDescent="0.25">
      <c r="A156">
        <v>200</v>
      </c>
      <c r="B156" s="3">
        <v>30.859231999999999</v>
      </c>
      <c r="C156" s="3">
        <v>16.736626999999999</v>
      </c>
      <c r="D156" s="3">
        <v>69.063722999999996</v>
      </c>
      <c r="E156" s="2">
        <v>-28.249119</v>
      </c>
      <c r="F156" s="2">
        <v>24.625827000000001</v>
      </c>
      <c r="G156" s="2">
        <v>135.50657000000001</v>
      </c>
      <c r="H156" s="1">
        <v>-2.978396</v>
      </c>
      <c r="I156" s="1">
        <v>6.4341809999999997</v>
      </c>
      <c r="J156" s="1">
        <v>-29.30133</v>
      </c>
      <c r="K156">
        <f t="shared" si="6"/>
        <v>1.6666666666666667</v>
      </c>
      <c r="L156">
        <f t="shared" si="5"/>
        <v>38.461538461538467</v>
      </c>
    </row>
    <row r="157" spans="1:12" x14ac:dyDescent="0.25">
      <c r="A157">
        <v>201</v>
      </c>
      <c r="B157" s="3">
        <v>30.867367999999999</v>
      </c>
      <c r="C157" s="3">
        <v>16.693269000000001</v>
      </c>
      <c r="D157" s="3">
        <v>69.112266000000005</v>
      </c>
      <c r="E157" s="2">
        <v>-28.210574000000001</v>
      </c>
      <c r="F157" s="2">
        <v>24.714784000000002</v>
      </c>
      <c r="G157" s="2">
        <v>135.51429899999999</v>
      </c>
      <c r="H157" s="1">
        <v>-2.993995</v>
      </c>
      <c r="I157" s="1">
        <v>6.4703419999999996</v>
      </c>
      <c r="J157" s="1">
        <v>-29.207255</v>
      </c>
      <c r="K157">
        <f t="shared" si="6"/>
        <v>1.675</v>
      </c>
      <c r="L157">
        <f t="shared" si="5"/>
        <v>38.653846153846153</v>
      </c>
    </row>
    <row r="158" spans="1:12" x14ac:dyDescent="0.25">
      <c r="A158">
        <v>202</v>
      </c>
      <c r="B158" s="3">
        <v>30.855498000000001</v>
      </c>
      <c r="C158" s="3">
        <v>16.645658999999998</v>
      </c>
      <c r="D158" s="3">
        <v>69.167923000000002</v>
      </c>
      <c r="E158" s="2">
        <v>-28.196256999999999</v>
      </c>
      <c r="F158" s="2">
        <v>24.804762</v>
      </c>
      <c r="G158" s="2">
        <v>135.512452</v>
      </c>
      <c r="H158" s="1">
        <v>-2.9975740000000002</v>
      </c>
      <c r="I158" s="1">
        <v>6.5041690000000001</v>
      </c>
      <c r="J158" s="1">
        <v>-29.144259999999999</v>
      </c>
      <c r="K158">
        <f t="shared" si="6"/>
        <v>1.6833333333333333</v>
      </c>
      <c r="L158">
        <f t="shared" si="5"/>
        <v>38.846153846153854</v>
      </c>
    </row>
    <row r="159" spans="1:12" x14ac:dyDescent="0.25">
      <c r="A159">
        <v>203</v>
      </c>
      <c r="B159" s="3">
        <v>30.861704</v>
      </c>
      <c r="C159" s="3">
        <v>16.587741999999999</v>
      </c>
      <c r="D159" s="3">
        <v>69.227695999999995</v>
      </c>
      <c r="E159" s="2">
        <v>-28.180887999999999</v>
      </c>
      <c r="F159" s="2">
        <v>24.874521000000001</v>
      </c>
      <c r="G159" s="2">
        <v>135.527547</v>
      </c>
      <c r="H159" s="1">
        <v>-2.999568</v>
      </c>
      <c r="I159" s="1">
        <v>6.5264819999999997</v>
      </c>
      <c r="J159" s="1">
        <v>-29.088536999999999</v>
      </c>
      <c r="K159">
        <f t="shared" si="6"/>
        <v>1.6916666666666667</v>
      </c>
      <c r="L159">
        <f t="shared" si="5"/>
        <v>39.03846153846154</v>
      </c>
    </row>
    <row r="160" spans="1:12" x14ac:dyDescent="0.25">
      <c r="A160">
        <v>204</v>
      </c>
      <c r="B160" s="3">
        <v>30.853653000000001</v>
      </c>
      <c r="C160" s="3">
        <v>16.540389000000001</v>
      </c>
      <c r="D160" s="3">
        <v>69.297466</v>
      </c>
      <c r="E160" s="2">
        <v>-28.16272</v>
      </c>
      <c r="F160" s="2">
        <v>24.960314</v>
      </c>
      <c r="G160" s="2">
        <v>135.52129099999999</v>
      </c>
      <c r="H160" s="1">
        <v>-3.0055580000000002</v>
      </c>
      <c r="I160" s="1">
        <v>6.5403149999999997</v>
      </c>
      <c r="J160" s="1">
        <v>-29.042674000000002</v>
      </c>
      <c r="K160">
        <f t="shared" si="6"/>
        <v>1.7</v>
      </c>
      <c r="L160">
        <f t="shared" si="5"/>
        <v>39.230769230769234</v>
      </c>
    </row>
    <row r="161" spans="1:12" x14ac:dyDescent="0.25">
      <c r="A161">
        <v>205</v>
      </c>
      <c r="B161" s="3">
        <v>30.855432</v>
      </c>
      <c r="C161" s="3">
        <v>16.497906</v>
      </c>
      <c r="D161" s="3">
        <v>69.369040999999996</v>
      </c>
      <c r="E161" s="2">
        <v>-28.145723</v>
      </c>
      <c r="F161" s="2">
        <v>25.026005000000001</v>
      </c>
      <c r="G161" s="2">
        <v>135.52562499999999</v>
      </c>
      <c r="H161" s="1">
        <v>-3.0059930000000001</v>
      </c>
      <c r="I161" s="1">
        <v>6.55877</v>
      </c>
      <c r="J161" s="1">
        <v>-29.003869000000002</v>
      </c>
      <c r="K161">
        <f t="shared" si="6"/>
        <v>1.7083333333333333</v>
      </c>
      <c r="L161">
        <f t="shared" si="5"/>
        <v>39.42307692307692</v>
      </c>
    </row>
    <row r="162" spans="1:12" x14ac:dyDescent="0.25">
      <c r="A162">
        <v>206</v>
      </c>
      <c r="B162" s="3">
        <v>30.845452000000002</v>
      </c>
      <c r="C162" s="3">
        <v>16.470541999999998</v>
      </c>
      <c r="D162" s="3">
        <v>69.444429999999997</v>
      </c>
      <c r="E162" s="2">
        <v>-28.130569000000001</v>
      </c>
      <c r="F162" s="2">
        <v>25.096108000000001</v>
      </c>
      <c r="G162" s="2">
        <v>135.505832</v>
      </c>
      <c r="H162" s="1">
        <v>-3.0067349999999999</v>
      </c>
      <c r="I162" s="1">
        <v>6.5757399999999997</v>
      </c>
      <c r="J162" s="1">
        <v>-28.972483</v>
      </c>
      <c r="K162">
        <f t="shared" si="6"/>
        <v>1.7166666666666666</v>
      </c>
      <c r="L162">
        <f t="shared" si="5"/>
        <v>39.615384615384613</v>
      </c>
    </row>
    <row r="163" spans="1:12" x14ac:dyDescent="0.25">
      <c r="A163">
        <v>207</v>
      </c>
      <c r="B163" s="3">
        <v>30.842029</v>
      </c>
      <c r="C163" s="3">
        <v>16.443778999999999</v>
      </c>
      <c r="D163" s="3">
        <v>69.500660999999994</v>
      </c>
      <c r="E163" s="2">
        <v>-28.103438000000001</v>
      </c>
      <c r="F163" s="2">
        <v>25.147307000000001</v>
      </c>
      <c r="G163" s="2">
        <v>135.505166</v>
      </c>
      <c r="H163" s="1">
        <v>-3.01511</v>
      </c>
      <c r="I163" s="1">
        <v>6.5964980000000004</v>
      </c>
      <c r="J163" s="1">
        <v>-28.948551999999999</v>
      </c>
      <c r="K163">
        <f t="shared" si="6"/>
        <v>1.7250000000000001</v>
      </c>
      <c r="L163">
        <f t="shared" si="5"/>
        <v>39.807692307692314</v>
      </c>
    </row>
    <row r="164" spans="1:12" x14ac:dyDescent="0.25">
      <c r="A164">
        <v>208</v>
      </c>
      <c r="B164" s="3">
        <v>30.818028000000002</v>
      </c>
      <c r="C164" s="3">
        <v>16.438738000000001</v>
      </c>
      <c r="D164" s="3">
        <v>69.565819000000005</v>
      </c>
      <c r="E164" s="2">
        <v>-28.082529999999998</v>
      </c>
      <c r="F164" s="2">
        <v>25.222256999999999</v>
      </c>
      <c r="G164" s="2">
        <v>135.484162</v>
      </c>
      <c r="H164" s="1">
        <v>-3.0230169999999998</v>
      </c>
      <c r="I164" s="1">
        <v>6.6088389999999997</v>
      </c>
      <c r="J164" s="1">
        <v>-28.918727000000001</v>
      </c>
      <c r="K164">
        <f t="shared" si="6"/>
        <v>1.7333333333333334</v>
      </c>
      <c r="L164">
        <f t="shared" si="5"/>
        <v>40.000000000000007</v>
      </c>
    </row>
    <row r="165" spans="1:12" x14ac:dyDescent="0.25">
      <c r="A165">
        <v>209</v>
      </c>
      <c r="B165" s="3">
        <v>30.825576000000002</v>
      </c>
      <c r="C165" s="3">
        <v>16.441451000000001</v>
      </c>
      <c r="D165" s="3">
        <v>69.640367999999995</v>
      </c>
      <c r="E165" s="2">
        <v>-28.048345000000001</v>
      </c>
      <c r="F165" s="2">
        <v>25.289715999999999</v>
      </c>
      <c r="G165" s="2">
        <v>135.48605900000001</v>
      </c>
      <c r="H165" s="1">
        <v>-3.0264289999999998</v>
      </c>
      <c r="I165" s="1">
        <v>6.6100390000000004</v>
      </c>
      <c r="J165" s="1">
        <v>-28.889364</v>
      </c>
      <c r="K165">
        <f t="shared" si="6"/>
        <v>1.7416666666666667</v>
      </c>
      <c r="L165">
        <f t="shared" si="5"/>
        <v>40.192307692307693</v>
      </c>
    </row>
    <row r="166" spans="1:12" x14ac:dyDescent="0.25">
      <c r="A166">
        <v>210</v>
      </c>
      <c r="B166" s="3">
        <v>30.823505999999998</v>
      </c>
      <c r="C166" s="3">
        <v>16.453858</v>
      </c>
      <c r="D166" s="3">
        <v>69.711510000000004</v>
      </c>
      <c r="E166" s="2">
        <v>-28.016776</v>
      </c>
      <c r="F166" s="2">
        <v>25.379867999999998</v>
      </c>
      <c r="G166" s="2">
        <v>135.468188</v>
      </c>
      <c r="H166" s="1">
        <v>-3.028257</v>
      </c>
      <c r="I166" s="1">
        <v>6.6248170000000002</v>
      </c>
      <c r="J166" s="1">
        <v>-28.852654999999999</v>
      </c>
      <c r="K166">
        <f t="shared" si="6"/>
        <v>1.75</v>
      </c>
      <c r="L166">
        <f t="shared" si="5"/>
        <v>40.384615384615387</v>
      </c>
    </row>
    <row r="167" spans="1:12" x14ac:dyDescent="0.25">
      <c r="A167">
        <v>211</v>
      </c>
      <c r="B167" s="3">
        <v>30.836687000000001</v>
      </c>
      <c r="C167" s="3">
        <v>16.468346</v>
      </c>
      <c r="D167" s="3">
        <v>69.779264999999995</v>
      </c>
      <c r="E167" s="2">
        <v>-27.972411000000001</v>
      </c>
      <c r="F167" s="2">
        <v>25.486858000000002</v>
      </c>
      <c r="G167" s="2">
        <v>135.45654099999999</v>
      </c>
      <c r="H167" s="1">
        <v>-3.03146</v>
      </c>
      <c r="I167" s="1">
        <v>6.6330400000000003</v>
      </c>
      <c r="J167" s="1">
        <v>-28.812514</v>
      </c>
      <c r="K167">
        <f t="shared" si="6"/>
        <v>1.7583333333333333</v>
      </c>
      <c r="L167">
        <f t="shared" si="5"/>
        <v>40.57692307692308</v>
      </c>
    </row>
    <row r="168" spans="1:12" x14ac:dyDescent="0.25">
      <c r="A168">
        <v>212</v>
      </c>
      <c r="B168" s="3">
        <v>30.832163999999999</v>
      </c>
      <c r="C168" s="3">
        <v>16.490193999999999</v>
      </c>
      <c r="D168" s="3">
        <v>69.852435999999997</v>
      </c>
      <c r="E168" s="2">
        <v>-27.940456000000001</v>
      </c>
      <c r="F168" s="2">
        <v>25.630915999999999</v>
      </c>
      <c r="G168" s="2">
        <v>135.42713699999999</v>
      </c>
      <c r="H168" s="1">
        <v>-3.0303819999999999</v>
      </c>
      <c r="I168" s="1">
        <v>6.6435870000000001</v>
      </c>
      <c r="J168" s="1">
        <v>-28.768172</v>
      </c>
      <c r="K168">
        <f t="shared" si="6"/>
        <v>1.7666666666666666</v>
      </c>
      <c r="L168">
        <f t="shared" si="5"/>
        <v>40.769230769230766</v>
      </c>
    </row>
    <row r="169" spans="1:12" x14ac:dyDescent="0.25">
      <c r="A169">
        <v>213</v>
      </c>
      <c r="B169" s="3">
        <v>30.831553</v>
      </c>
      <c r="C169" s="3">
        <v>16.501137</v>
      </c>
      <c r="D169" s="3">
        <v>69.927642000000006</v>
      </c>
      <c r="E169" s="2">
        <v>-27.911778000000002</v>
      </c>
      <c r="F169" s="2">
        <v>25.777650999999999</v>
      </c>
      <c r="G169" s="2">
        <v>135.401445</v>
      </c>
      <c r="H169" s="1">
        <v>-3.0189710000000001</v>
      </c>
      <c r="I169" s="1">
        <v>6.6586699999999999</v>
      </c>
      <c r="J169" s="1">
        <v>-28.730906000000001</v>
      </c>
      <c r="K169">
        <f t="shared" si="6"/>
        <v>1.7749999999999999</v>
      </c>
      <c r="L169">
        <f t="shared" si="5"/>
        <v>40.961538461538467</v>
      </c>
    </row>
    <row r="170" spans="1:12" x14ac:dyDescent="0.25">
      <c r="A170">
        <v>214</v>
      </c>
      <c r="B170" s="3">
        <v>30.83051</v>
      </c>
      <c r="C170" s="3">
        <v>16.507912999999999</v>
      </c>
      <c r="D170" s="3">
        <v>70.004367999999999</v>
      </c>
      <c r="E170" s="2">
        <v>-27.884440000000001</v>
      </c>
      <c r="F170" s="2">
        <v>25.937844999999999</v>
      </c>
      <c r="G170" s="2">
        <v>135.37276399999999</v>
      </c>
      <c r="H170" s="1">
        <v>-3.007771</v>
      </c>
      <c r="I170" s="1">
        <v>6.6804030000000001</v>
      </c>
      <c r="J170" s="1">
        <v>-28.695194999999998</v>
      </c>
      <c r="K170">
        <f t="shared" si="6"/>
        <v>1.7833333333333334</v>
      </c>
      <c r="L170">
        <f t="shared" si="5"/>
        <v>41.15384615384616</v>
      </c>
    </row>
    <row r="171" spans="1:12" x14ac:dyDescent="0.25">
      <c r="A171">
        <v>215</v>
      </c>
      <c r="B171" s="3">
        <v>30.840433999999998</v>
      </c>
      <c r="C171" s="3">
        <v>16.506512000000001</v>
      </c>
      <c r="D171" s="3">
        <v>70.078357999999994</v>
      </c>
      <c r="E171" s="2">
        <v>-27.859894000000001</v>
      </c>
      <c r="F171" s="2">
        <v>26.092576000000001</v>
      </c>
      <c r="G171" s="2">
        <v>135.34852100000001</v>
      </c>
      <c r="H171" s="1">
        <v>-2.9801220000000002</v>
      </c>
      <c r="I171" s="1">
        <v>6.7138679999999997</v>
      </c>
      <c r="J171" s="1">
        <v>-28.652815</v>
      </c>
      <c r="K171">
        <f t="shared" si="6"/>
        <v>1.7916666666666667</v>
      </c>
      <c r="L171">
        <f t="shared" si="5"/>
        <v>41.346153846153854</v>
      </c>
    </row>
    <row r="172" spans="1:12" x14ac:dyDescent="0.25">
      <c r="A172">
        <v>216</v>
      </c>
      <c r="B172" s="3">
        <v>30.829324</v>
      </c>
      <c r="C172" s="3">
        <v>16.511391</v>
      </c>
      <c r="D172" s="3">
        <v>70.151498000000004</v>
      </c>
      <c r="E172" s="2">
        <v>-27.835125999999999</v>
      </c>
      <c r="F172" s="2">
        <v>26.268522000000001</v>
      </c>
      <c r="G172" s="2">
        <v>135.299207</v>
      </c>
      <c r="H172" s="1">
        <v>-2.9627759999999999</v>
      </c>
      <c r="I172" s="1">
        <v>6.741015</v>
      </c>
      <c r="J172" s="1">
        <v>-28.586137000000001</v>
      </c>
      <c r="K172">
        <f t="shared" si="6"/>
        <v>1.8</v>
      </c>
      <c r="L172">
        <f t="shared" si="5"/>
        <v>41.53846153846154</v>
      </c>
    </row>
    <row r="173" spans="1:12" x14ac:dyDescent="0.25">
      <c r="A173">
        <v>217</v>
      </c>
      <c r="B173" s="3">
        <v>30.839884000000001</v>
      </c>
      <c r="C173" s="3">
        <v>16.496220000000001</v>
      </c>
      <c r="D173" s="3">
        <v>70.220656000000005</v>
      </c>
      <c r="E173" s="2">
        <v>-27.804663000000001</v>
      </c>
      <c r="F173" s="2">
        <v>26.412234999999999</v>
      </c>
      <c r="G173" s="2">
        <v>135.27192600000001</v>
      </c>
      <c r="H173" s="1">
        <v>-2.9469110000000001</v>
      </c>
      <c r="I173" s="1">
        <v>6.7884380000000002</v>
      </c>
      <c r="J173" s="1">
        <v>-28.512132999999999</v>
      </c>
      <c r="K173">
        <f t="shared" si="6"/>
        <v>1.8083333333333333</v>
      </c>
      <c r="L173">
        <f t="shared" si="5"/>
        <v>41.730769230769234</v>
      </c>
    </row>
    <row r="174" spans="1:12" x14ac:dyDescent="0.25">
      <c r="A174">
        <v>218</v>
      </c>
      <c r="B174" s="3">
        <v>30.847227</v>
      </c>
      <c r="C174" s="3">
        <v>16.470775</v>
      </c>
      <c r="D174" s="3">
        <v>70.286021000000005</v>
      </c>
      <c r="E174" s="2">
        <v>-27.78762</v>
      </c>
      <c r="F174" s="2">
        <v>26.543154000000001</v>
      </c>
      <c r="G174" s="2">
        <v>135.244719</v>
      </c>
      <c r="H174" s="1">
        <v>-2.9441039999999998</v>
      </c>
      <c r="I174" s="1">
        <v>6.8349580000000003</v>
      </c>
      <c r="J174" s="1">
        <v>-28.431930999999999</v>
      </c>
      <c r="K174">
        <f t="shared" si="6"/>
        <v>1.8166666666666667</v>
      </c>
      <c r="L174">
        <f t="shared" si="5"/>
        <v>41.923076923076927</v>
      </c>
    </row>
    <row r="175" spans="1:12" x14ac:dyDescent="0.25">
      <c r="A175">
        <v>219</v>
      </c>
      <c r="B175" s="3">
        <v>30.863268999999999</v>
      </c>
      <c r="C175" s="3">
        <v>16.440090000000001</v>
      </c>
      <c r="D175" s="3">
        <v>70.352760000000004</v>
      </c>
      <c r="E175" s="2">
        <v>-27.774232999999999</v>
      </c>
      <c r="F175" s="2">
        <v>26.646708</v>
      </c>
      <c r="G175" s="2">
        <v>135.22215399999999</v>
      </c>
      <c r="H175" s="1">
        <v>-2.950088</v>
      </c>
      <c r="I175" s="1">
        <v>6.8864599999999996</v>
      </c>
      <c r="J175" s="1">
        <v>-28.351248999999999</v>
      </c>
      <c r="K175">
        <f t="shared" si="6"/>
        <v>1.825</v>
      </c>
      <c r="L175">
        <f t="shared" si="5"/>
        <v>42.11538461538462</v>
      </c>
    </row>
    <row r="176" spans="1:12" x14ac:dyDescent="0.25">
      <c r="A176">
        <v>220</v>
      </c>
      <c r="B176" s="3">
        <v>30.865652999999998</v>
      </c>
      <c r="C176" s="3">
        <v>16.413048</v>
      </c>
      <c r="D176" s="3">
        <v>70.420947999999996</v>
      </c>
      <c r="E176" s="2">
        <v>-27.767396000000002</v>
      </c>
      <c r="F176" s="2">
        <v>26.747216000000002</v>
      </c>
      <c r="G176" s="2">
        <v>135.191168</v>
      </c>
      <c r="H176" s="1">
        <v>-2.9629490000000001</v>
      </c>
      <c r="I176" s="1">
        <v>6.9219359999999996</v>
      </c>
      <c r="J176" s="1">
        <v>-28.285112999999999</v>
      </c>
      <c r="K176">
        <f t="shared" si="6"/>
        <v>1.8333333333333333</v>
      </c>
      <c r="L176">
        <f t="shared" si="5"/>
        <v>42.307692307692307</v>
      </c>
    </row>
    <row r="177" spans="1:12" x14ac:dyDescent="0.25">
      <c r="A177">
        <v>221</v>
      </c>
      <c r="B177" s="3">
        <v>30.866278999999999</v>
      </c>
      <c r="C177" s="3">
        <v>16.379954000000001</v>
      </c>
      <c r="D177" s="3">
        <v>70.483447999999996</v>
      </c>
      <c r="E177" s="2">
        <v>-27.767574</v>
      </c>
      <c r="F177" s="2">
        <v>26.844660000000001</v>
      </c>
      <c r="G177" s="2">
        <v>135.16533100000001</v>
      </c>
      <c r="H177" s="1">
        <v>-2.9444319999999999</v>
      </c>
      <c r="I177" s="1">
        <v>6.9502949999999997</v>
      </c>
      <c r="J177" s="1">
        <v>-28.237570999999999</v>
      </c>
      <c r="K177">
        <f t="shared" si="6"/>
        <v>1.8416666666666666</v>
      </c>
      <c r="L177">
        <f t="shared" si="5"/>
        <v>42.5</v>
      </c>
    </row>
    <row r="178" spans="1:12" x14ac:dyDescent="0.25">
      <c r="A178">
        <v>222</v>
      </c>
      <c r="B178" s="3">
        <v>30.858910999999999</v>
      </c>
      <c r="C178" s="3">
        <v>16.36609</v>
      </c>
      <c r="D178" s="3">
        <v>70.553731999999997</v>
      </c>
      <c r="E178" s="2">
        <v>-27.762578000000001</v>
      </c>
      <c r="F178" s="2">
        <v>26.969653000000001</v>
      </c>
      <c r="G178" s="2">
        <v>135.11984699999999</v>
      </c>
      <c r="H178" s="1">
        <v>-2.9240179999999998</v>
      </c>
      <c r="I178" s="1">
        <v>6.9766000000000004</v>
      </c>
      <c r="J178" s="1">
        <v>-28.207719000000001</v>
      </c>
      <c r="K178">
        <f t="shared" si="6"/>
        <v>1.85</v>
      </c>
      <c r="L178">
        <f t="shared" si="5"/>
        <v>42.692307692307693</v>
      </c>
    </row>
    <row r="179" spans="1:12" x14ac:dyDescent="0.25">
      <c r="A179">
        <v>223</v>
      </c>
      <c r="B179" s="3">
        <v>30.857752000000001</v>
      </c>
      <c r="C179" s="3">
        <v>16.355902</v>
      </c>
      <c r="D179" s="3">
        <v>70.621763000000001</v>
      </c>
      <c r="E179" s="2">
        <v>-27.737566000000001</v>
      </c>
      <c r="F179" s="2">
        <v>27.113181999999998</v>
      </c>
      <c r="G179" s="2">
        <v>135.08212599999999</v>
      </c>
      <c r="H179" s="1">
        <v>-2.9134950000000002</v>
      </c>
      <c r="I179" s="1">
        <v>6.9969219999999996</v>
      </c>
      <c r="J179" s="1">
        <v>-28.179922999999999</v>
      </c>
      <c r="K179">
        <f t="shared" si="6"/>
        <v>1.8583333333333334</v>
      </c>
      <c r="L179">
        <f t="shared" si="5"/>
        <v>42.884615384615387</v>
      </c>
    </row>
    <row r="180" spans="1:12" x14ac:dyDescent="0.25">
      <c r="A180">
        <v>224</v>
      </c>
      <c r="B180" s="3">
        <v>30.844175</v>
      </c>
      <c r="C180" s="3">
        <v>16.355015999999999</v>
      </c>
      <c r="D180" s="3">
        <v>70.687600000000003</v>
      </c>
      <c r="E180" s="2">
        <v>-27.722355</v>
      </c>
      <c r="F180" s="2">
        <v>27.285734999999999</v>
      </c>
      <c r="G180" s="2">
        <v>135.03770900000001</v>
      </c>
      <c r="H180" s="1">
        <v>-2.906701</v>
      </c>
      <c r="I180" s="1">
        <v>7.0157129999999999</v>
      </c>
      <c r="J180" s="1">
        <v>-28.154109999999999</v>
      </c>
      <c r="K180">
        <f t="shared" si="6"/>
        <v>1.8666666666666667</v>
      </c>
      <c r="L180">
        <f t="shared" si="5"/>
        <v>43.07692307692308</v>
      </c>
    </row>
    <row r="181" spans="1:12" x14ac:dyDescent="0.25">
      <c r="A181">
        <v>225</v>
      </c>
      <c r="B181" s="3">
        <v>30.828178999999999</v>
      </c>
      <c r="C181" s="3">
        <v>16.352878</v>
      </c>
      <c r="D181" s="3">
        <v>70.757716000000002</v>
      </c>
      <c r="E181" s="2">
        <v>-27.708832000000001</v>
      </c>
      <c r="F181" s="2">
        <v>27.436799000000001</v>
      </c>
      <c r="G181" s="2">
        <v>134.99709100000001</v>
      </c>
      <c r="H181" s="1">
        <v>-2.8966500000000002</v>
      </c>
      <c r="I181" s="1">
        <v>7.0387430000000002</v>
      </c>
      <c r="J181" s="1">
        <v>-28.117197000000001</v>
      </c>
      <c r="K181">
        <f t="shared" si="6"/>
        <v>1.875</v>
      </c>
      <c r="L181">
        <f t="shared" si="5"/>
        <v>43.269230769230774</v>
      </c>
    </row>
    <row r="182" spans="1:12" x14ac:dyDescent="0.25">
      <c r="A182">
        <v>226</v>
      </c>
      <c r="B182" s="3">
        <v>30.807110000000002</v>
      </c>
      <c r="C182" s="3">
        <v>16.354828999999999</v>
      </c>
      <c r="D182" s="3">
        <v>70.822770000000006</v>
      </c>
      <c r="E182" s="2">
        <v>-27.695315999999998</v>
      </c>
      <c r="F182" s="2">
        <v>27.564789999999999</v>
      </c>
      <c r="G182" s="2">
        <v>134.952878</v>
      </c>
      <c r="H182" s="1">
        <v>-2.8933209999999998</v>
      </c>
      <c r="I182" s="1">
        <v>7.0704359999999999</v>
      </c>
      <c r="J182" s="1">
        <v>-28.081987000000002</v>
      </c>
      <c r="K182">
        <f t="shared" si="6"/>
        <v>1.8833333333333333</v>
      </c>
      <c r="L182">
        <f t="shared" si="5"/>
        <v>43.461538461538467</v>
      </c>
    </row>
    <row r="183" spans="1:12" x14ac:dyDescent="0.25">
      <c r="A183">
        <v>227</v>
      </c>
      <c r="B183" s="3">
        <v>30.788024</v>
      </c>
      <c r="C183" s="3">
        <v>16.346979000000001</v>
      </c>
      <c r="D183" s="3">
        <v>70.880446000000006</v>
      </c>
      <c r="E183" s="2">
        <v>-27.679141999999999</v>
      </c>
      <c r="F183" s="2">
        <v>27.671792</v>
      </c>
      <c r="G183" s="2">
        <v>134.92429100000001</v>
      </c>
      <c r="H183" s="1">
        <v>-2.8839570000000001</v>
      </c>
      <c r="I183" s="1">
        <v>7.1042019999999999</v>
      </c>
      <c r="J183" s="1">
        <v>-28.042390999999999</v>
      </c>
      <c r="K183">
        <f t="shared" si="6"/>
        <v>1.8916666666666666</v>
      </c>
      <c r="L183">
        <f t="shared" si="5"/>
        <v>43.653846153846153</v>
      </c>
    </row>
    <row r="184" spans="1:12" x14ac:dyDescent="0.25">
      <c r="A184">
        <v>228</v>
      </c>
      <c r="B184" s="3">
        <v>30.762284999999999</v>
      </c>
      <c r="C184" s="3">
        <v>16.336845</v>
      </c>
      <c r="D184" s="3">
        <v>70.934852000000006</v>
      </c>
      <c r="E184" s="2">
        <v>-27.665006999999999</v>
      </c>
      <c r="F184" s="2">
        <v>27.787151999999999</v>
      </c>
      <c r="G184" s="2">
        <v>134.89175299999999</v>
      </c>
      <c r="H184" s="1">
        <v>-2.8732060000000001</v>
      </c>
      <c r="I184" s="1">
        <v>7.1384299999999996</v>
      </c>
      <c r="J184" s="1">
        <v>-28.005002999999999</v>
      </c>
      <c r="K184">
        <f t="shared" si="6"/>
        <v>1.9</v>
      </c>
      <c r="L184">
        <f t="shared" si="5"/>
        <v>43.846153846153847</v>
      </c>
    </row>
    <row r="185" spans="1:12" x14ac:dyDescent="0.25">
      <c r="A185">
        <v>229</v>
      </c>
      <c r="B185" s="3">
        <v>30.750221</v>
      </c>
      <c r="C185" s="3">
        <v>16.329194999999999</v>
      </c>
      <c r="D185" s="3">
        <v>70.999695000000003</v>
      </c>
      <c r="E185" s="2">
        <v>-27.645019000000001</v>
      </c>
      <c r="F185" s="2">
        <v>27.890530999999999</v>
      </c>
      <c r="G185" s="2">
        <v>134.870284</v>
      </c>
      <c r="H185" s="1">
        <v>-2.8614489999999999</v>
      </c>
      <c r="I185" s="1">
        <v>7.1718820000000001</v>
      </c>
      <c r="J185" s="1">
        <v>-27.976700000000001</v>
      </c>
      <c r="K185">
        <f t="shared" si="6"/>
        <v>1.9083333333333334</v>
      </c>
      <c r="L185">
        <f t="shared" si="5"/>
        <v>44.038461538461547</v>
      </c>
    </row>
    <row r="186" spans="1:12" x14ac:dyDescent="0.25">
      <c r="A186">
        <v>230</v>
      </c>
      <c r="B186" s="3">
        <v>30.727968000000001</v>
      </c>
      <c r="C186" s="3">
        <v>16.3187</v>
      </c>
      <c r="D186" s="3">
        <v>71.064014999999998</v>
      </c>
      <c r="E186" s="2">
        <v>-27.642296000000002</v>
      </c>
      <c r="F186" s="2">
        <v>28.016891999999999</v>
      </c>
      <c r="G186" s="2">
        <v>134.836581</v>
      </c>
      <c r="H186" s="1">
        <v>-2.8403499999999999</v>
      </c>
      <c r="I186" s="1">
        <v>7.1819290000000002</v>
      </c>
      <c r="J186" s="1">
        <v>-27.947147000000001</v>
      </c>
      <c r="K186">
        <f t="shared" si="6"/>
        <v>1.9166666666666667</v>
      </c>
      <c r="L186">
        <f t="shared" si="5"/>
        <v>44.230769230769241</v>
      </c>
    </row>
    <row r="187" spans="1:12" x14ac:dyDescent="0.25">
      <c r="A187">
        <v>231</v>
      </c>
      <c r="B187" s="3">
        <v>30.719445</v>
      </c>
      <c r="C187" s="3">
        <v>16.312184999999999</v>
      </c>
      <c r="D187" s="3">
        <v>71.130092000000005</v>
      </c>
      <c r="E187" s="2">
        <v>-27.631371000000001</v>
      </c>
      <c r="F187" s="2">
        <v>28.132474999999999</v>
      </c>
      <c r="G187" s="2">
        <v>134.81672800000001</v>
      </c>
      <c r="H187" s="1">
        <v>-2.8203420000000001</v>
      </c>
      <c r="I187" s="1">
        <v>7.2020439999999999</v>
      </c>
      <c r="J187" s="1">
        <v>-27.933074999999999</v>
      </c>
      <c r="K187">
        <f t="shared" si="6"/>
        <v>1.925</v>
      </c>
      <c r="L187">
        <f t="shared" si="5"/>
        <v>44.423076923076927</v>
      </c>
    </row>
    <row r="188" spans="1:12" x14ac:dyDescent="0.25">
      <c r="A188">
        <v>232</v>
      </c>
      <c r="B188" s="3">
        <v>30.700399000000001</v>
      </c>
      <c r="C188" s="3">
        <v>16.312552</v>
      </c>
      <c r="D188" s="3">
        <v>71.202763000000004</v>
      </c>
      <c r="E188" s="2">
        <v>-27.624701000000002</v>
      </c>
      <c r="F188" s="2">
        <v>28.264014</v>
      </c>
      <c r="G188" s="2">
        <v>134.78683699999999</v>
      </c>
      <c r="H188" s="1">
        <v>-2.8091599999999999</v>
      </c>
      <c r="I188" s="1">
        <v>7.2178310000000003</v>
      </c>
      <c r="J188" s="1">
        <v>-27.920051000000001</v>
      </c>
      <c r="K188">
        <f t="shared" si="6"/>
        <v>1.9333333333333333</v>
      </c>
      <c r="L188">
        <f t="shared" si="5"/>
        <v>44.61538461538462</v>
      </c>
    </row>
    <row r="189" spans="1:12" x14ac:dyDescent="0.25">
      <c r="A189">
        <v>233</v>
      </c>
      <c r="B189" s="3">
        <v>30.686235</v>
      </c>
      <c r="C189" s="3">
        <v>16.313158000000001</v>
      </c>
      <c r="D189" s="3">
        <v>71.260526999999996</v>
      </c>
      <c r="E189" s="2">
        <v>-27.612651</v>
      </c>
      <c r="F189" s="2">
        <v>28.397472</v>
      </c>
      <c r="G189" s="2">
        <v>134.76819699999999</v>
      </c>
      <c r="H189" s="1">
        <v>-2.7877160000000001</v>
      </c>
      <c r="I189" s="1">
        <v>7.2371359999999996</v>
      </c>
      <c r="J189" s="1">
        <v>-27.905519999999999</v>
      </c>
      <c r="K189">
        <f t="shared" si="6"/>
        <v>1.9416666666666667</v>
      </c>
      <c r="L189">
        <f t="shared" si="5"/>
        <v>44.807692307692307</v>
      </c>
    </row>
    <row r="190" spans="1:12" x14ac:dyDescent="0.25">
      <c r="A190">
        <v>234</v>
      </c>
      <c r="B190" s="3">
        <v>30.672526999999999</v>
      </c>
      <c r="C190" s="3">
        <v>16.339158000000001</v>
      </c>
      <c r="D190" s="3">
        <v>71.322069999999997</v>
      </c>
      <c r="E190" s="2">
        <v>-27.594228999999999</v>
      </c>
      <c r="F190" s="2">
        <v>28.510427</v>
      </c>
      <c r="G190" s="2">
        <v>134.75875099999999</v>
      </c>
      <c r="H190" s="1">
        <v>-2.7711830000000002</v>
      </c>
      <c r="I190" s="1">
        <v>7.2481299999999997</v>
      </c>
      <c r="J190" s="1">
        <v>-27.894257</v>
      </c>
      <c r="K190">
        <f t="shared" si="6"/>
        <v>1.95</v>
      </c>
      <c r="L190">
        <f t="shared" si="5"/>
        <v>45</v>
      </c>
    </row>
    <row r="191" spans="1:12" x14ac:dyDescent="0.25">
      <c r="A191">
        <v>235</v>
      </c>
      <c r="B191" s="3">
        <v>30.654236000000001</v>
      </c>
      <c r="C191" s="3">
        <v>16.359822000000001</v>
      </c>
      <c r="D191" s="3">
        <v>71.372817999999995</v>
      </c>
      <c r="E191" s="2">
        <v>-27.573250000000002</v>
      </c>
      <c r="F191" s="2">
        <v>28.589053</v>
      </c>
      <c r="G191" s="2">
        <v>134.75110000000001</v>
      </c>
      <c r="H191" s="1">
        <v>-2.7511480000000001</v>
      </c>
      <c r="I191" s="1">
        <v>7.2717299999999998</v>
      </c>
      <c r="J191" s="1">
        <v>-27.881827999999999</v>
      </c>
      <c r="K191">
        <f t="shared" si="6"/>
        <v>1.9583333333333333</v>
      </c>
      <c r="L191">
        <f t="shared" si="5"/>
        <v>45.192307692307693</v>
      </c>
    </row>
    <row r="192" spans="1:12" x14ac:dyDescent="0.25">
      <c r="A192">
        <v>236</v>
      </c>
      <c r="B192" s="3">
        <v>30.616724000000001</v>
      </c>
      <c r="C192" s="3">
        <v>16.388117999999999</v>
      </c>
      <c r="D192" s="3">
        <v>71.425977000000003</v>
      </c>
      <c r="E192" s="2">
        <v>-27.560956999999998</v>
      </c>
      <c r="F192" s="2">
        <v>28.655730999999999</v>
      </c>
      <c r="G192" s="2">
        <v>134.725706</v>
      </c>
      <c r="H192" s="1">
        <v>-2.732599</v>
      </c>
      <c r="I192" s="1">
        <v>7.3060600000000004</v>
      </c>
      <c r="J192" s="1">
        <v>-27.857702</v>
      </c>
      <c r="K192">
        <f t="shared" si="6"/>
        <v>1.9666666666666666</v>
      </c>
      <c r="L192">
        <f t="shared" si="5"/>
        <v>45.384615384615387</v>
      </c>
    </row>
    <row r="193" spans="1:12" x14ac:dyDescent="0.25">
      <c r="A193">
        <v>237</v>
      </c>
      <c r="B193" s="3">
        <v>30.603643999999999</v>
      </c>
      <c r="C193" s="3">
        <v>16.397255999999999</v>
      </c>
      <c r="D193" s="3">
        <v>71.476213000000001</v>
      </c>
      <c r="E193" s="2">
        <v>-27.542504999999998</v>
      </c>
      <c r="F193" s="2">
        <v>28.697586999999999</v>
      </c>
      <c r="G193" s="2">
        <v>134.71192300000001</v>
      </c>
      <c r="H193" s="1">
        <v>-2.7176130000000001</v>
      </c>
      <c r="I193" s="1">
        <v>7.3279310000000004</v>
      </c>
      <c r="J193" s="1">
        <v>-27.827521999999998</v>
      </c>
      <c r="K193">
        <f t="shared" si="6"/>
        <v>1.9750000000000001</v>
      </c>
      <c r="L193">
        <f t="shared" si="5"/>
        <v>45.57692307692308</v>
      </c>
    </row>
    <row r="194" spans="1:12" x14ac:dyDescent="0.25">
      <c r="A194">
        <v>238</v>
      </c>
      <c r="B194" s="3">
        <v>30.583584999999999</v>
      </c>
      <c r="C194" s="3">
        <v>16.403765</v>
      </c>
      <c r="D194" s="3">
        <v>71.531989999999993</v>
      </c>
      <c r="E194" s="2">
        <v>-27.537403999999999</v>
      </c>
      <c r="F194" s="2">
        <v>28.730222000000001</v>
      </c>
      <c r="G194" s="2">
        <v>134.68664100000001</v>
      </c>
      <c r="H194" s="1">
        <v>-2.7056550000000001</v>
      </c>
      <c r="I194" s="1">
        <v>7.3330760000000001</v>
      </c>
      <c r="J194" s="1">
        <v>-27.79973</v>
      </c>
      <c r="K194">
        <f t="shared" si="6"/>
        <v>1.9833333333333334</v>
      </c>
      <c r="L194">
        <f t="shared" si="5"/>
        <v>45.769230769230774</v>
      </c>
    </row>
    <row r="195" spans="1:12" x14ac:dyDescent="0.25">
      <c r="A195">
        <v>239</v>
      </c>
      <c r="B195" s="3">
        <v>30.580169000000001</v>
      </c>
      <c r="C195" s="3">
        <v>16.404361000000002</v>
      </c>
      <c r="D195" s="3">
        <v>71.588859999999997</v>
      </c>
      <c r="E195" s="2">
        <v>-27.528236</v>
      </c>
      <c r="F195" s="2">
        <v>28.730429000000001</v>
      </c>
      <c r="G195" s="2">
        <v>134.668733</v>
      </c>
      <c r="H195" s="1">
        <v>-2.6822050000000002</v>
      </c>
      <c r="I195" s="1">
        <v>7.3406820000000002</v>
      </c>
      <c r="J195" s="1">
        <v>-27.777704</v>
      </c>
      <c r="K195">
        <f t="shared" si="6"/>
        <v>1.9916666666666667</v>
      </c>
      <c r="L195">
        <f t="shared" si="5"/>
        <v>45.96153846153846</v>
      </c>
    </row>
    <row r="196" spans="1:12" x14ac:dyDescent="0.25">
      <c r="A196">
        <v>240</v>
      </c>
      <c r="B196" s="3">
        <v>30.573485000000002</v>
      </c>
      <c r="C196" s="3">
        <v>16.3979</v>
      </c>
      <c r="D196" s="3">
        <v>71.639240000000001</v>
      </c>
      <c r="E196" s="2">
        <v>-27.532003</v>
      </c>
      <c r="F196" s="2">
        <v>28.732818000000002</v>
      </c>
      <c r="G196" s="2">
        <v>134.64473699999999</v>
      </c>
      <c r="H196" s="1">
        <v>-2.6658659999999998</v>
      </c>
      <c r="I196" s="1">
        <v>7.3368190000000002</v>
      </c>
      <c r="J196" s="1">
        <v>-27.755184</v>
      </c>
      <c r="K196">
        <f t="shared" si="6"/>
        <v>2</v>
      </c>
      <c r="L196">
        <f t="shared" si="5"/>
        <v>46.15384615384616</v>
      </c>
    </row>
    <row r="197" spans="1:12" x14ac:dyDescent="0.25">
      <c r="A197">
        <v>241</v>
      </c>
      <c r="B197" s="3">
        <v>30.576820000000001</v>
      </c>
      <c r="C197" s="3">
        <v>16.384713000000001</v>
      </c>
      <c r="D197" s="3">
        <v>71.680476999999996</v>
      </c>
      <c r="E197" s="2">
        <v>-27.532388999999998</v>
      </c>
      <c r="F197" s="2">
        <v>28.734093999999999</v>
      </c>
      <c r="G197" s="2">
        <v>134.628165</v>
      </c>
      <c r="H197" s="1">
        <v>-2.6551140000000002</v>
      </c>
      <c r="I197" s="1">
        <v>7.3446889999999998</v>
      </c>
      <c r="J197" s="1">
        <v>-27.736808</v>
      </c>
      <c r="K197">
        <f t="shared" si="6"/>
        <v>2.0083333333333333</v>
      </c>
      <c r="L197">
        <f t="shared" si="5"/>
        <v>46.346153846153854</v>
      </c>
    </row>
    <row r="198" spans="1:12" x14ac:dyDescent="0.25">
      <c r="A198">
        <v>242</v>
      </c>
      <c r="B198" s="3">
        <v>30.574005</v>
      </c>
      <c r="C198" s="3">
        <v>16.367901</v>
      </c>
      <c r="D198" s="3">
        <v>71.713628999999997</v>
      </c>
      <c r="E198" s="2">
        <v>-27.538074999999999</v>
      </c>
      <c r="F198" s="2">
        <v>28.755058999999999</v>
      </c>
      <c r="G198" s="2">
        <v>134.61785699999999</v>
      </c>
      <c r="H198" s="1">
        <v>-2.6505200000000002</v>
      </c>
      <c r="I198" s="1">
        <v>7.3376869999999998</v>
      </c>
      <c r="J198" s="1">
        <v>-27.717381</v>
      </c>
      <c r="K198">
        <f t="shared" si="6"/>
        <v>2.0166666666666666</v>
      </c>
      <c r="L198">
        <f t="shared" si="5"/>
        <v>46.53846153846154</v>
      </c>
    </row>
    <row r="199" spans="1:12" x14ac:dyDescent="0.25">
      <c r="A199">
        <v>243</v>
      </c>
      <c r="B199" s="3">
        <v>30.582636999999998</v>
      </c>
      <c r="C199" s="3">
        <v>16.349459</v>
      </c>
      <c r="D199" s="3">
        <v>71.744690000000006</v>
      </c>
      <c r="E199" s="2">
        <v>-27.527899999999999</v>
      </c>
      <c r="F199" s="2">
        <v>28.790157000000001</v>
      </c>
      <c r="G199" s="2">
        <v>134.60181900000001</v>
      </c>
      <c r="H199" s="1">
        <v>-2.6364670000000001</v>
      </c>
      <c r="I199" s="1">
        <v>7.3529999999999998</v>
      </c>
      <c r="J199" s="1">
        <v>-27.690722999999998</v>
      </c>
      <c r="K199">
        <f t="shared" si="6"/>
        <v>2.0249999999999999</v>
      </c>
      <c r="L199">
        <f t="shared" si="5"/>
        <v>46.730769230769234</v>
      </c>
    </row>
    <row r="200" spans="1:12" x14ac:dyDescent="0.25">
      <c r="A200">
        <v>244</v>
      </c>
      <c r="B200" s="3">
        <v>30.591078</v>
      </c>
      <c r="C200" s="3">
        <v>16.313815000000002</v>
      </c>
      <c r="D200" s="3">
        <v>71.759247000000002</v>
      </c>
      <c r="E200" s="2">
        <v>-27.522631000000001</v>
      </c>
      <c r="F200" s="2">
        <v>28.863512</v>
      </c>
      <c r="G200" s="2">
        <v>134.58450300000001</v>
      </c>
      <c r="H200" s="1">
        <v>-2.6177389999999998</v>
      </c>
      <c r="I200" s="1">
        <v>7.3824290000000001</v>
      </c>
      <c r="J200" s="1">
        <v>-27.664107999999999</v>
      </c>
      <c r="K200">
        <f t="shared" si="6"/>
        <v>2.0333333333333332</v>
      </c>
      <c r="L200">
        <f t="shared" si="5"/>
        <v>46.92307692307692</v>
      </c>
    </row>
    <row r="201" spans="1:12" x14ac:dyDescent="0.25">
      <c r="A201">
        <v>245</v>
      </c>
      <c r="B201" s="3">
        <v>30.596720999999999</v>
      </c>
      <c r="C201" s="3">
        <v>16.287019999999998</v>
      </c>
      <c r="D201" s="3">
        <v>71.783197000000001</v>
      </c>
      <c r="E201" s="2">
        <v>-27.504494999999999</v>
      </c>
      <c r="F201" s="2">
        <v>28.971107</v>
      </c>
      <c r="G201" s="2">
        <v>134.562106</v>
      </c>
      <c r="H201" s="1">
        <v>-2.5929920000000002</v>
      </c>
      <c r="I201" s="1">
        <v>7.4153159999999998</v>
      </c>
      <c r="J201" s="1">
        <v>-27.629075</v>
      </c>
      <c r="K201">
        <f t="shared" si="6"/>
        <v>2.0416666666666665</v>
      </c>
      <c r="L201">
        <f t="shared" si="5"/>
        <v>47.115384615384613</v>
      </c>
    </row>
    <row r="202" spans="1:12" x14ac:dyDescent="0.25">
      <c r="A202">
        <v>246</v>
      </c>
      <c r="B202" s="3">
        <v>30.589631000000001</v>
      </c>
      <c r="C202" s="3">
        <v>16.255569999999999</v>
      </c>
      <c r="D202" s="3">
        <v>71.808897000000002</v>
      </c>
      <c r="E202" s="2">
        <v>-27.499744</v>
      </c>
      <c r="F202" s="2">
        <v>29.109358</v>
      </c>
      <c r="G202" s="2">
        <v>134.52958100000001</v>
      </c>
      <c r="H202" s="1">
        <v>-2.5753900000000001</v>
      </c>
      <c r="I202" s="1">
        <v>7.4469950000000003</v>
      </c>
      <c r="J202" s="1">
        <v>-27.594895000000001</v>
      </c>
      <c r="K202">
        <f t="shared" si="6"/>
        <v>2.0499999999999998</v>
      </c>
      <c r="L202">
        <f t="shared" si="5"/>
        <v>47.307692307692307</v>
      </c>
    </row>
    <row r="203" spans="1:12" x14ac:dyDescent="0.25">
      <c r="A203">
        <v>247</v>
      </c>
      <c r="B203" s="3">
        <v>30.579898</v>
      </c>
      <c r="C203" s="3">
        <v>16.229471</v>
      </c>
      <c r="D203" s="3">
        <v>71.829920000000001</v>
      </c>
      <c r="E203" s="2">
        <v>-27.490947999999999</v>
      </c>
      <c r="F203" s="2">
        <v>29.263263999999999</v>
      </c>
      <c r="G203" s="2">
        <v>134.498155</v>
      </c>
      <c r="H203" s="1">
        <v>-2.5519729999999998</v>
      </c>
      <c r="I203" s="1">
        <v>7.4885320000000002</v>
      </c>
      <c r="J203" s="1">
        <v>-27.561654999999998</v>
      </c>
      <c r="K203">
        <f t="shared" si="6"/>
        <v>2.0583333333333331</v>
      </c>
      <c r="L203">
        <f t="shared" si="5"/>
        <v>47.5</v>
      </c>
    </row>
    <row r="204" spans="1:12" x14ac:dyDescent="0.25">
      <c r="A204">
        <v>248</v>
      </c>
      <c r="B204" s="3">
        <v>30.558713999999998</v>
      </c>
      <c r="C204" s="3">
        <v>16.212683999999999</v>
      </c>
      <c r="D204" s="3">
        <v>71.849969000000002</v>
      </c>
      <c r="E204" s="2">
        <v>-27.489470000000001</v>
      </c>
      <c r="F204" s="2">
        <v>29.429169999999999</v>
      </c>
      <c r="G204" s="2">
        <v>134.46283</v>
      </c>
      <c r="H204" s="1">
        <v>-2.5243709999999999</v>
      </c>
      <c r="I204" s="1">
        <v>7.5311250000000003</v>
      </c>
      <c r="J204" s="1">
        <v>-27.540752000000001</v>
      </c>
      <c r="K204">
        <f t="shared" si="6"/>
        <v>2.0666666666666669</v>
      </c>
      <c r="L204">
        <f t="shared" si="5"/>
        <v>47.692307692307701</v>
      </c>
    </row>
    <row r="205" spans="1:12" x14ac:dyDescent="0.25">
      <c r="A205">
        <v>249</v>
      </c>
      <c r="B205" s="3">
        <v>30.548400999999998</v>
      </c>
      <c r="C205" s="3">
        <v>16.192245</v>
      </c>
      <c r="D205" s="3">
        <v>71.868876999999998</v>
      </c>
      <c r="E205" s="2">
        <v>-27.471109999999999</v>
      </c>
      <c r="F205" s="2">
        <v>29.603795000000002</v>
      </c>
      <c r="G205" s="2">
        <v>134.433076</v>
      </c>
      <c r="H205" s="1">
        <v>-2.498027</v>
      </c>
      <c r="I205" s="1">
        <v>7.5718009999999998</v>
      </c>
      <c r="J205" s="1">
        <v>-27.519577000000002</v>
      </c>
      <c r="K205">
        <f t="shared" si="6"/>
        <v>2.0750000000000002</v>
      </c>
      <c r="L205">
        <f t="shared" si="5"/>
        <v>47.884615384615394</v>
      </c>
    </row>
    <row r="206" spans="1:12" x14ac:dyDescent="0.25">
      <c r="A206">
        <v>250</v>
      </c>
      <c r="B206" s="3">
        <v>30.517318</v>
      </c>
      <c r="C206" s="3">
        <v>16.175082</v>
      </c>
      <c r="D206" s="3">
        <v>71.890553999999995</v>
      </c>
      <c r="E206" s="2">
        <v>-27.471063000000001</v>
      </c>
      <c r="F206" s="2">
        <v>29.781089000000001</v>
      </c>
      <c r="G206" s="2">
        <v>134.39311000000001</v>
      </c>
      <c r="H206" s="1">
        <v>-2.4750489999999998</v>
      </c>
      <c r="I206" s="1">
        <v>7.6076009999999998</v>
      </c>
      <c r="J206" s="1">
        <v>-27.499015</v>
      </c>
      <c r="K206">
        <f t="shared" si="6"/>
        <v>2.0833333333333335</v>
      </c>
      <c r="L206">
        <f t="shared" si="5"/>
        <v>48.07692307692308</v>
      </c>
    </row>
    <row r="207" spans="1:12" x14ac:dyDescent="0.25">
      <c r="A207">
        <v>251</v>
      </c>
      <c r="B207" s="3">
        <v>30.501206</v>
      </c>
      <c r="C207" s="3">
        <v>16.158994</v>
      </c>
      <c r="D207" s="3">
        <v>71.912473000000006</v>
      </c>
      <c r="E207" s="2">
        <v>-27.455786</v>
      </c>
      <c r="F207" s="2">
        <v>29.936575000000001</v>
      </c>
      <c r="G207" s="2">
        <v>134.36426</v>
      </c>
      <c r="H207" s="1">
        <v>-2.4489459999999998</v>
      </c>
      <c r="I207" s="1">
        <v>7.6421060000000001</v>
      </c>
      <c r="J207" s="1">
        <v>-27.478871999999999</v>
      </c>
      <c r="K207">
        <f t="shared" si="6"/>
        <v>2.0916666666666668</v>
      </c>
      <c r="L207">
        <f t="shared" si="5"/>
        <v>48.269230769230774</v>
      </c>
    </row>
    <row r="208" spans="1:12" x14ac:dyDescent="0.25">
      <c r="A208">
        <v>252</v>
      </c>
      <c r="B208" s="3">
        <v>30.469681000000001</v>
      </c>
      <c r="C208" s="3">
        <v>16.151744000000001</v>
      </c>
      <c r="D208" s="3">
        <v>71.933852999999999</v>
      </c>
      <c r="E208" s="2">
        <v>-27.450164999999998</v>
      </c>
      <c r="F208" s="2">
        <v>30.089825999999999</v>
      </c>
      <c r="G208" s="2">
        <v>134.316114</v>
      </c>
      <c r="H208" s="1">
        <v>-2.4168949999999998</v>
      </c>
      <c r="I208" s="1">
        <v>7.6579189999999997</v>
      </c>
      <c r="J208" s="1">
        <v>-27.464832000000001</v>
      </c>
      <c r="K208">
        <f t="shared" si="6"/>
        <v>2.1</v>
      </c>
      <c r="L208">
        <f t="shared" si="5"/>
        <v>48.461538461538467</v>
      </c>
    </row>
    <row r="209" spans="1:12" x14ac:dyDescent="0.25">
      <c r="A209">
        <v>253</v>
      </c>
      <c r="B209" s="3">
        <v>30.455144000000001</v>
      </c>
      <c r="C209" s="3">
        <v>16.142761</v>
      </c>
      <c r="D209" s="3">
        <v>71.955297999999999</v>
      </c>
      <c r="E209" s="2">
        <v>-27.428471999999999</v>
      </c>
      <c r="F209" s="2">
        <v>30.209340000000001</v>
      </c>
      <c r="G209" s="2">
        <v>134.28534500000001</v>
      </c>
      <c r="H209" s="1">
        <v>-2.3825729999999998</v>
      </c>
      <c r="I209" s="1">
        <v>7.6767450000000004</v>
      </c>
      <c r="J209" s="1">
        <v>-27.465776000000002</v>
      </c>
      <c r="K209">
        <f t="shared" si="6"/>
        <v>2.1083333333333334</v>
      </c>
      <c r="L209">
        <f t="shared" si="5"/>
        <v>48.65384615384616</v>
      </c>
    </row>
    <row r="210" spans="1:12" x14ac:dyDescent="0.25">
      <c r="A210">
        <v>254</v>
      </c>
      <c r="B210" s="3">
        <v>30.441246</v>
      </c>
      <c r="C210" s="3">
        <v>16.129694000000001</v>
      </c>
      <c r="D210" s="3">
        <v>71.976135999999997</v>
      </c>
      <c r="E210" s="2">
        <v>-27.420100999999999</v>
      </c>
      <c r="F210" s="2">
        <v>30.31268</v>
      </c>
      <c r="G210" s="2">
        <v>134.25658999999999</v>
      </c>
      <c r="H210" s="1">
        <v>-2.3403149999999999</v>
      </c>
      <c r="I210" s="1">
        <v>7.6803869999999996</v>
      </c>
      <c r="J210" s="1">
        <v>-27.468651000000001</v>
      </c>
      <c r="K210">
        <f t="shared" si="6"/>
        <v>2.1166666666666667</v>
      </c>
      <c r="L210">
        <f t="shared" si="5"/>
        <v>48.846153846153847</v>
      </c>
    </row>
    <row r="211" spans="1:12" x14ac:dyDescent="0.25">
      <c r="A211">
        <v>255</v>
      </c>
      <c r="B211" s="3">
        <v>30.425297</v>
      </c>
      <c r="C211" s="3">
        <v>16.121979</v>
      </c>
      <c r="D211" s="3">
        <v>72.004177999999996</v>
      </c>
      <c r="E211" s="2">
        <v>-27.413511</v>
      </c>
      <c r="F211" s="2">
        <v>30.366250999999998</v>
      </c>
      <c r="G211" s="2">
        <v>134.237346</v>
      </c>
      <c r="H211" s="1">
        <v>-2.2971520000000001</v>
      </c>
      <c r="I211" s="1">
        <v>7.6877659999999999</v>
      </c>
      <c r="J211" s="1">
        <v>-27.471153000000001</v>
      </c>
      <c r="K211">
        <f t="shared" si="6"/>
        <v>2.125</v>
      </c>
      <c r="L211">
        <f t="shared" si="5"/>
        <v>49.03846153846154</v>
      </c>
    </row>
    <row r="212" spans="1:12" x14ac:dyDescent="0.25">
      <c r="A212">
        <v>256</v>
      </c>
      <c r="B212" s="3">
        <v>30.412754</v>
      </c>
      <c r="C212" s="3">
        <v>16.113506000000001</v>
      </c>
      <c r="D212" s="3">
        <v>72.025478000000007</v>
      </c>
      <c r="E212" s="2">
        <v>-27.407748999999999</v>
      </c>
      <c r="F212" s="2">
        <v>30.370933000000001</v>
      </c>
      <c r="G212" s="2">
        <v>134.228071</v>
      </c>
      <c r="H212" s="1">
        <v>-2.268602</v>
      </c>
      <c r="I212" s="1">
        <v>7.6980409999999999</v>
      </c>
      <c r="J212" s="1">
        <v>-27.465350999999998</v>
      </c>
      <c r="K212">
        <f t="shared" si="6"/>
        <v>2.1333333333333333</v>
      </c>
      <c r="L212">
        <f t="shared" si="5"/>
        <v>49.230769230769234</v>
      </c>
    </row>
    <row r="213" spans="1:12" x14ac:dyDescent="0.25">
      <c r="A213">
        <v>257</v>
      </c>
      <c r="B213" s="3">
        <v>30.398993999999998</v>
      </c>
      <c r="C213" s="3">
        <v>16.106922000000001</v>
      </c>
      <c r="D213" s="3">
        <v>72.042781000000005</v>
      </c>
      <c r="E213" s="2">
        <v>-27.390836</v>
      </c>
      <c r="F213" s="2">
        <v>30.356506</v>
      </c>
      <c r="G213" s="2">
        <v>134.22479899999999</v>
      </c>
      <c r="H213" s="1">
        <v>-2.2466699999999999</v>
      </c>
      <c r="I213" s="1">
        <v>7.7199720000000003</v>
      </c>
      <c r="J213" s="1">
        <v>-27.450510999999999</v>
      </c>
      <c r="K213">
        <f t="shared" si="6"/>
        <v>2.1416666666666666</v>
      </c>
      <c r="L213">
        <f t="shared" ref="L213:L276" si="7">K213*100/$K$476</f>
        <v>49.423076923076927</v>
      </c>
    </row>
    <row r="214" spans="1:12" x14ac:dyDescent="0.25">
      <c r="A214">
        <v>258</v>
      </c>
      <c r="B214" s="3">
        <v>30.381874</v>
      </c>
      <c r="C214" s="3">
        <v>16.096463</v>
      </c>
      <c r="D214" s="3">
        <v>72.061120000000003</v>
      </c>
      <c r="E214" s="2">
        <v>-27.384573</v>
      </c>
      <c r="F214" s="2">
        <v>30.330950000000001</v>
      </c>
      <c r="G214" s="2">
        <v>134.22602000000001</v>
      </c>
      <c r="H214" s="1">
        <v>-2.2380499999999999</v>
      </c>
      <c r="I214" s="1">
        <v>7.722162</v>
      </c>
      <c r="J214" s="1">
        <v>-27.430430000000001</v>
      </c>
      <c r="K214">
        <f t="shared" ref="K214:K277" si="8">A214/120</f>
        <v>2.15</v>
      </c>
      <c r="L214">
        <f t="shared" si="7"/>
        <v>49.61538461538462</v>
      </c>
    </row>
    <row r="215" spans="1:12" x14ac:dyDescent="0.25">
      <c r="A215">
        <v>259</v>
      </c>
      <c r="B215" s="3">
        <v>30.371324000000001</v>
      </c>
      <c r="C215" s="3">
        <v>16.085559</v>
      </c>
      <c r="D215" s="3">
        <v>72.090935999999999</v>
      </c>
      <c r="E215" s="2">
        <v>-27.381509000000001</v>
      </c>
      <c r="F215" s="2">
        <v>30.316818000000001</v>
      </c>
      <c r="G215" s="2">
        <v>134.22207</v>
      </c>
      <c r="H215" s="1">
        <v>-2.2299530000000001</v>
      </c>
      <c r="I215" s="1">
        <v>7.7260140000000002</v>
      </c>
      <c r="J215" s="1">
        <v>-27.422136999999999</v>
      </c>
      <c r="K215">
        <f t="shared" si="8"/>
        <v>2.1583333333333332</v>
      </c>
      <c r="L215">
        <f t="shared" si="7"/>
        <v>49.807692307692307</v>
      </c>
    </row>
    <row r="216" spans="1:12" x14ac:dyDescent="0.25">
      <c r="A216">
        <v>260</v>
      </c>
      <c r="B216" s="3">
        <v>30.372505</v>
      </c>
      <c r="C216" s="3">
        <v>16.079398000000001</v>
      </c>
      <c r="D216" s="3">
        <v>72.116423999999995</v>
      </c>
      <c r="E216" s="2">
        <v>-27.366727999999998</v>
      </c>
      <c r="F216" s="2">
        <v>30.321407000000001</v>
      </c>
      <c r="G216" s="2">
        <v>134.212583</v>
      </c>
      <c r="H216" s="1">
        <v>-2.2114549999999999</v>
      </c>
      <c r="I216" s="1">
        <v>7.7332200000000002</v>
      </c>
      <c r="J216" s="1">
        <v>-27.411863</v>
      </c>
      <c r="K216">
        <f t="shared" si="8"/>
        <v>2.1666666666666665</v>
      </c>
      <c r="L216">
        <f t="shared" si="7"/>
        <v>50</v>
      </c>
    </row>
    <row r="217" spans="1:12" x14ac:dyDescent="0.25">
      <c r="A217">
        <v>261</v>
      </c>
      <c r="B217" s="3">
        <v>30.372627000000001</v>
      </c>
      <c r="C217" s="3">
        <v>16.075586999999999</v>
      </c>
      <c r="D217" s="3">
        <v>72.135271000000003</v>
      </c>
      <c r="E217" s="2">
        <v>-27.350155999999998</v>
      </c>
      <c r="F217" s="2">
        <v>30.351279000000002</v>
      </c>
      <c r="G217" s="2">
        <v>134.20152999999999</v>
      </c>
      <c r="H217" s="1">
        <v>-2.181953</v>
      </c>
      <c r="I217" s="1">
        <v>7.7472469999999998</v>
      </c>
      <c r="J217" s="1">
        <v>-27.400096999999999</v>
      </c>
      <c r="K217">
        <f t="shared" si="8"/>
        <v>2.1749999999999998</v>
      </c>
      <c r="L217">
        <f t="shared" si="7"/>
        <v>50.192307692307686</v>
      </c>
    </row>
    <row r="218" spans="1:12" x14ac:dyDescent="0.25">
      <c r="A218">
        <v>262</v>
      </c>
      <c r="B218" s="3">
        <v>30.374880999999998</v>
      </c>
      <c r="C218" s="3">
        <v>16.077376000000001</v>
      </c>
      <c r="D218" s="3">
        <v>72.159818000000001</v>
      </c>
      <c r="E218" s="2">
        <v>-27.341114000000001</v>
      </c>
      <c r="F218" s="2">
        <v>30.411455</v>
      </c>
      <c r="G218" s="2">
        <v>134.18411800000001</v>
      </c>
      <c r="H218" s="1">
        <v>-2.1586979999999998</v>
      </c>
      <c r="I218" s="1">
        <v>7.7509899999999998</v>
      </c>
      <c r="J218" s="1">
        <v>-27.393992000000001</v>
      </c>
      <c r="K218">
        <f t="shared" si="8"/>
        <v>2.1833333333333331</v>
      </c>
      <c r="L218">
        <f t="shared" si="7"/>
        <v>50.384615384615387</v>
      </c>
    </row>
    <row r="219" spans="1:12" x14ac:dyDescent="0.25">
      <c r="A219">
        <v>263</v>
      </c>
      <c r="B219" s="3">
        <v>30.377635999999999</v>
      </c>
      <c r="C219" s="3">
        <v>16.069106999999999</v>
      </c>
      <c r="D219" s="3">
        <v>72.182856000000001</v>
      </c>
      <c r="E219" s="2">
        <v>-27.323294000000001</v>
      </c>
      <c r="F219" s="2">
        <v>30.495063999999999</v>
      </c>
      <c r="G219" s="2">
        <v>134.160957</v>
      </c>
      <c r="H219" s="1">
        <v>-2.1347510000000001</v>
      </c>
      <c r="I219" s="1">
        <v>7.76952</v>
      </c>
      <c r="J219" s="1">
        <v>-27.380738999999998</v>
      </c>
      <c r="K219">
        <f t="shared" si="8"/>
        <v>2.1916666666666669</v>
      </c>
      <c r="L219">
        <f t="shared" si="7"/>
        <v>50.576923076923087</v>
      </c>
    </row>
    <row r="220" spans="1:12" x14ac:dyDescent="0.25">
      <c r="A220">
        <v>264</v>
      </c>
      <c r="B220" s="3">
        <v>30.358326999999999</v>
      </c>
      <c r="C220" s="3">
        <v>16.074627</v>
      </c>
      <c r="D220" s="3">
        <v>72.210937999999999</v>
      </c>
      <c r="E220" s="2">
        <v>-27.315052999999999</v>
      </c>
      <c r="F220" s="2">
        <v>30.614481999999999</v>
      </c>
      <c r="G220" s="2">
        <v>134.120217</v>
      </c>
      <c r="H220" s="1">
        <v>-2.1174930000000001</v>
      </c>
      <c r="I220" s="1">
        <v>7.7776769999999997</v>
      </c>
      <c r="J220" s="1">
        <v>-27.366091000000001</v>
      </c>
      <c r="K220">
        <f t="shared" si="8"/>
        <v>2.2000000000000002</v>
      </c>
      <c r="L220">
        <f t="shared" si="7"/>
        <v>50.769230769230781</v>
      </c>
    </row>
    <row r="221" spans="1:12" x14ac:dyDescent="0.25">
      <c r="A221">
        <v>265</v>
      </c>
      <c r="B221" s="3">
        <v>30.357935999999999</v>
      </c>
      <c r="C221" s="3">
        <v>16.065186000000001</v>
      </c>
      <c r="D221" s="3">
        <v>72.232680000000002</v>
      </c>
      <c r="E221" s="2">
        <v>-27.305132</v>
      </c>
      <c r="F221" s="2">
        <v>30.706102999999999</v>
      </c>
      <c r="G221" s="2">
        <v>134.105006</v>
      </c>
      <c r="H221" s="1">
        <v>-2.0909420000000001</v>
      </c>
      <c r="I221" s="1">
        <v>7.8011010000000001</v>
      </c>
      <c r="J221" s="1">
        <v>-27.353038999999999</v>
      </c>
      <c r="K221">
        <f t="shared" si="8"/>
        <v>2.2083333333333335</v>
      </c>
      <c r="L221">
        <f t="shared" si="7"/>
        <v>50.961538461538467</v>
      </c>
    </row>
    <row r="222" spans="1:12" x14ac:dyDescent="0.25">
      <c r="A222">
        <v>266</v>
      </c>
      <c r="B222" s="3">
        <v>30.353278</v>
      </c>
      <c r="C222" s="3">
        <v>16.048442000000001</v>
      </c>
      <c r="D222" s="3">
        <v>72.254102000000003</v>
      </c>
      <c r="E222" s="2">
        <v>-27.295504999999999</v>
      </c>
      <c r="F222" s="2">
        <v>30.803053999999999</v>
      </c>
      <c r="G222" s="2">
        <v>134.089642</v>
      </c>
      <c r="H222" s="1">
        <v>-2.0678269999999999</v>
      </c>
      <c r="I222" s="1">
        <v>7.8175509999999999</v>
      </c>
      <c r="J222" s="1">
        <v>-27.325489999999999</v>
      </c>
      <c r="K222">
        <f t="shared" si="8"/>
        <v>2.2166666666666668</v>
      </c>
      <c r="L222">
        <f t="shared" si="7"/>
        <v>51.15384615384616</v>
      </c>
    </row>
    <row r="223" spans="1:12" x14ac:dyDescent="0.25">
      <c r="A223">
        <v>267</v>
      </c>
      <c r="B223" s="3">
        <v>30.348618999999999</v>
      </c>
      <c r="C223" s="3">
        <v>16.027507</v>
      </c>
      <c r="D223" s="3">
        <v>72.265179000000003</v>
      </c>
      <c r="E223" s="2">
        <v>-27.293282999999999</v>
      </c>
      <c r="F223" s="2">
        <v>30.888859</v>
      </c>
      <c r="G223" s="2">
        <v>134.085508</v>
      </c>
      <c r="H223" s="1">
        <v>-2.0452509999999999</v>
      </c>
      <c r="I223" s="1">
        <v>7.8490929999999999</v>
      </c>
      <c r="J223" s="1">
        <v>-27.300808</v>
      </c>
      <c r="K223">
        <f t="shared" si="8"/>
        <v>2.2250000000000001</v>
      </c>
      <c r="L223">
        <f t="shared" si="7"/>
        <v>51.346153846153847</v>
      </c>
    </row>
    <row r="224" spans="1:12" x14ac:dyDescent="0.25">
      <c r="A224">
        <v>268</v>
      </c>
      <c r="B224" s="3">
        <v>30.351606</v>
      </c>
      <c r="C224" s="3">
        <v>16.010636999999999</v>
      </c>
      <c r="D224" s="3">
        <v>72.280922000000004</v>
      </c>
      <c r="E224" s="2">
        <v>-27.286304000000001</v>
      </c>
      <c r="F224" s="2">
        <v>30.967075000000001</v>
      </c>
      <c r="G224" s="2">
        <v>134.07638399999999</v>
      </c>
      <c r="H224" s="1">
        <v>-2.0377000000000001</v>
      </c>
      <c r="I224" s="1">
        <v>7.8734380000000002</v>
      </c>
      <c r="J224" s="1">
        <v>-27.267515</v>
      </c>
      <c r="K224">
        <f t="shared" si="8"/>
        <v>2.2333333333333334</v>
      </c>
      <c r="L224">
        <f t="shared" si="7"/>
        <v>51.538461538461547</v>
      </c>
    </row>
    <row r="225" spans="1:12" x14ac:dyDescent="0.25">
      <c r="A225">
        <v>269</v>
      </c>
      <c r="B225" s="3">
        <v>30.355924000000002</v>
      </c>
      <c r="C225" s="3">
        <v>15.995148</v>
      </c>
      <c r="D225" s="3">
        <v>72.294877999999997</v>
      </c>
      <c r="E225" s="2">
        <v>-27.282914999999999</v>
      </c>
      <c r="F225" s="2">
        <v>31.056446999999999</v>
      </c>
      <c r="G225" s="2">
        <v>134.05707000000001</v>
      </c>
      <c r="H225" s="1">
        <v>-2.0201259999999999</v>
      </c>
      <c r="I225" s="1">
        <v>7.882422</v>
      </c>
      <c r="J225" s="1">
        <v>-27.222002</v>
      </c>
      <c r="K225">
        <f t="shared" si="8"/>
        <v>2.2416666666666667</v>
      </c>
      <c r="L225">
        <f t="shared" si="7"/>
        <v>51.730769230769234</v>
      </c>
    </row>
    <row r="226" spans="1:12" x14ac:dyDescent="0.25">
      <c r="A226">
        <v>270</v>
      </c>
      <c r="B226" s="3">
        <v>30.359840999999999</v>
      </c>
      <c r="C226" s="3">
        <v>15.988289</v>
      </c>
      <c r="D226" s="3">
        <v>72.305791999999997</v>
      </c>
      <c r="E226" s="2">
        <v>-27.275006000000001</v>
      </c>
      <c r="F226" s="2">
        <v>31.122229000000001</v>
      </c>
      <c r="G226" s="2">
        <v>134.056468</v>
      </c>
      <c r="H226" s="1">
        <v>-1.999714</v>
      </c>
      <c r="I226" s="1">
        <v>7.8959380000000001</v>
      </c>
      <c r="J226" s="1">
        <v>-27.176798999999999</v>
      </c>
      <c r="K226">
        <f t="shared" si="8"/>
        <v>2.25</v>
      </c>
      <c r="L226">
        <f t="shared" si="7"/>
        <v>51.923076923076927</v>
      </c>
    </row>
    <row r="227" spans="1:12" x14ac:dyDescent="0.25">
      <c r="A227">
        <v>271</v>
      </c>
      <c r="B227" s="3">
        <v>30.362677000000001</v>
      </c>
      <c r="C227" s="3">
        <v>15.984712</v>
      </c>
      <c r="D227" s="3">
        <v>72.316355000000001</v>
      </c>
      <c r="E227" s="2">
        <v>-27.265779999999999</v>
      </c>
      <c r="F227" s="2">
        <v>31.173483000000001</v>
      </c>
      <c r="G227" s="2">
        <v>134.04807500000001</v>
      </c>
      <c r="H227" s="1">
        <v>-1.972296</v>
      </c>
      <c r="I227" s="1">
        <v>7.9088969999999996</v>
      </c>
      <c r="J227" s="1">
        <v>-27.129394000000001</v>
      </c>
      <c r="K227">
        <f t="shared" si="8"/>
        <v>2.2583333333333333</v>
      </c>
      <c r="L227">
        <f t="shared" si="7"/>
        <v>52.11538461538462</v>
      </c>
    </row>
    <row r="228" spans="1:12" x14ac:dyDescent="0.25">
      <c r="A228">
        <v>272</v>
      </c>
      <c r="B228" s="3">
        <v>30.362245999999999</v>
      </c>
      <c r="C228" s="3">
        <v>15.97517</v>
      </c>
      <c r="D228" s="3">
        <v>72.333455999999998</v>
      </c>
      <c r="E228" s="2">
        <v>-27.260323</v>
      </c>
      <c r="F228" s="2">
        <v>31.215444000000002</v>
      </c>
      <c r="G228" s="2">
        <v>134.039265</v>
      </c>
      <c r="H228" s="1">
        <v>-1.9431229999999999</v>
      </c>
      <c r="I228" s="1">
        <v>7.9319699999999997</v>
      </c>
      <c r="J228" s="1">
        <v>-27.102083</v>
      </c>
      <c r="K228">
        <f t="shared" si="8"/>
        <v>2.2666666666666666</v>
      </c>
      <c r="L228">
        <f t="shared" si="7"/>
        <v>52.307692307692307</v>
      </c>
    </row>
    <row r="229" spans="1:12" x14ac:dyDescent="0.25">
      <c r="A229">
        <v>273</v>
      </c>
      <c r="B229" s="3">
        <v>30.357976000000001</v>
      </c>
      <c r="C229" s="3">
        <v>15.973122</v>
      </c>
      <c r="D229" s="3">
        <v>72.364576999999997</v>
      </c>
      <c r="E229" s="2">
        <v>-27.250757</v>
      </c>
      <c r="F229" s="2">
        <v>31.252741</v>
      </c>
      <c r="G229" s="2">
        <v>134.02636100000001</v>
      </c>
      <c r="H229" s="1">
        <v>-1.912032</v>
      </c>
      <c r="I229" s="1">
        <v>7.9463280000000003</v>
      </c>
      <c r="J229" s="1">
        <v>-27.083248000000001</v>
      </c>
      <c r="K229">
        <f t="shared" si="8"/>
        <v>2.2749999999999999</v>
      </c>
      <c r="L229">
        <f t="shared" si="7"/>
        <v>52.500000000000007</v>
      </c>
    </row>
    <row r="230" spans="1:12" x14ac:dyDescent="0.25">
      <c r="A230">
        <v>274</v>
      </c>
      <c r="B230" s="3">
        <v>30.341512000000002</v>
      </c>
      <c r="C230" s="3">
        <v>15.971723000000001</v>
      </c>
      <c r="D230" s="3">
        <v>72.385187999999999</v>
      </c>
      <c r="E230" s="2">
        <v>-27.250999</v>
      </c>
      <c r="F230" s="2">
        <v>31.274549</v>
      </c>
      <c r="G230" s="2">
        <v>134.01336000000001</v>
      </c>
      <c r="H230" s="1">
        <v>-1.888582</v>
      </c>
      <c r="I230" s="1">
        <v>7.9497030000000004</v>
      </c>
      <c r="J230" s="1">
        <v>-27.065370000000001</v>
      </c>
      <c r="K230">
        <f t="shared" si="8"/>
        <v>2.2833333333333332</v>
      </c>
      <c r="L230">
        <f t="shared" si="7"/>
        <v>52.692307692307693</v>
      </c>
    </row>
    <row r="231" spans="1:12" x14ac:dyDescent="0.25">
      <c r="A231">
        <v>275</v>
      </c>
      <c r="B231" s="3">
        <v>30.329194000000001</v>
      </c>
      <c r="C231" s="3">
        <v>15.97039</v>
      </c>
      <c r="D231" s="3">
        <v>72.407730000000001</v>
      </c>
      <c r="E231" s="2">
        <v>-27.254943000000001</v>
      </c>
      <c r="F231" s="2">
        <v>31.281013999999999</v>
      </c>
      <c r="G231" s="2">
        <v>134.00862100000001</v>
      </c>
      <c r="H231" s="1">
        <v>-1.864994</v>
      </c>
      <c r="I231" s="1">
        <v>7.9606899999999996</v>
      </c>
      <c r="J231" s="1">
        <v>-27.062073999999999</v>
      </c>
      <c r="K231">
        <f t="shared" si="8"/>
        <v>2.2916666666666665</v>
      </c>
      <c r="L231">
        <f t="shared" si="7"/>
        <v>52.884615384615387</v>
      </c>
    </row>
    <row r="232" spans="1:12" x14ac:dyDescent="0.25">
      <c r="A232">
        <v>276</v>
      </c>
      <c r="B232" s="3">
        <v>30.322174</v>
      </c>
      <c r="C232" s="3">
        <v>15.960167</v>
      </c>
      <c r="D232" s="3">
        <v>72.415360000000007</v>
      </c>
      <c r="E232" s="2">
        <v>-27.255624000000001</v>
      </c>
      <c r="F232" s="2">
        <v>31.289816999999999</v>
      </c>
      <c r="G232" s="2">
        <v>133.998873</v>
      </c>
      <c r="H232" s="1">
        <v>-1.854206</v>
      </c>
      <c r="I232" s="1">
        <v>7.9660789999999997</v>
      </c>
      <c r="J232" s="1">
        <v>-27.045089999999998</v>
      </c>
      <c r="K232">
        <f t="shared" si="8"/>
        <v>2.2999999999999998</v>
      </c>
      <c r="L232">
        <f t="shared" si="7"/>
        <v>53.076923076923073</v>
      </c>
    </row>
    <row r="233" spans="1:12" x14ac:dyDescent="0.25">
      <c r="A233">
        <v>277</v>
      </c>
      <c r="B233" s="3">
        <v>30.313593999999998</v>
      </c>
      <c r="C233" s="3">
        <v>15.960264</v>
      </c>
      <c r="D233" s="3">
        <v>72.416905999999997</v>
      </c>
      <c r="E233" s="2">
        <v>-27.246420000000001</v>
      </c>
      <c r="F233" s="2">
        <v>31.285257000000001</v>
      </c>
      <c r="G233" s="2">
        <v>133.99650700000001</v>
      </c>
      <c r="H233" s="1">
        <v>-1.84127</v>
      </c>
      <c r="I233" s="1">
        <v>7.9753949999999998</v>
      </c>
      <c r="J233" s="1">
        <v>-27.021785000000001</v>
      </c>
      <c r="K233">
        <f t="shared" si="8"/>
        <v>2.3083333333333331</v>
      </c>
      <c r="L233">
        <f t="shared" si="7"/>
        <v>53.269230769230766</v>
      </c>
    </row>
    <row r="234" spans="1:12" x14ac:dyDescent="0.25">
      <c r="A234">
        <v>278</v>
      </c>
      <c r="B234" s="3">
        <v>30.304946000000001</v>
      </c>
      <c r="C234" s="3">
        <v>15.945684999999999</v>
      </c>
      <c r="D234" s="3">
        <v>72.414423999999997</v>
      </c>
      <c r="E234" s="2">
        <v>-27.247733</v>
      </c>
      <c r="F234" s="2">
        <v>31.287428999999999</v>
      </c>
      <c r="G234" s="2">
        <v>133.99954</v>
      </c>
      <c r="H234" s="1">
        <v>-1.8361749999999999</v>
      </c>
      <c r="I234" s="1">
        <v>7.9788839999999999</v>
      </c>
      <c r="J234" s="1">
        <v>-27.005545999999999</v>
      </c>
      <c r="K234">
        <f t="shared" si="8"/>
        <v>2.3166666666666669</v>
      </c>
      <c r="L234">
        <f t="shared" si="7"/>
        <v>53.461538461538467</v>
      </c>
    </row>
    <row r="235" spans="1:12" x14ac:dyDescent="0.25">
      <c r="A235">
        <v>279</v>
      </c>
      <c r="B235" s="3">
        <v>30.306356999999998</v>
      </c>
      <c r="C235" s="3">
        <v>15.946142999999999</v>
      </c>
      <c r="D235" s="3">
        <v>72.429747000000006</v>
      </c>
      <c r="E235" s="2">
        <v>-27.232355999999999</v>
      </c>
      <c r="F235" s="2">
        <v>31.301171</v>
      </c>
      <c r="G235" s="2">
        <v>134.003816</v>
      </c>
      <c r="H235" s="1">
        <v>-1.8278559999999999</v>
      </c>
      <c r="I235" s="1">
        <v>7.9830540000000001</v>
      </c>
      <c r="J235" s="1">
        <v>-26.994271999999999</v>
      </c>
      <c r="K235">
        <f t="shared" si="8"/>
        <v>2.3250000000000002</v>
      </c>
      <c r="L235">
        <f t="shared" si="7"/>
        <v>53.653846153846168</v>
      </c>
    </row>
    <row r="236" spans="1:12" x14ac:dyDescent="0.25">
      <c r="A236">
        <v>280</v>
      </c>
      <c r="B236" s="3">
        <v>30.285923</v>
      </c>
      <c r="C236" s="3">
        <v>15.958197999999999</v>
      </c>
      <c r="D236" s="3">
        <v>72.451562999999993</v>
      </c>
      <c r="E236" s="2">
        <v>-27.218036000000001</v>
      </c>
      <c r="F236" s="2">
        <v>31.344351</v>
      </c>
      <c r="G236" s="2">
        <v>133.998942</v>
      </c>
      <c r="H236" s="1">
        <v>-1.824759</v>
      </c>
      <c r="I236" s="1">
        <v>7.9964729999999999</v>
      </c>
      <c r="J236" s="1">
        <v>-26.969594000000001</v>
      </c>
      <c r="K236">
        <f t="shared" si="8"/>
        <v>2.3333333333333335</v>
      </c>
      <c r="L236">
        <f t="shared" si="7"/>
        <v>53.846153846153854</v>
      </c>
    </row>
    <row r="237" spans="1:12" x14ac:dyDescent="0.25">
      <c r="A237">
        <v>281</v>
      </c>
      <c r="B237" s="3">
        <v>30.284686000000001</v>
      </c>
      <c r="C237" s="3">
        <v>15.963085</v>
      </c>
      <c r="D237" s="3">
        <v>72.478123999999994</v>
      </c>
      <c r="E237" s="2">
        <v>-27.196359000000001</v>
      </c>
      <c r="F237" s="2">
        <v>31.407847</v>
      </c>
      <c r="G237" s="2">
        <v>133.99705700000001</v>
      </c>
      <c r="H237" s="1">
        <v>-1.809761</v>
      </c>
      <c r="I237" s="1">
        <v>8.0144800000000007</v>
      </c>
      <c r="J237" s="1">
        <v>-26.937871999999999</v>
      </c>
      <c r="K237">
        <f t="shared" si="8"/>
        <v>2.3416666666666668</v>
      </c>
      <c r="L237">
        <f t="shared" si="7"/>
        <v>54.038461538461547</v>
      </c>
    </row>
    <row r="238" spans="1:12" x14ac:dyDescent="0.25">
      <c r="A238">
        <v>282</v>
      </c>
      <c r="B238" s="3">
        <v>30.285073000000001</v>
      </c>
      <c r="C238" s="3">
        <v>15.955043999999999</v>
      </c>
      <c r="D238" s="3">
        <v>72.502474000000007</v>
      </c>
      <c r="E238" s="2">
        <v>-27.183091000000001</v>
      </c>
      <c r="F238" s="2">
        <v>31.482306000000001</v>
      </c>
      <c r="G238" s="2">
        <v>133.99235100000001</v>
      </c>
      <c r="H238" s="1">
        <v>-1.78657</v>
      </c>
      <c r="I238" s="1">
        <v>8.0355059999999998</v>
      </c>
      <c r="J238" s="1">
        <v>-26.887975000000001</v>
      </c>
      <c r="K238">
        <f t="shared" si="8"/>
        <v>2.35</v>
      </c>
      <c r="L238">
        <f t="shared" si="7"/>
        <v>54.230769230769234</v>
      </c>
    </row>
    <row r="239" spans="1:12" x14ac:dyDescent="0.25">
      <c r="A239">
        <v>283</v>
      </c>
      <c r="B239" s="3">
        <v>30.289103000000001</v>
      </c>
      <c r="C239" s="3">
        <v>15.94253</v>
      </c>
      <c r="D239" s="3">
        <v>72.517246999999998</v>
      </c>
      <c r="E239" s="2">
        <v>-27.164194999999999</v>
      </c>
      <c r="F239" s="2">
        <v>31.577524</v>
      </c>
      <c r="G239" s="2">
        <v>133.98255800000001</v>
      </c>
      <c r="H239" s="1">
        <v>-1.7507969999999999</v>
      </c>
      <c r="I239" s="1">
        <v>8.0703150000000008</v>
      </c>
      <c r="J239" s="1">
        <v>-26.841711</v>
      </c>
      <c r="K239">
        <f t="shared" si="8"/>
        <v>2.3583333333333334</v>
      </c>
      <c r="L239">
        <f t="shared" si="7"/>
        <v>54.423076923076927</v>
      </c>
    </row>
    <row r="240" spans="1:12" x14ac:dyDescent="0.25">
      <c r="A240">
        <v>284</v>
      </c>
      <c r="B240" s="3">
        <v>30.284735000000001</v>
      </c>
      <c r="C240" s="3">
        <v>15.927129000000001</v>
      </c>
      <c r="D240" s="3">
        <v>72.523867999999993</v>
      </c>
      <c r="E240" s="2">
        <v>-27.148094</v>
      </c>
      <c r="F240" s="2">
        <v>31.671526</v>
      </c>
      <c r="G240" s="2">
        <v>133.97403800000001</v>
      </c>
      <c r="H240" s="1">
        <v>-1.7135020000000001</v>
      </c>
      <c r="I240" s="1">
        <v>8.108136</v>
      </c>
      <c r="J240" s="1">
        <v>-26.793125</v>
      </c>
      <c r="K240">
        <f t="shared" si="8"/>
        <v>2.3666666666666667</v>
      </c>
      <c r="L240">
        <f t="shared" si="7"/>
        <v>54.61538461538462</v>
      </c>
    </row>
    <row r="241" spans="1:12" x14ac:dyDescent="0.25">
      <c r="A241">
        <v>285</v>
      </c>
      <c r="B241" s="3">
        <v>30.280383</v>
      </c>
      <c r="C241" s="3">
        <v>15.915702</v>
      </c>
      <c r="D241" s="3">
        <v>72.533367999999996</v>
      </c>
      <c r="E241" s="2">
        <v>-27.130555999999999</v>
      </c>
      <c r="F241" s="2">
        <v>31.757603</v>
      </c>
      <c r="G241" s="2">
        <v>133.96719899999999</v>
      </c>
      <c r="H241" s="1">
        <v>-1.676016</v>
      </c>
      <c r="I241" s="1">
        <v>8.1436390000000003</v>
      </c>
      <c r="J241" s="1">
        <v>-26.750254000000002</v>
      </c>
      <c r="K241">
        <f t="shared" si="8"/>
        <v>2.375</v>
      </c>
      <c r="L241">
        <f t="shared" si="7"/>
        <v>54.807692307692314</v>
      </c>
    </row>
    <row r="242" spans="1:12" x14ac:dyDescent="0.25">
      <c r="A242">
        <v>286</v>
      </c>
      <c r="B242" s="3">
        <v>30.258087</v>
      </c>
      <c r="C242" s="3">
        <v>15.895718</v>
      </c>
      <c r="D242" s="3">
        <v>72.534409999999994</v>
      </c>
      <c r="E242" s="2">
        <v>-27.125461000000001</v>
      </c>
      <c r="F242" s="2">
        <v>31.846540000000001</v>
      </c>
      <c r="G242" s="2">
        <v>133.95039399999999</v>
      </c>
      <c r="H242" s="1">
        <v>-1.6392610000000001</v>
      </c>
      <c r="I242" s="1">
        <v>8.1570020000000003</v>
      </c>
      <c r="J242" s="1">
        <v>-26.714448999999998</v>
      </c>
      <c r="K242">
        <f t="shared" si="8"/>
        <v>2.3833333333333333</v>
      </c>
      <c r="L242">
        <f t="shared" si="7"/>
        <v>55.000000000000007</v>
      </c>
    </row>
    <row r="243" spans="1:12" x14ac:dyDescent="0.25">
      <c r="A243">
        <v>287</v>
      </c>
      <c r="B243" s="3">
        <v>30.241175999999999</v>
      </c>
      <c r="C243" s="3">
        <v>15.866396999999999</v>
      </c>
      <c r="D243" s="3">
        <v>72.535084999999995</v>
      </c>
      <c r="E243" s="2">
        <v>-27.116810000000001</v>
      </c>
      <c r="F243" s="2">
        <v>31.900518000000002</v>
      </c>
      <c r="G243" s="2">
        <v>133.942071</v>
      </c>
      <c r="H243" s="1">
        <v>-1.608217</v>
      </c>
      <c r="I243" s="1">
        <v>8.1833950000000009</v>
      </c>
      <c r="J243" s="1">
        <v>-26.692913999999998</v>
      </c>
      <c r="K243">
        <f t="shared" si="8"/>
        <v>2.3916666666666666</v>
      </c>
      <c r="L243">
        <f t="shared" si="7"/>
        <v>55.192307692307693</v>
      </c>
    </row>
    <row r="244" spans="1:12" x14ac:dyDescent="0.25">
      <c r="A244">
        <v>288</v>
      </c>
      <c r="B244" s="3">
        <v>30.225411000000001</v>
      </c>
      <c r="C244" s="3">
        <v>15.842264999999999</v>
      </c>
      <c r="D244" s="3">
        <v>72.545833999999999</v>
      </c>
      <c r="E244" s="2">
        <v>-27.111971</v>
      </c>
      <c r="F244" s="2">
        <v>31.938655000000001</v>
      </c>
      <c r="G244" s="2">
        <v>133.93302600000001</v>
      </c>
      <c r="H244" s="1">
        <v>-1.5821240000000001</v>
      </c>
      <c r="I244" s="1">
        <v>8.2069419999999997</v>
      </c>
      <c r="J244" s="1">
        <v>-26.693919999999999</v>
      </c>
      <c r="K244">
        <f t="shared" si="8"/>
        <v>2.4</v>
      </c>
      <c r="L244">
        <f t="shared" si="7"/>
        <v>55.384615384615387</v>
      </c>
    </row>
    <row r="245" spans="1:12" x14ac:dyDescent="0.25">
      <c r="A245">
        <v>289</v>
      </c>
      <c r="B245" s="3">
        <v>30.219038999999999</v>
      </c>
      <c r="C245" s="3">
        <v>15.823224</v>
      </c>
      <c r="D245" s="3">
        <v>72.552002999999999</v>
      </c>
      <c r="E245" s="2">
        <v>-27.103722000000001</v>
      </c>
      <c r="F245" s="2">
        <v>31.973692</v>
      </c>
      <c r="G245" s="2">
        <v>133.92747600000001</v>
      </c>
      <c r="H245" s="1">
        <v>-1.550098</v>
      </c>
      <c r="I245" s="1">
        <v>8.2143060000000006</v>
      </c>
      <c r="J245" s="1">
        <v>-26.705113999999998</v>
      </c>
      <c r="K245">
        <f t="shared" si="8"/>
        <v>2.4083333333333332</v>
      </c>
      <c r="L245">
        <f t="shared" si="7"/>
        <v>55.576923076923073</v>
      </c>
    </row>
    <row r="246" spans="1:12" x14ac:dyDescent="0.25">
      <c r="A246">
        <v>290</v>
      </c>
      <c r="B246" s="3">
        <v>30.208653999999999</v>
      </c>
      <c r="C246" s="3">
        <v>15.821261</v>
      </c>
      <c r="D246" s="3">
        <v>72.552368000000001</v>
      </c>
      <c r="E246" s="2">
        <v>-27.09169</v>
      </c>
      <c r="F246" s="2">
        <v>32.013041000000001</v>
      </c>
      <c r="G246" s="2">
        <v>133.913578</v>
      </c>
      <c r="H246" s="1">
        <v>-1.5213779999999999</v>
      </c>
      <c r="I246" s="1">
        <v>8.2134499999999999</v>
      </c>
      <c r="J246" s="1">
        <v>-26.726019000000001</v>
      </c>
      <c r="K246">
        <f t="shared" si="8"/>
        <v>2.4166666666666665</v>
      </c>
      <c r="L246">
        <f t="shared" si="7"/>
        <v>55.769230769230774</v>
      </c>
    </row>
    <row r="247" spans="1:12" x14ac:dyDescent="0.25">
      <c r="A247">
        <v>291</v>
      </c>
      <c r="B247" s="3">
        <v>30.203144999999999</v>
      </c>
      <c r="C247" s="3">
        <v>15.815426</v>
      </c>
      <c r="D247" s="3">
        <v>72.558285999999995</v>
      </c>
      <c r="E247" s="2">
        <v>-27.078498</v>
      </c>
      <c r="F247" s="2">
        <v>32.036532999999999</v>
      </c>
      <c r="G247" s="2">
        <v>133.90803500000001</v>
      </c>
      <c r="H247" s="1">
        <v>-1.4825200000000001</v>
      </c>
      <c r="I247" s="1">
        <v>8.2086970000000008</v>
      </c>
      <c r="J247" s="1">
        <v>-26.758094</v>
      </c>
      <c r="K247">
        <f t="shared" si="8"/>
        <v>2.4249999999999998</v>
      </c>
      <c r="L247">
        <f t="shared" si="7"/>
        <v>55.96153846153846</v>
      </c>
    </row>
    <row r="248" spans="1:12" x14ac:dyDescent="0.25">
      <c r="A248">
        <v>292</v>
      </c>
      <c r="B248" s="3">
        <v>30.200571</v>
      </c>
      <c r="C248" s="3">
        <v>15.805391999999999</v>
      </c>
      <c r="D248" s="3">
        <v>72.555080000000004</v>
      </c>
      <c r="E248" s="2">
        <v>-27.071911</v>
      </c>
      <c r="F248" s="2">
        <v>32.057408000000002</v>
      </c>
      <c r="G248" s="2">
        <v>133.90322499999999</v>
      </c>
      <c r="H248" s="1">
        <v>-1.449427</v>
      </c>
      <c r="I248" s="1">
        <v>8.1961490000000001</v>
      </c>
      <c r="J248" s="1">
        <v>-26.782350000000001</v>
      </c>
      <c r="K248">
        <f t="shared" si="8"/>
        <v>2.4333333333333331</v>
      </c>
      <c r="L248">
        <f t="shared" si="7"/>
        <v>56.153846153846153</v>
      </c>
    </row>
    <row r="249" spans="1:12" x14ac:dyDescent="0.25">
      <c r="A249">
        <v>293</v>
      </c>
      <c r="B249" s="3">
        <v>30.192432</v>
      </c>
      <c r="C249" s="3">
        <v>15.800782999999999</v>
      </c>
      <c r="D249" s="3">
        <v>72.562892000000005</v>
      </c>
      <c r="E249" s="2">
        <v>-27.063555000000001</v>
      </c>
      <c r="F249" s="2">
        <v>32.066439000000003</v>
      </c>
      <c r="G249" s="2">
        <v>133.901296</v>
      </c>
      <c r="H249" s="1">
        <v>-1.4215450000000001</v>
      </c>
      <c r="I249" s="1">
        <v>8.1990949999999998</v>
      </c>
      <c r="J249" s="1">
        <v>-26.802496999999999</v>
      </c>
      <c r="K249">
        <f t="shared" si="8"/>
        <v>2.4416666666666669</v>
      </c>
      <c r="L249">
        <f t="shared" si="7"/>
        <v>56.346153846153854</v>
      </c>
    </row>
    <row r="250" spans="1:12" x14ac:dyDescent="0.25">
      <c r="A250">
        <v>294</v>
      </c>
      <c r="B250" s="3">
        <v>30.173318999999999</v>
      </c>
      <c r="C250" s="3">
        <v>15.806566</v>
      </c>
      <c r="D250" s="3">
        <v>72.574208999999996</v>
      </c>
      <c r="E250" s="2">
        <v>-27.057621000000001</v>
      </c>
      <c r="F250" s="2">
        <v>32.110950000000003</v>
      </c>
      <c r="G250" s="2">
        <v>133.88016099999999</v>
      </c>
      <c r="H250" s="1">
        <v>-1.3917520000000001</v>
      </c>
      <c r="I250" s="1">
        <v>8.1872539999999994</v>
      </c>
      <c r="J250" s="1">
        <v>-26.811568000000001</v>
      </c>
      <c r="K250">
        <f t="shared" si="8"/>
        <v>2.4500000000000002</v>
      </c>
      <c r="L250">
        <f t="shared" si="7"/>
        <v>56.538461538461547</v>
      </c>
    </row>
    <row r="251" spans="1:12" x14ac:dyDescent="0.25">
      <c r="A251">
        <v>295</v>
      </c>
      <c r="B251" s="3">
        <v>30.157464000000001</v>
      </c>
      <c r="C251" s="3">
        <v>15.806583</v>
      </c>
      <c r="D251" s="3">
        <v>72.584874999999997</v>
      </c>
      <c r="E251" s="2">
        <v>-27.052686999999999</v>
      </c>
      <c r="F251" s="2">
        <v>32.183998000000003</v>
      </c>
      <c r="G251" s="2">
        <v>133.86034000000001</v>
      </c>
      <c r="H251" s="1">
        <v>-1.355081</v>
      </c>
      <c r="I251" s="1">
        <v>8.1817379999999993</v>
      </c>
      <c r="J251" s="1">
        <v>-26.823878000000001</v>
      </c>
      <c r="K251">
        <f t="shared" si="8"/>
        <v>2.4583333333333335</v>
      </c>
      <c r="L251">
        <f t="shared" si="7"/>
        <v>56.730769230769234</v>
      </c>
    </row>
    <row r="252" spans="1:12" x14ac:dyDescent="0.25">
      <c r="A252">
        <v>296</v>
      </c>
      <c r="B252" s="3">
        <v>30.146215000000002</v>
      </c>
      <c r="C252" s="3">
        <v>15.809365</v>
      </c>
      <c r="D252" s="3">
        <v>72.601624000000001</v>
      </c>
      <c r="E252" s="2">
        <v>-27.040514000000002</v>
      </c>
      <c r="F252" s="2">
        <v>32.289085</v>
      </c>
      <c r="G252" s="2">
        <v>133.84275199999999</v>
      </c>
      <c r="H252" s="1">
        <v>-1.319237</v>
      </c>
      <c r="I252" s="1">
        <v>8.1739909999999991</v>
      </c>
      <c r="J252" s="1">
        <v>-26.825520999999998</v>
      </c>
      <c r="K252">
        <f t="shared" si="8"/>
        <v>2.4666666666666668</v>
      </c>
      <c r="L252">
        <f t="shared" si="7"/>
        <v>56.923076923076934</v>
      </c>
    </row>
    <row r="253" spans="1:12" x14ac:dyDescent="0.25">
      <c r="A253">
        <v>297</v>
      </c>
      <c r="B253" s="3">
        <v>30.143419000000002</v>
      </c>
      <c r="C253" s="3">
        <v>15.805305000000001</v>
      </c>
      <c r="D253" s="3">
        <v>72.623210999999998</v>
      </c>
      <c r="E253" s="2">
        <v>-27.028489</v>
      </c>
      <c r="F253" s="2">
        <v>32.416088000000002</v>
      </c>
      <c r="G253" s="2">
        <v>133.82901799999999</v>
      </c>
      <c r="H253" s="1">
        <v>-1.2761450000000001</v>
      </c>
      <c r="I253" s="1">
        <v>8.1841860000000004</v>
      </c>
      <c r="J253" s="1">
        <v>-26.812318000000001</v>
      </c>
      <c r="K253">
        <f t="shared" si="8"/>
        <v>2.4750000000000001</v>
      </c>
      <c r="L253">
        <f t="shared" si="7"/>
        <v>57.11538461538462</v>
      </c>
    </row>
    <row r="254" spans="1:12" x14ac:dyDescent="0.25">
      <c r="A254">
        <v>298</v>
      </c>
      <c r="B254" s="3">
        <v>30.150917</v>
      </c>
      <c r="C254" s="3">
        <v>15.798007999999999</v>
      </c>
      <c r="D254" s="3">
        <v>72.632472000000007</v>
      </c>
      <c r="E254" s="2">
        <v>-27.009602999999998</v>
      </c>
      <c r="F254" s="2">
        <v>32.551586999999998</v>
      </c>
      <c r="G254" s="2">
        <v>133.818162</v>
      </c>
      <c r="H254" s="1">
        <v>-1.24525</v>
      </c>
      <c r="I254" s="1">
        <v>8.2087219999999999</v>
      </c>
      <c r="J254" s="1">
        <v>-26.769883</v>
      </c>
      <c r="K254">
        <f t="shared" si="8"/>
        <v>2.4833333333333334</v>
      </c>
      <c r="L254">
        <f t="shared" si="7"/>
        <v>57.307692307692314</v>
      </c>
    </row>
    <row r="255" spans="1:12" x14ac:dyDescent="0.25">
      <c r="A255">
        <v>299</v>
      </c>
      <c r="B255" s="3">
        <v>30.152913000000002</v>
      </c>
      <c r="C255" s="3">
        <v>15.778879</v>
      </c>
      <c r="D255" s="3">
        <v>72.631656000000007</v>
      </c>
      <c r="E255" s="2">
        <v>-26.995062999999998</v>
      </c>
      <c r="F255" s="2">
        <v>32.677455000000002</v>
      </c>
      <c r="G255" s="2">
        <v>133.806894</v>
      </c>
      <c r="H255" s="1">
        <v>-1.2258830000000001</v>
      </c>
      <c r="I255" s="1">
        <v>8.2383860000000002</v>
      </c>
      <c r="J255" s="1">
        <v>-26.705829999999999</v>
      </c>
      <c r="K255">
        <f t="shared" si="8"/>
        <v>2.4916666666666667</v>
      </c>
      <c r="L255">
        <f t="shared" si="7"/>
        <v>57.5</v>
      </c>
    </row>
    <row r="256" spans="1:12" x14ac:dyDescent="0.25">
      <c r="A256">
        <v>300</v>
      </c>
      <c r="B256" s="3">
        <v>30.134765000000002</v>
      </c>
      <c r="C256" s="3">
        <v>15.756219</v>
      </c>
      <c r="D256" s="3">
        <v>72.632915999999994</v>
      </c>
      <c r="E256" s="2">
        <v>-26.989187999999999</v>
      </c>
      <c r="F256" s="2">
        <v>32.780419999999999</v>
      </c>
      <c r="G256" s="2">
        <v>133.79434699999999</v>
      </c>
      <c r="H256" s="1">
        <v>-1.2186570000000001</v>
      </c>
      <c r="I256" s="1">
        <v>8.2771500000000007</v>
      </c>
      <c r="J256" s="1">
        <v>-26.648783999999999</v>
      </c>
      <c r="K256">
        <f t="shared" si="8"/>
        <v>2.5</v>
      </c>
      <c r="L256">
        <f t="shared" si="7"/>
        <v>57.692307692307693</v>
      </c>
    </row>
    <row r="257" spans="1:12" x14ac:dyDescent="0.25">
      <c r="A257">
        <v>301</v>
      </c>
      <c r="B257" s="3">
        <v>30.122434999999999</v>
      </c>
      <c r="C257" s="3">
        <v>15.720802000000001</v>
      </c>
      <c r="D257" s="3">
        <v>72.631850999999997</v>
      </c>
      <c r="E257" s="2">
        <v>-26.985838999999999</v>
      </c>
      <c r="F257" s="2">
        <v>32.848933000000002</v>
      </c>
      <c r="G257" s="2">
        <v>133.791854</v>
      </c>
      <c r="H257" s="1">
        <v>-1.215333</v>
      </c>
      <c r="I257" s="1">
        <v>8.3117509999999992</v>
      </c>
      <c r="J257" s="1">
        <v>-26.599437000000002</v>
      </c>
      <c r="K257">
        <f t="shared" si="8"/>
        <v>2.5083333333333333</v>
      </c>
      <c r="L257">
        <f t="shared" si="7"/>
        <v>57.884615384615394</v>
      </c>
    </row>
    <row r="258" spans="1:12" x14ac:dyDescent="0.25">
      <c r="A258">
        <v>302</v>
      </c>
      <c r="B258" s="3">
        <v>30.094031999999999</v>
      </c>
      <c r="C258" s="3">
        <v>15.687735</v>
      </c>
      <c r="D258" s="3">
        <v>72.641925000000001</v>
      </c>
      <c r="E258" s="2">
        <v>-26.996511000000002</v>
      </c>
      <c r="F258" s="2">
        <v>32.903616999999997</v>
      </c>
      <c r="G258" s="2">
        <v>133.77810099999999</v>
      </c>
      <c r="H258" s="1">
        <v>-1.211576</v>
      </c>
      <c r="I258" s="1">
        <v>8.3227119999999992</v>
      </c>
      <c r="J258" s="1">
        <v>-26.568408000000002</v>
      </c>
      <c r="K258">
        <f t="shared" si="8"/>
        <v>2.5166666666666666</v>
      </c>
      <c r="L258">
        <f t="shared" si="7"/>
        <v>58.07692307692308</v>
      </c>
    </row>
    <row r="259" spans="1:12" x14ac:dyDescent="0.25">
      <c r="A259">
        <v>303</v>
      </c>
      <c r="B259" s="3">
        <v>30.080110000000001</v>
      </c>
      <c r="C259" s="3">
        <v>15.659796999999999</v>
      </c>
      <c r="D259" s="3">
        <v>72.655634000000006</v>
      </c>
      <c r="E259" s="2">
        <v>-26.998933000000001</v>
      </c>
      <c r="F259" s="2">
        <v>32.925181000000002</v>
      </c>
      <c r="G259" s="2">
        <v>133.77745200000001</v>
      </c>
      <c r="H259" s="1">
        <v>-1.2087730000000001</v>
      </c>
      <c r="I259" s="1">
        <v>8.3369949999999999</v>
      </c>
      <c r="J259" s="1">
        <v>-26.565190000000001</v>
      </c>
      <c r="K259">
        <f t="shared" si="8"/>
        <v>2.5249999999999999</v>
      </c>
      <c r="L259">
        <f t="shared" si="7"/>
        <v>58.269230769230774</v>
      </c>
    </row>
    <row r="260" spans="1:12" x14ac:dyDescent="0.25">
      <c r="A260">
        <v>304</v>
      </c>
      <c r="B260" s="3">
        <v>30.062241</v>
      </c>
      <c r="C260" s="3">
        <v>15.644289000000001</v>
      </c>
      <c r="D260" s="3">
        <v>72.668988999999996</v>
      </c>
      <c r="E260" s="2">
        <v>-27.000454999999999</v>
      </c>
      <c r="F260" s="2">
        <v>32.926045999999999</v>
      </c>
      <c r="G260" s="2">
        <v>133.77830299999999</v>
      </c>
      <c r="H260" s="1">
        <v>-1.2120690000000001</v>
      </c>
      <c r="I260" s="1">
        <v>8.3418349999999997</v>
      </c>
      <c r="J260" s="1">
        <v>-26.564152</v>
      </c>
      <c r="K260">
        <f t="shared" si="8"/>
        <v>2.5333333333333332</v>
      </c>
      <c r="L260">
        <f t="shared" si="7"/>
        <v>58.46153846153846</v>
      </c>
    </row>
    <row r="261" spans="1:12" x14ac:dyDescent="0.25">
      <c r="A261">
        <v>305</v>
      </c>
      <c r="B261" s="3">
        <v>30.055062</v>
      </c>
      <c r="C261" s="3">
        <v>15.628275</v>
      </c>
      <c r="D261" s="3">
        <v>72.678009000000003</v>
      </c>
      <c r="E261" s="2">
        <v>-26.999624000000001</v>
      </c>
      <c r="F261" s="2">
        <v>32.905154000000003</v>
      </c>
      <c r="G261" s="2">
        <v>133.78260499999999</v>
      </c>
      <c r="H261" s="1">
        <v>-1.2113780000000001</v>
      </c>
      <c r="I261" s="1">
        <v>8.3466170000000002</v>
      </c>
      <c r="J261" s="1">
        <v>-26.559042000000002</v>
      </c>
      <c r="K261">
        <f t="shared" si="8"/>
        <v>2.5416666666666665</v>
      </c>
      <c r="L261">
        <f t="shared" si="7"/>
        <v>58.653846153846153</v>
      </c>
    </row>
    <row r="262" spans="1:12" x14ac:dyDescent="0.25">
      <c r="A262">
        <v>306</v>
      </c>
      <c r="B262" s="3">
        <v>30.036086999999998</v>
      </c>
      <c r="C262" s="3">
        <v>15.628215000000001</v>
      </c>
      <c r="D262" s="3">
        <v>72.683170000000004</v>
      </c>
      <c r="E262" s="2">
        <v>-27.007868999999999</v>
      </c>
      <c r="F262" s="2">
        <v>32.898895000000003</v>
      </c>
      <c r="G262" s="2">
        <v>133.77326600000001</v>
      </c>
      <c r="H262" s="1">
        <v>-1.201975</v>
      </c>
      <c r="I262" s="1">
        <v>8.3414970000000004</v>
      </c>
      <c r="J262" s="1">
        <v>-26.556463000000001</v>
      </c>
      <c r="K262">
        <f t="shared" si="8"/>
        <v>2.5499999999999998</v>
      </c>
      <c r="L262">
        <f t="shared" si="7"/>
        <v>58.846153846153847</v>
      </c>
    </row>
    <row r="263" spans="1:12" x14ac:dyDescent="0.25">
      <c r="A263">
        <v>307</v>
      </c>
      <c r="B263" s="3">
        <v>30.023513000000001</v>
      </c>
      <c r="C263" s="3">
        <v>15.635389</v>
      </c>
      <c r="D263" s="3">
        <v>72.687057999999993</v>
      </c>
      <c r="E263" s="2">
        <v>-27.011339</v>
      </c>
      <c r="F263" s="2">
        <v>32.876384000000002</v>
      </c>
      <c r="G263" s="2">
        <v>133.77248399999999</v>
      </c>
      <c r="H263" s="1">
        <v>-1.189843</v>
      </c>
      <c r="I263" s="1">
        <v>8.3412469999999992</v>
      </c>
      <c r="J263" s="1">
        <v>-26.558195000000001</v>
      </c>
      <c r="K263">
        <f t="shared" si="8"/>
        <v>2.5583333333333331</v>
      </c>
      <c r="L263">
        <f t="shared" si="7"/>
        <v>59.03846153846154</v>
      </c>
    </row>
    <row r="264" spans="1:12" x14ac:dyDescent="0.25">
      <c r="A264">
        <v>308</v>
      </c>
      <c r="B264" s="3">
        <v>30.012430999999999</v>
      </c>
      <c r="C264" s="3">
        <v>15.634452</v>
      </c>
      <c r="D264" s="3">
        <v>72.677187000000004</v>
      </c>
      <c r="E264" s="2">
        <v>-27.010717</v>
      </c>
      <c r="F264" s="2">
        <v>32.835286000000004</v>
      </c>
      <c r="G264" s="2">
        <v>133.77425600000001</v>
      </c>
      <c r="H264" s="1">
        <v>-1.1753549999999999</v>
      </c>
      <c r="I264" s="1">
        <v>8.3347960000000008</v>
      </c>
      <c r="J264" s="1">
        <v>-26.551157</v>
      </c>
      <c r="K264">
        <f t="shared" si="8"/>
        <v>2.5666666666666669</v>
      </c>
      <c r="L264">
        <f t="shared" si="7"/>
        <v>59.230769230769241</v>
      </c>
    </row>
    <row r="265" spans="1:12" x14ac:dyDescent="0.25">
      <c r="A265">
        <v>309</v>
      </c>
      <c r="B265" s="3">
        <v>29.996849999999998</v>
      </c>
      <c r="C265" s="3">
        <v>15.634905</v>
      </c>
      <c r="D265" s="3">
        <v>72.662294000000003</v>
      </c>
      <c r="E265" s="2">
        <v>-27.013287999999999</v>
      </c>
      <c r="F265" s="2">
        <v>32.791668999999999</v>
      </c>
      <c r="G265" s="2">
        <v>133.78007099999999</v>
      </c>
      <c r="H265" s="1">
        <v>-1.1684110000000001</v>
      </c>
      <c r="I265" s="1">
        <v>8.3311019999999996</v>
      </c>
      <c r="J265" s="1">
        <v>-26.556778000000001</v>
      </c>
      <c r="K265">
        <f t="shared" si="8"/>
        <v>2.5750000000000002</v>
      </c>
      <c r="L265">
        <f t="shared" si="7"/>
        <v>59.423076923076927</v>
      </c>
    </row>
    <row r="266" spans="1:12" x14ac:dyDescent="0.25">
      <c r="A266">
        <v>310</v>
      </c>
      <c r="B266" s="3">
        <v>29.997776999999999</v>
      </c>
      <c r="C266" s="3">
        <v>15.627684</v>
      </c>
      <c r="D266" s="3">
        <v>72.643265</v>
      </c>
      <c r="E266" s="2">
        <v>-27.025395</v>
      </c>
      <c r="F266" s="2">
        <v>32.733111000000001</v>
      </c>
      <c r="G266" s="2">
        <v>133.79716500000001</v>
      </c>
      <c r="H266" s="1">
        <v>-1.168347</v>
      </c>
      <c r="I266" s="1">
        <v>8.3322420000000008</v>
      </c>
      <c r="J266" s="1">
        <v>-26.578561000000001</v>
      </c>
      <c r="K266">
        <f t="shared" si="8"/>
        <v>2.5833333333333335</v>
      </c>
      <c r="L266">
        <f t="shared" si="7"/>
        <v>59.615384615384627</v>
      </c>
    </row>
    <row r="267" spans="1:12" x14ac:dyDescent="0.25">
      <c r="A267">
        <v>311</v>
      </c>
      <c r="B267" s="3">
        <v>30.002662000000001</v>
      </c>
      <c r="C267" s="3">
        <v>15.630322</v>
      </c>
      <c r="D267" s="3">
        <v>72.632805000000005</v>
      </c>
      <c r="E267" s="2">
        <v>-27.034578</v>
      </c>
      <c r="F267" s="2">
        <v>32.682211000000002</v>
      </c>
      <c r="G267" s="2">
        <v>133.814852</v>
      </c>
      <c r="H267" s="1">
        <v>-1.158156</v>
      </c>
      <c r="I267" s="1">
        <v>8.3263949999999998</v>
      </c>
      <c r="J267" s="1">
        <v>-26.603316</v>
      </c>
      <c r="K267">
        <f t="shared" si="8"/>
        <v>2.5916666666666668</v>
      </c>
      <c r="L267">
        <f t="shared" si="7"/>
        <v>59.807692307692314</v>
      </c>
    </row>
    <row r="268" spans="1:12" x14ac:dyDescent="0.25">
      <c r="A268">
        <v>312</v>
      </c>
      <c r="B268" s="3">
        <v>30.003596000000002</v>
      </c>
      <c r="C268" s="3">
        <v>15.643222</v>
      </c>
      <c r="D268" s="3">
        <v>72.609971000000002</v>
      </c>
      <c r="E268" s="2">
        <v>-27.038703000000002</v>
      </c>
      <c r="F268" s="2">
        <v>32.649852000000003</v>
      </c>
      <c r="G268" s="2">
        <v>133.824163</v>
      </c>
      <c r="H268" s="1">
        <v>-1.1540779999999999</v>
      </c>
      <c r="I268" s="1">
        <v>8.3089919999999999</v>
      </c>
      <c r="J268" s="1">
        <v>-26.625988</v>
      </c>
      <c r="K268">
        <f t="shared" si="8"/>
        <v>2.6</v>
      </c>
      <c r="L268">
        <f t="shared" si="7"/>
        <v>60.000000000000007</v>
      </c>
    </row>
    <row r="269" spans="1:12" x14ac:dyDescent="0.25">
      <c r="A269">
        <v>313</v>
      </c>
      <c r="B269" s="3">
        <v>30.009080000000001</v>
      </c>
      <c r="C269" s="3">
        <v>15.66267</v>
      </c>
      <c r="D269" s="3">
        <v>72.592510000000004</v>
      </c>
      <c r="E269" s="2">
        <v>-27.035582000000002</v>
      </c>
      <c r="F269" s="2">
        <v>32.604542000000002</v>
      </c>
      <c r="G269" s="2">
        <v>133.834474</v>
      </c>
      <c r="H269" s="1">
        <v>-1.148441</v>
      </c>
      <c r="I269" s="1">
        <v>8.3035460000000008</v>
      </c>
      <c r="J269" s="1">
        <v>-26.644272000000001</v>
      </c>
      <c r="K269">
        <f t="shared" si="8"/>
        <v>2.6083333333333334</v>
      </c>
      <c r="L269">
        <f t="shared" si="7"/>
        <v>60.192307692307693</v>
      </c>
    </row>
    <row r="270" spans="1:12" x14ac:dyDescent="0.25">
      <c r="A270">
        <v>314</v>
      </c>
      <c r="B270" s="3">
        <v>30.029741999999999</v>
      </c>
      <c r="C270" s="3">
        <v>15.675378</v>
      </c>
      <c r="D270" s="3">
        <v>72.574503000000007</v>
      </c>
      <c r="E270" s="2">
        <v>-27.039466000000001</v>
      </c>
      <c r="F270" s="2">
        <v>32.555228</v>
      </c>
      <c r="G270" s="2">
        <v>133.84632099999999</v>
      </c>
      <c r="H270" s="1">
        <v>-1.157786</v>
      </c>
      <c r="I270" s="1">
        <v>8.2884539999999998</v>
      </c>
      <c r="J270" s="1">
        <v>-26.655380000000001</v>
      </c>
      <c r="K270">
        <f t="shared" si="8"/>
        <v>2.6166666666666667</v>
      </c>
      <c r="L270">
        <f t="shared" si="7"/>
        <v>60.384615384615394</v>
      </c>
    </row>
    <row r="271" spans="1:12" x14ac:dyDescent="0.25">
      <c r="A271">
        <v>315</v>
      </c>
      <c r="B271" s="3">
        <v>30.036677000000001</v>
      </c>
      <c r="C271" s="3">
        <v>15.689500000000001</v>
      </c>
      <c r="D271" s="3">
        <v>72.562162999999998</v>
      </c>
      <c r="E271" s="2">
        <v>-27.044453000000001</v>
      </c>
      <c r="F271" s="2">
        <v>32.486555000000003</v>
      </c>
      <c r="G271" s="2">
        <v>133.860837</v>
      </c>
      <c r="H271" s="1">
        <v>-1.1639930000000001</v>
      </c>
      <c r="I271" s="1">
        <v>8.2924860000000002</v>
      </c>
      <c r="J271" s="1">
        <v>-26.663944000000001</v>
      </c>
      <c r="K271">
        <f t="shared" si="8"/>
        <v>2.625</v>
      </c>
      <c r="L271">
        <f t="shared" si="7"/>
        <v>60.57692307692308</v>
      </c>
    </row>
    <row r="272" spans="1:12" x14ac:dyDescent="0.25">
      <c r="A272">
        <v>316</v>
      </c>
      <c r="B272" s="3">
        <v>30.050709999999999</v>
      </c>
      <c r="C272" s="3">
        <v>15.700888000000001</v>
      </c>
      <c r="D272" s="3">
        <v>72.542404000000005</v>
      </c>
      <c r="E272" s="2">
        <v>-27.051485</v>
      </c>
      <c r="F272" s="2">
        <v>32.392328999999997</v>
      </c>
      <c r="G272" s="2">
        <v>133.88145700000001</v>
      </c>
      <c r="H272" s="1">
        <v>-1.191003</v>
      </c>
      <c r="I272" s="1">
        <v>8.2873280000000005</v>
      </c>
      <c r="J272" s="1">
        <v>-26.678805000000001</v>
      </c>
      <c r="K272">
        <f t="shared" si="8"/>
        <v>2.6333333333333333</v>
      </c>
      <c r="L272">
        <f t="shared" si="7"/>
        <v>60.769230769230766</v>
      </c>
    </row>
    <row r="273" spans="1:12" x14ac:dyDescent="0.25">
      <c r="A273">
        <v>317</v>
      </c>
      <c r="B273" s="3">
        <v>30.057455999999998</v>
      </c>
      <c r="C273" s="3">
        <v>15.706348</v>
      </c>
      <c r="D273" s="3">
        <v>72.522874000000002</v>
      </c>
      <c r="E273" s="2">
        <v>-27.066241999999999</v>
      </c>
      <c r="F273" s="2">
        <v>32.272241000000001</v>
      </c>
      <c r="G273" s="2">
        <v>133.90528399999999</v>
      </c>
      <c r="H273" s="1">
        <v>-1.215117</v>
      </c>
      <c r="I273" s="1">
        <v>8.2884949999999993</v>
      </c>
      <c r="J273" s="1">
        <v>-26.698796000000002</v>
      </c>
      <c r="K273">
        <f t="shared" si="8"/>
        <v>2.6416666666666666</v>
      </c>
      <c r="L273">
        <f t="shared" si="7"/>
        <v>60.961538461538467</v>
      </c>
    </row>
    <row r="274" spans="1:12" x14ac:dyDescent="0.25">
      <c r="A274">
        <v>318</v>
      </c>
      <c r="B274" s="3">
        <v>30.062258</v>
      </c>
      <c r="C274" s="3">
        <v>15.696173</v>
      </c>
      <c r="D274" s="3">
        <v>72.495368999999997</v>
      </c>
      <c r="E274" s="2">
        <v>-27.090584</v>
      </c>
      <c r="F274" s="2">
        <v>32.125954</v>
      </c>
      <c r="G274" s="2">
        <v>133.93024500000001</v>
      </c>
      <c r="H274" s="1">
        <v>-1.2366090000000001</v>
      </c>
      <c r="I274" s="1">
        <v>8.2960700000000003</v>
      </c>
      <c r="J274" s="1">
        <v>-26.718879999999999</v>
      </c>
      <c r="K274">
        <f t="shared" si="8"/>
        <v>2.65</v>
      </c>
      <c r="L274">
        <f t="shared" si="7"/>
        <v>61.15384615384616</v>
      </c>
    </row>
    <row r="275" spans="1:12" x14ac:dyDescent="0.25">
      <c r="A275">
        <v>319</v>
      </c>
      <c r="B275" s="3">
        <v>30.065525000000001</v>
      </c>
      <c r="C275" s="3">
        <v>15.681070999999999</v>
      </c>
      <c r="D275" s="3">
        <v>72.469819999999999</v>
      </c>
      <c r="E275" s="2">
        <v>-27.122153999999998</v>
      </c>
      <c r="F275" s="2">
        <v>31.944894000000001</v>
      </c>
      <c r="G275" s="2">
        <v>133.96202400000001</v>
      </c>
      <c r="H275" s="1">
        <v>-1.2607349999999999</v>
      </c>
      <c r="I275" s="1">
        <v>8.2945689999999992</v>
      </c>
      <c r="J275" s="1">
        <v>-26.747975</v>
      </c>
      <c r="K275">
        <f t="shared" si="8"/>
        <v>2.6583333333333332</v>
      </c>
      <c r="L275">
        <f t="shared" si="7"/>
        <v>61.346153846153847</v>
      </c>
    </row>
    <row r="276" spans="1:12" x14ac:dyDescent="0.25">
      <c r="A276">
        <v>320</v>
      </c>
      <c r="B276" s="3">
        <v>30.073260000000001</v>
      </c>
      <c r="C276" s="3">
        <v>15.657219</v>
      </c>
      <c r="D276" s="3">
        <v>72.453479000000002</v>
      </c>
      <c r="E276" s="2">
        <v>-27.166114</v>
      </c>
      <c r="F276" s="2">
        <v>31.728721</v>
      </c>
      <c r="G276" s="2">
        <v>134.00077300000001</v>
      </c>
      <c r="H276" s="1">
        <v>-1.296033</v>
      </c>
      <c r="I276" s="1">
        <v>8.2886249999999997</v>
      </c>
      <c r="J276" s="1">
        <v>-26.793102000000001</v>
      </c>
      <c r="K276">
        <f t="shared" si="8"/>
        <v>2.6666666666666665</v>
      </c>
      <c r="L276">
        <f t="shared" si="7"/>
        <v>61.538461538461533</v>
      </c>
    </row>
    <row r="277" spans="1:12" x14ac:dyDescent="0.25">
      <c r="A277">
        <v>321</v>
      </c>
      <c r="B277" s="3">
        <v>30.070808</v>
      </c>
      <c r="C277" s="3">
        <v>15.643542999999999</v>
      </c>
      <c r="D277" s="3">
        <v>72.426863999999995</v>
      </c>
      <c r="E277" s="2">
        <v>-27.201581000000001</v>
      </c>
      <c r="F277" s="2">
        <v>31.513936999999999</v>
      </c>
      <c r="G277" s="2">
        <v>134.03448499999999</v>
      </c>
      <c r="H277" s="1">
        <v>-1.320713</v>
      </c>
      <c r="I277" s="1">
        <v>8.277787</v>
      </c>
      <c r="J277" s="1">
        <v>-26.830027999999999</v>
      </c>
      <c r="K277">
        <f t="shared" si="8"/>
        <v>2.6749999999999998</v>
      </c>
      <c r="L277">
        <f t="shared" ref="L277:L340" si="9">K277*100/$K$476</f>
        <v>61.730769230769234</v>
      </c>
    </row>
    <row r="278" spans="1:12" x14ac:dyDescent="0.25">
      <c r="A278">
        <v>322</v>
      </c>
      <c r="B278" s="3">
        <v>30.072927</v>
      </c>
      <c r="C278" s="3">
        <v>15.627459</v>
      </c>
      <c r="D278" s="3">
        <v>72.394800000000004</v>
      </c>
      <c r="E278" s="2">
        <v>-27.239015999999999</v>
      </c>
      <c r="F278" s="2">
        <v>31.269753999999999</v>
      </c>
      <c r="G278" s="2">
        <v>134.08442700000001</v>
      </c>
      <c r="H278" s="1">
        <v>-1.348328</v>
      </c>
      <c r="I278" s="1">
        <v>8.2615309999999997</v>
      </c>
      <c r="J278" s="1">
        <v>-26.875720999999999</v>
      </c>
      <c r="K278">
        <f t="shared" ref="K278:K341" si="10">A278/120</f>
        <v>2.6833333333333331</v>
      </c>
      <c r="L278">
        <f t="shared" si="9"/>
        <v>61.92307692307692</v>
      </c>
    </row>
    <row r="279" spans="1:12" x14ac:dyDescent="0.25">
      <c r="A279">
        <v>323</v>
      </c>
      <c r="B279" s="3">
        <v>30.076159000000001</v>
      </c>
      <c r="C279" s="3">
        <v>15.619256</v>
      </c>
      <c r="D279" s="3">
        <v>72.367283</v>
      </c>
      <c r="E279" s="2">
        <v>-27.271743000000001</v>
      </c>
      <c r="F279" s="2">
        <v>31.016036</v>
      </c>
      <c r="G279" s="2">
        <v>134.13486599999999</v>
      </c>
      <c r="H279" s="1">
        <v>-1.3823019999999999</v>
      </c>
      <c r="I279" s="1">
        <v>8.2501870000000004</v>
      </c>
      <c r="J279" s="1">
        <v>-26.938238999999999</v>
      </c>
      <c r="K279">
        <f t="shared" si="10"/>
        <v>2.6916666666666669</v>
      </c>
      <c r="L279">
        <f t="shared" si="9"/>
        <v>62.115384615384627</v>
      </c>
    </row>
    <row r="280" spans="1:12" x14ac:dyDescent="0.25">
      <c r="A280">
        <v>324</v>
      </c>
      <c r="B280" s="3">
        <v>30.082474999999999</v>
      </c>
      <c r="C280" s="3">
        <v>15.621245</v>
      </c>
      <c r="D280" s="3">
        <v>72.335920000000002</v>
      </c>
      <c r="E280" s="2">
        <v>-27.301328999999999</v>
      </c>
      <c r="F280" s="2">
        <v>30.751563999999998</v>
      </c>
      <c r="G280" s="2">
        <v>134.19027399999999</v>
      </c>
      <c r="H280" s="1">
        <v>-1.421713</v>
      </c>
      <c r="I280" s="1">
        <v>8.2303689999999996</v>
      </c>
      <c r="J280" s="1">
        <v>-27.005438999999999</v>
      </c>
      <c r="K280">
        <f t="shared" si="10"/>
        <v>2.7</v>
      </c>
      <c r="L280">
        <f t="shared" si="9"/>
        <v>62.307692307692314</v>
      </c>
    </row>
    <row r="281" spans="1:12" x14ac:dyDescent="0.25">
      <c r="A281">
        <v>325</v>
      </c>
      <c r="B281" s="3">
        <v>30.082426999999999</v>
      </c>
      <c r="C281" s="3">
        <v>15.628862</v>
      </c>
      <c r="D281" s="3">
        <v>72.304528000000005</v>
      </c>
      <c r="E281" s="2">
        <v>-27.322742000000002</v>
      </c>
      <c r="F281" s="2">
        <v>30.476215</v>
      </c>
      <c r="G281" s="2">
        <v>134.24407099999999</v>
      </c>
      <c r="H281" s="1">
        <v>-1.4518580000000001</v>
      </c>
      <c r="I281" s="1">
        <v>8.2258800000000001</v>
      </c>
      <c r="J281" s="1">
        <v>-27.070606000000002</v>
      </c>
      <c r="K281">
        <f t="shared" si="10"/>
        <v>2.7083333333333335</v>
      </c>
      <c r="L281">
        <f t="shared" si="9"/>
        <v>62.500000000000014</v>
      </c>
    </row>
    <row r="282" spans="1:12" x14ac:dyDescent="0.25">
      <c r="A282">
        <v>326</v>
      </c>
      <c r="B282" s="3">
        <v>30.091695999999999</v>
      </c>
      <c r="C282" s="3">
        <v>15.630231</v>
      </c>
      <c r="D282" s="3">
        <v>72.262017</v>
      </c>
      <c r="E282" s="2">
        <v>-27.347961999999999</v>
      </c>
      <c r="F282" s="2">
        <v>30.215471000000001</v>
      </c>
      <c r="G282" s="2">
        <v>134.30212299999999</v>
      </c>
      <c r="H282" s="1">
        <v>-1.4765189999999999</v>
      </c>
      <c r="I282" s="1">
        <v>8.2017229999999994</v>
      </c>
      <c r="J282" s="1">
        <v>-27.127067</v>
      </c>
      <c r="K282">
        <f t="shared" si="10"/>
        <v>2.7166666666666668</v>
      </c>
      <c r="L282">
        <f t="shared" si="9"/>
        <v>62.692307692307701</v>
      </c>
    </row>
    <row r="283" spans="1:12" x14ac:dyDescent="0.25">
      <c r="A283">
        <v>327</v>
      </c>
      <c r="B283" s="3">
        <v>30.096529</v>
      </c>
      <c r="C283" s="3">
        <v>15.638868</v>
      </c>
      <c r="D283" s="3">
        <v>72.225565000000003</v>
      </c>
      <c r="E283" s="2">
        <v>-27.371938</v>
      </c>
      <c r="F283" s="2">
        <v>29.964925999999998</v>
      </c>
      <c r="G283" s="2">
        <v>134.36796000000001</v>
      </c>
      <c r="H283" s="1">
        <v>-1.4994160000000001</v>
      </c>
      <c r="I283" s="1">
        <v>8.1790149999999997</v>
      </c>
      <c r="J283" s="1">
        <v>-27.200603000000001</v>
      </c>
      <c r="K283">
        <f t="shared" si="10"/>
        <v>2.7250000000000001</v>
      </c>
      <c r="L283">
        <f t="shared" si="9"/>
        <v>62.884615384615387</v>
      </c>
    </row>
    <row r="284" spans="1:12" x14ac:dyDescent="0.25">
      <c r="A284">
        <v>328</v>
      </c>
      <c r="B284" s="3">
        <v>30.108647000000001</v>
      </c>
      <c r="C284" s="3">
        <v>15.640196</v>
      </c>
      <c r="D284" s="3">
        <v>72.189363999999998</v>
      </c>
      <c r="E284" s="2">
        <v>-27.400371</v>
      </c>
      <c r="F284" s="2">
        <v>29.731185</v>
      </c>
      <c r="G284" s="2">
        <v>134.43649199999999</v>
      </c>
      <c r="H284" s="1">
        <v>-1.5234620000000001</v>
      </c>
      <c r="I284" s="1">
        <v>8.1584059999999994</v>
      </c>
      <c r="J284" s="1">
        <v>-27.276858000000001</v>
      </c>
      <c r="K284">
        <f t="shared" si="10"/>
        <v>2.7333333333333334</v>
      </c>
      <c r="L284">
        <f t="shared" si="9"/>
        <v>63.07692307692308</v>
      </c>
    </row>
    <row r="285" spans="1:12" x14ac:dyDescent="0.25">
      <c r="A285">
        <v>329</v>
      </c>
      <c r="B285" s="3">
        <v>30.110533</v>
      </c>
      <c r="C285" s="3">
        <v>15.6533</v>
      </c>
      <c r="D285" s="3">
        <v>72.146983000000006</v>
      </c>
      <c r="E285" s="2">
        <v>-27.425543000000001</v>
      </c>
      <c r="F285" s="2">
        <v>29.536472</v>
      </c>
      <c r="G285" s="2">
        <v>134.50161199999999</v>
      </c>
      <c r="H285" s="1">
        <v>-1.538559</v>
      </c>
      <c r="I285" s="1">
        <v>8.1344670000000008</v>
      </c>
      <c r="J285" s="1">
        <v>-27.347812000000001</v>
      </c>
      <c r="K285">
        <f t="shared" si="10"/>
        <v>2.7416666666666667</v>
      </c>
      <c r="L285">
        <f t="shared" si="9"/>
        <v>63.269230769230781</v>
      </c>
    </row>
    <row r="286" spans="1:12" x14ac:dyDescent="0.25">
      <c r="A286">
        <v>330</v>
      </c>
      <c r="B286" s="3">
        <v>30.120059000000001</v>
      </c>
      <c r="C286" s="3">
        <v>15.674509</v>
      </c>
      <c r="D286" s="3">
        <v>72.120199999999997</v>
      </c>
      <c r="E286" s="2">
        <v>-27.454705000000001</v>
      </c>
      <c r="F286" s="2">
        <v>29.370719000000001</v>
      </c>
      <c r="G286" s="2">
        <v>134.54814099999999</v>
      </c>
      <c r="H286" s="1">
        <v>-1.5511550000000001</v>
      </c>
      <c r="I286" s="1">
        <v>8.1081780000000006</v>
      </c>
      <c r="J286" s="1">
        <v>-27.422408999999998</v>
      </c>
      <c r="K286">
        <f t="shared" si="10"/>
        <v>2.75</v>
      </c>
      <c r="L286">
        <f t="shared" si="9"/>
        <v>63.461538461538467</v>
      </c>
    </row>
    <row r="287" spans="1:12" x14ac:dyDescent="0.25">
      <c r="A287">
        <v>331</v>
      </c>
      <c r="B287" s="3">
        <v>30.124468</v>
      </c>
      <c r="C287" s="3">
        <v>15.699227</v>
      </c>
      <c r="D287" s="3">
        <v>72.081181000000001</v>
      </c>
      <c r="E287" s="2">
        <v>-27.476931</v>
      </c>
      <c r="F287" s="2">
        <v>29.239691000000001</v>
      </c>
      <c r="G287" s="2">
        <v>134.59034399999999</v>
      </c>
      <c r="H287" s="1">
        <v>-1.5624260000000001</v>
      </c>
      <c r="I287" s="1">
        <v>8.0821009999999998</v>
      </c>
      <c r="J287" s="1">
        <v>-27.480281000000002</v>
      </c>
      <c r="K287">
        <f t="shared" si="10"/>
        <v>2.7583333333333333</v>
      </c>
      <c r="L287">
        <f t="shared" si="9"/>
        <v>63.653846153846153</v>
      </c>
    </row>
    <row r="288" spans="1:12" x14ac:dyDescent="0.25">
      <c r="A288">
        <v>332</v>
      </c>
      <c r="B288" s="3">
        <v>30.143257999999999</v>
      </c>
      <c r="C288" s="3">
        <v>15.708754000000001</v>
      </c>
      <c r="D288" s="3">
        <v>72.048428000000001</v>
      </c>
      <c r="E288" s="2">
        <v>-27.501345000000001</v>
      </c>
      <c r="F288" s="2">
        <v>29.096682000000001</v>
      </c>
      <c r="G288" s="2">
        <v>134.639579</v>
      </c>
      <c r="H288" s="1">
        <v>-1.5827279999999999</v>
      </c>
      <c r="I288" s="1">
        <v>8.0557820000000007</v>
      </c>
      <c r="J288" s="1">
        <v>-27.529242</v>
      </c>
      <c r="K288">
        <f t="shared" si="10"/>
        <v>2.7666666666666666</v>
      </c>
      <c r="L288">
        <f t="shared" si="9"/>
        <v>63.846153846153854</v>
      </c>
    </row>
    <row r="289" spans="1:12" x14ac:dyDescent="0.25">
      <c r="A289">
        <v>333</v>
      </c>
      <c r="B289" s="3">
        <v>30.152359000000001</v>
      </c>
      <c r="C289" s="3">
        <v>15.73137</v>
      </c>
      <c r="D289" s="3">
        <v>72.029418000000007</v>
      </c>
      <c r="E289" s="2">
        <v>-27.524166000000001</v>
      </c>
      <c r="F289" s="2">
        <v>28.937384999999999</v>
      </c>
      <c r="G289" s="2">
        <v>134.685619</v>
      </c>
      <c r="H289" s="1">
        <v>-1.5994550000000001</v>
      </c>
      <c r="I289" s="1">
        <v>8.0457909999999995</v>
      </c>
      <c r="J289" s="1">
        <v>-27.583189000000001</v>
      </c>
      <c r="K289">
        <f t="shared" si="10"/>
        <v>2.7749999999999999</v>
      </c>
      <c r="L289">
        <f t="shared" si="9"/>
        <v>64.038461538461547</v>
      </c>
    </row>
    <row r="290" spans="1:12" x14ac:dyDescent="0.25">
      <c r="A290">
        <v>334</v>
      </c>
      <c r="B290" s="3">
        <v>30.177253</v>
      </c>
      <c r="C290" s="3">
        <v>15.747997</v>
      </c>
      <c r="D290" s="3">
        <v>72.015364000000005</v>
      </c>
      <c r="E290" s="2">
        <v>-27.538184000000001</v>
      </c>
      <c r="F290" s="2">
        <v>28.743872</v>
      </c>
      <c r="G290" s="2">
        <v>134.74013099999999</v>
      </c>
      <c r="H290" s="1">
        <v>-1.6173200000000001</v>
      </c>
      <c r="I290" s="1">
        <v>8.0288369999999993</v>
      </c>
      <c r="J290" s="1">
        <v>-27.632953000000001</v>
      </c>
      <c r="K290">
        <f t="shared" si="10"/>
        <v>2.7833333333333332</v>
      </c>
      <c r="L290">
        <f t="shared" si="9"/>
        <v>64.230769230769226</v>
      </c>
    </row>
    <row r="291" spans="1:12" x14ac:dyDescent="0.25">
      <c r="A291">
        <v>335</v>
      </c>
      <c r="B291" s="3">
        <v>30.195250999999999</v>
      </c>
      <c r="C291" s="3">
        <v>15.763389</v>
      </c>
      <c r="D291" s="3">
        <v>71.997630000000001</v>
      </c>
      <c r="E291" s="2">
        <v>-27.556926000000001</v>
      </c>
      <c r="F291" s="2">
        <v>28.512150999999999</v>
      </c>
      <c r="G291" s="2">
        <v>134.806792</v>
      </c>
      <c r="H291" s="1">
        <v>-1.641942</v>
      </c>
      <c r="I291" s="1">
        <v>8.0194419999999997</v>
      </c>
      <c r="J291" s="1">
        <v>-27.694762999999998</v>
      </c>
      <c r="K291">
        <f t="shared" si="10"/>
        <v>2.7916666666666665</v>
      </c>
      <c r="L291">
        <f t="shared" si="9"/>
        <v>64.42307692307692</v>
      </c>
    </row>
    <row r="292" spans="1:12" x14ac:dyDescent="0.25">
      <c r="A292">
        <v>336</v>
      </c>
      <c r="B292" s="3">
        <v>30.215575999999999</v>
      </c>
      <c r="C292" s="3">
        <v>15.760507</v>
      </c>
      <c r="D292" s="3">
        <v>71.972289000000004</v>
      </c>
      <c r="E292" s="2">
        <v>-27.591283000000001</v>
      </c>
      <c r="F292" s="2">
        <v>28.264241999999999</v>
      </c>
      <c r="G292" s="2">
        <v>134.87668500000001</v>
      </c>
      <c r="H292" s="1">
        <v>-1.66401</v>
      </c>
      <c r="I292" s="1">
        <v>8.0138979999999993</v>
      </c>
      <c r="J292" s="1">
        <v>-27.755973999999998</v>
      </c>
      <c r="K292">
        <f t="shared" si="10"/>
        <v>2.8</v>
      </c>
      <c r="L292">
        <f t="shared" si="9"/>
        <v>64.615384615384613</v>
      </c>
    </row>
    <row r="293" spans="1:12" x14ac:dyDescent="0.25">
      <c r="A293">
        <v>337</v>
      </c>
      <c r="B293" s="3">
        <v>30.22146</v>
      </c>
      <c r="C293" s="3">
        <v>15.754108</v>
      </c>
      <c r="D293" s="3">
        <v>71.945124000000007</v>
      </c>
      <c r="E293" s="2">
        <v>-27.620042999999999</v>
      </c>
      <c r="F293" s="2">
        <v>28.026935999999999</v>
      </c>
      <c r="G293" s="2">
        <v>134.93948</v>
      </c>
      <c r="H293" s="1">
        <v>-1.688822</v>
      </c>
      <c r="I293" s="1">
        <v>8.0042709999999992</v>
      </c>
      <c r="J293" s="1">
        <v>-27.814689999999999</v>
      </c>
      <c r="K293">
        <f t="shared" si="10"/>
        <v>2.8083333333333331</v>
      </c>
      <c r="L293">
        <f t="shared" si="9"/>
        <v>64.807692307692307</v>
      </c>
    </row>
    <row r="294" spans="1:12" x14ac:dyDescent="0.25">
      <c r="A294">
        <v>338</v>
      </c>
      <c r="B294" s="3">
        <v>30.227876999999999</v>
      </c>
      <c r="C294" s="3">
        <v>15.745711</v>
      </c>
      <c r="D294" s="3">
        <v>71.918991000000005</v>
      </c>
      <c r="E294" s="2">
        <v>-27.65643</v>
      </c>
      <c r="F294" s="2">
        <v>27.806497</v>
      </c>
      <c r="G294" s="2">
        <v>134.99567300000001</v>
      </c>
      <c r="H294" s="1">
        <v>-1.7163440000000001</v>
      </c>
      <c r="I294" s="1">
        <v>7.9926279999999998</v>
      </c>
      <c r="J294" s="1">
        <v>-27.883716</v>
      </c>
      <c r="K294">
        <f t="shared" si="10"/>
        <v>2.8166666666666669</v>
      </c>
      <c r="L294">
        <f t="shared" si="9"/>
        <v>65.000000000000014</v>
      </c>
    </row>
    <row r="295" spans="1:12" x14ac:dyDescent="0.25">
      <c r="A295">
        <v>339</v>
      </c>
      <c r="B295" s="3">
        <v>30.231268</v>
      </c>
      <c r="C295" s="3">
        <v>15.737803</v>
      </c>
      <c r="D295" s="3">
        <v>71.890634000000006</v>
      </c>
      <c r="E295" s="2">
        <v>-27.690170999999999</v>
      </c>
      <c r="F295" s="2">
        <v>27.599737999999999</v>
      </c>
      <c r="G295" s="2">
        <v>135.04401799999999</v>
      </c>
      <c r="H295" s="1">
        <v>-1.739045</v>
      </c>
      <c r="I295" s="1">
        <v>7.9862349999999998</v>
      </c>
      <c r="J295" s="1">
        <v>-27.941875</v>
      </c>
      <c r="K295">
        <f t="shared" si="10"/>
        <v>2.8250000000000002</v>
      </c>
      <c r="L295">
        <f t="shared" si="9"/>
        <v>65.192307692307693</v>
      </c>
    </row>
    <row r="296" spans="1:12" x14ac:dyDescent="0.25">
      <c r="A296">
        <v>340</v>
      </c>
      <c r="B296" s="3">
        <v>30.235205000000001</v>
      </c>
      <c r="C296" s="3">
        <v>15.741657999999999</v>
      </c>
      <c r="D296" s="3">
        <v>71.860515000000007</v>
      </c>
      <c r="E296" s="2">
        <v>-27.721807999999999</v>
      </c>
      <c r="F296" s="2">
        <v>27.397901000000001</v>
      </c>
      <c r="G296" s="2">
        <v>135.09274500000001</v>
      </c>
      <c r="H296" s="1">
        <v>-1.7597389999999999</v>
      </c>
      <c r="I296" s="1">
        <v>7.9695349999999996</v>
      </c>
      <c r="J296" s="1">
        <v>-28.000354000000002</v>
      </c>
      <c r="K296">
        <f t="shared" si="10"/>
        <v>2.8333333333333335</v>
      </c>
      <c r="L296">
        <f t="shared" si="9"/>
        <v>65.384615384615401</v>
      </c>
    </row>
    <row r="297" spans="1:12" x14ac:dyDescent="0.25">
      <c r="A297">
        <v>341</v>
      </c>
      <c r="B297" s="3">
        <v>30.246295</v>
      </c>
      <c r="C297" s="3">
        <v>15.742232</v>
      </c>
      <c r="D297" s="3">
        <v>71.830962999999997</v>
      </c>
      <c r="E297" s="2">
        <v>-27.757445000000001</v>
      </c>
      <c r="F297" s="2">
        <v>27.214151999999999</v>
      </c>
      <c r="G297" s="2">
        <v>135.137384</v>
      </c>
      <c r="H297" s="1">
        <v>-1.783771</v>
      </c>
      <c r="I297" s="1">
        <v>7.9501549999999996</v>
      </c>
      <c r="J297" s="1">
        <v>-28.078994999999999</v>
      </c>
      <c r="K297">
        <f t="shared" si="10"/>
        <v>2.8416666666666668</v>
      </c>
      <c r="L297">
        <f t="shared" si="9"/>
        <v>65.57692307692308</v>
      </c>
    </row>
    <row r="298" spans="1:12" x14ac:dyDescent="0.25">
      <c r="A298">
        <v>342</v>
      </c>
      <c r="B298" s="3">
        <v>30.246672</v>
      </c>
      <c r="C298" s="3">
        <v>15.758336</v>
      </c>
      <c r="D298" s="3">
        <v>71.819990000000004</v>
      </c>
      <c r="E298" s="2">
        <v>-27.798179000000001</v>
      </c>
      <c r="F298" s="2">
        <v>27.057724</v>
      </c>
      <c r="G298" s="2">
        <v>135.16463400000001</v>
      </c>
      <c r="H298" s="1">
        <v>-1.811626</v>
      </c>
      <c r="I298" s="1">
        <v>7.9214729999999998</v>
      </c>
      <c r="J298" s="1">
        <v>-28.153261000000001</v>
      </c>
      <c r="K298">
        <f t="shared" si="10"/>
        <v>2.85</v>
      </c>
      <c r="L298">
        <f t="shared" si="9"/>
        <v>65.769230769230774</v>
      </c>
    </row>
    <row r="299" spans="1:12" x14ac:dyDescent="0.25">
      <c r="A299">
        <v>343</v>
      </c>
      <c r="B299" s="3">
        <v>30.269414000000001</v>
      </c>
      <c r="C299" s="3">
        <v>15.77112</v>
      </c>
      <c r="D299" s="3">
        <v>71.793546000000006</v>
      </c>
      <c r="E299" s="2">
        <v>-27.838439999999999</v>
      </c>
      <c r="F299" s="2">
        <v>26.911090000000002</v>
      </c>
      <c r="G299" s="2">
        <v>135.20167599999999</v>
      </c>
      <c r="H299" s="1">
        <v>-1.826103</v>
      </c>
      <c r="I299" s="1">
        <v>7.9068620000000003</v>
      </c>
      <c r="J299" s="1">
        <v>-28.229524999999999</v>
      </c>
      <c r="K299">
        <f t="shared" si="10"/>
        <v>2.8583333333333334</v>
      </c>
      <c r="L299">
        <f t="shared" si="9"/>
        <v>65.961538461538467</v>
      </c>
    </row>
    <row r="300" spans="1:12" x14ac:dyDescent="0.25">
      <c r="A300">
        <v>344</v>
      </c>
      <c r="B300" s="3">
        <v>30.295894000000001</v>
      </c>
      <c r="C300" s="3">
        <v>15.773312000000001</v>
      </c>
      <c r="D300" s="3">
        <v>71.756735000000006</v>
      </c>
      <c r="E300" s="2">
        <v>-27.869976999999999</v>
      </c>
      <c r="F300" s="2">
        <v>26.755886</v>
      </c>
      <c r="G300" s="2">
        <v>135.246667</v>
      </c>
      <c r="H300" s="1">
        <v>-1.8459890000000001</v>
      </c>
      <c r="I300" s="1">
        <v>7.900156</v>
      </c>
      <c r="J300" s="1">
        <v>-28.301669</v>
      </c>
      <c r="K300">
        <f t="shared" si="10"/>
        <v>2.8666666666666667</v>
      </c>
      <c r="L300">
        <f t="shared" si="9"/>
        <v>66.15384615384616</v>
      </c>
    </row>
    <row r="301" spans="1:12" x14ac:dyDescent="0.25">
      <c r="A301">
        <v>345</v>
      </c>
      <c r="B301" s="3">
        <v>30.310974000000002</v>
      </c>
      <c r="C301" s="3">
        <v>15.789106</v>
      </c>
      <c r="D301" s="3">
        <v>71.717276999999996</v>
      </c>
      <c r="E301" s="2">
        <v>-27.899635</v>
      </c>
      <c r="F301" s="2">
        <v>26.58023</v>
      </c>
      <c r="G301" s="2">
        <v>135.286385</v>
      </c>
      <c r="H301" s="1">
        <v>-1.8660399999999999</v>
      </c>
      <c r="I301" s="1">
        <v>7.8934059999999997</v>
      </c>
      <c r="J301" s="1">
        <v>-28.370873</v>
      </c>
      <c r="K301">
        <f t="shared" si="10"/>
        <v>2.875</v>
      </c>
      <c r="L301">
        <f t="shared" si="9"/>
        <v>66.346153846153854</v>
      </c>
    </row>
    <row r="302" spans="1:12" x14ac:dyDescent="0.25">
      <c r="A302">
        <v>346</v>
      </c>
      <c r="B302" s="3">
        <v>30.345915000000002</v>
      </c>
      <c r="C302" s="3">
        <v>15.782961999999999</v>
      </c>
      <c r="D302" s="3">
        <v>71.667338000000001</v>
      </c>
      <c r="E302" s="2">
        <v>-27.937798999999998</v>
      </c>
      <c r="F302" s="2">
        <v>26.332761999999999</v>
      </c>
      <c r="G302" s="2">
        <v>135.34570600000001</v>
      </c>
      <c r="H302" s="1">
        <v>-1.90781</v>
      </c>
      <c r="I302" s="1">
        <v>7.8768409999999998</v>
      </c>
      <c r="J302" s="1">
        <v>-28.448288999999999</v>
      </c>
      <c r="K302">
        <f t="shared" si="10"/>
        <v>2.8833333333333333</v>
      </c>
      <c r="L302">
        <f t="shared" si="9"/>
        <v>66.538461538461533</v>
      </c>
    </row>
    <row r="303" spans="1:12" x14ac:dyDescent="0.25">
      <c r="A303">
        <v>347</v>
      </c>
      <c r="B303" s="3">
        <v>30.373989999999999</v>
      </c>
      <c r="C303" s="3">
        <v>15.783865</v>
      </c>
      <c r="D303" s="3">
        <v>71.611271000000002</v>
      </c>
      <c r="E303" s="2">
        <v>-27.980763</v>
      </c>
      <c r="F303" s="2">
        <v>26.053404</v>
      </c>
      <c r="G303" s="2">
        <v>135.395399</v>
      </c>
      <c r="H303" s="1">
        <v>-1.9350430000000001</v>
      </c>
      <c r="I303" s="1">
        <v>7.8606340000000001</v>
      </c>
      <c r="J303" s="1">
        <v>-28.537818999999999</v>
      </c>
      <c r="K303">
        <f t="shared" si="10"/>
        <v>2.8916666666666666</v>
      </c>
      <c r="L303">
        <f t="shared" si="9"/>
        <v>66.730769230769241</v>
      </c>
    </row>
    <row r="304" spans="1:12" x14ac:dyDescent="0.25">
      <c r="A304">
        <v>348</v>
      </c>
      <c r="B304" s="3">
        <v>30.406766999999999</v>
      </c>
      <c r="C304" s="3">
        <v>15.788465</v>
      </c>
      <c r="D304" s="3">
        <v>71.558352999999997</v>
      </c>
      <c r="E304" s="2">
        <v>-28.025327000000001</v>
      </c>
      <c r="F304" s="2">
        <v>25.775604999999999</v>
      </c>
      <c r="G304" s="2">
        <v>135.42940400000001</v>
      </c>
      <c r="H304" s="1">
        <v>-1.968356</v>
      </c>
      <c r="I304" s="1">
        <v>7.8402830000000003</v>
      </c>
      <c r="J304" s="1">
        <v>-28.631474999999998</v>
      </c>
      <c r="K304">
        <f t="shared" si="10"/>
        <v>2.9</v>
      </c>
      <c r="L304">
        <f t="shared" si="9"/>
        <v>66.923076923076934</v>
      </c>
    </row>
    <row r="305" spans="1:12" x14ac:dyDescent="0.25">
      <c r="A305">
        <v>349</v>
      </c>
      <c r="B305" s="3">
        <v>30.443304999999999</v>
      </c>
      <c r="C305" s="3">
        <v>15.7943</v>
      </c>
      <c r="D305" s="3">
        <v>71.498626000000002</v>
      </c>
      <c r="E305" s="2">
        <v>-28.063844</v>
      </c>
      <c r="F305" s="2">
        <v>25.504957999999998</v>
      </c>
      <c r="G305" s="2">
        <v>135.472241</v>
      </c>
      <c r="H305" s="1">
        <v>-1.9952430000000001</v>
      </c>
      <c r="I305" s="1">
        <v>7.8059200000000004</v>
      </c>
      <c r="J305" s="1">
        <v>-28.718157000000001</v>
      </c>
      <c r="K305">
        <f t="shared" si="10"/>
        <v>2.9083333333333332</v>
      </c>
      <c r="L305">
        <f t="shared" si="9"/>
        <v>67.115384615384613</v>
      </c>
    </row>
    <row r="306" spans="1:12" x14ac:dyDescent="0.25">
      <c r="A306">
        <v>350</v>
      </c>
      <c r="B306" s="3">
        <v>30.488966000000001</v>
      </c>
      <c r="C306" s="3">
        <v>15.798667999999999</v>
      </c>
      <c r="D306" s="3">
        <v>71.435713000000007</v>
      </c>
      <c r="E306" s="2">
        <v>-28.099606999999999</v>
      </c>
      <c r="F306" s="2">
        <v>25.241239</v>
      </c>
      <c r="G306" s="2">
        <v>135.527231</v>
      </c>
      <c r="H306" s="1">
        <v>-2.0272890000000001</v>
      </c>
      <c r="I306" s="1">
        <v>7.757612</v>
      </c>
      <c r="J306" s="1">
        <v>-28.795786</v>
      </c>
      <c r="K306">
        <f t="shared" si="10"/>
        <v>2.9166666666666665</v>
      </c>
      <c r="L306">
        <f t="shared" si="9"/>
        <v>67.307692307692307</v>
      </c>
    </row>
    <row r="307" spans="1:12" x14ac:dyDescent="0.25">
      <c r="A307">
        <v>351</v>
      </c>
      <c r="B307" s="3">
        <v>30.515975000000001</v>
      </c>
      <c r="C307" s="3">
        <v>15.812113999999999</v>
      </c>
      <c r="D307" s="3">
        <v>71.383921000000001</v>
      </c>
      <c r="E307" s="2">
        <v>-28.135663999999998</v>
      </c>
      <c r="F307" s="2">
        <v>25.003504</v>
      </c>
      <c r="G307" s="2">
        <v>135.57194699999999</v>
      </c>
      <c r="H307" s="1">
        <v>-2.0635530000000002</v>
      </c>
      <c r="I307" s="1">
        <v>7.7211590000000001</v>
      </c>
      <c r="J307" s="1">
        <v>-28.874262000000002</v>
      </c>
      <c r="K307">
        <f t="shared" si="10"/>
        <v>2.9249999999999998</v>
      </c>
      <c r="L307">
        <f t="shared" si="9"/>
        <v>67.5</v>
      </c>
    </row>
    <row r="308" spans="1:12" x14ac:dyDescent="0.25">
      <c r="A308">
        <v>352</v>
      </c>
      <c r="B308" s="3">
        <v>30.565815000000001</v>
      </c>
      <c r="C308" s="3">
        <v>15.843284000000001</v>
      </c>
      <c r="D308" s="3">
        <v>71.336690000000004</v>
      </c>
      <c r="E308" s="2">
        <v>-28.157143999999999</v>
      </c>
      <c r="F308" s="2">
        <v>24.771523999999999</v>
      </c>
      <c r="G308" s="2">
        <v>135.624065</v>
      </c>
      <c r="H308" s="1">
        <v>-2.1169159999999998</v>
      </c>
      <c r="I308" s="1">
        <v>7.68032</v>
      </c>
      <c r="J308" s="1">
        <v>-28.937332999999999</v>
      </c>
      <c r="K308">
        <f t="shared" si="10"/>
        <v>2.9333333333333331</v>
      </c>
      <c r="L308">
        <f t="shared" si="9"/>
        <v>67.692307692307693</v>
      </c>
    </row>
    <row r="309" spans="1:12" x14ac:dyDescent="0.25">
      <c r="A309">
        <v>353</v>
      </c>
      <c r="B309" s="3">
        <v>30.593575999999999</v>
      </c>
      <c r="C309" s="3">
        <v>15.878465</v>
      </c>
      <c r="D309" s="3">
        <v>71.303881000000004</v>
      </c>
      <c r="E309" s="2">
        <v>-28.181543999999999</v>
      </c>
      <c r="F309" s="2">
        <v>24.567264999999999</v>
      </c>
      <c r="G309" s="2">
        <v>135.660775</v>
      </c>
      <c r="H309" s="1">
        <v>-2.1691410000000002</v>
      </c>
      <c r="I309" s="1">
        <v>7.6533550000000004</v>
      </c>
      <c r="J309" s="1">
        <v>-28.996523</v>
      </c>
      <c r="K309">
        <f t="shared" si="10"/>
        <v>2.9416666666666669</v>
      </c>
      <c r="L309">
        <f t="shared" si="9"/>
        <v>67.884615384615387</v>
      </c>
    </row>
    <row r="310" spans="1:12" x14ac:dyDescent="0.25">
      <c r="A310">
        <v>354</v>
      </c>
      <c r="B310" s="3">
        <v>30.617977</v>
      </c>
      <c r="C310" s="3">
        <v>15.925948</v>
      </c>
      <c r="D310" s="3">
        <v>71.263298000000006</v>
      </c>
      <c r="E310" s="2">
        <v>-28.194880999999999</v>
      </c>
      <c r="F310" s="2">
        <v>24.376214999999998</v>
      </c>
      <c r="G310" s="2">
        <v>135.70097699999999</v>
      </c>
      <c r="H310" s="1">
        <v>-2.2227079999999999</v>
      </c>
      <c r="I310" s="1">
        <v>7.6174989999999996</v>
      </c>
      <c r="J310" s="1">
        <v>-29.056671999999999</v>
      </c>
      <c r="K310">
        <f t="shared" si="10"/>
        <v>2.95</v>
      </c>
      <c r="L310">
        <f t="shared" si="9"/>
        <v>68.07692307692308</v>
      </c>
    </row>
    <row r="311" spans="1:12" x14ac:dyDescent="0.25">
      <c r="A311">
        <v>355</v>
      </c>
      <c r="B311" s="3">
        <v>30.637374999999999</v>
      </c>
      <c r="C311" s="3">
        <v>15.981947999999999</v>
      </c>
      <c r="D311" s="3">
        <v>71.209153999999998</v>
      </c>
      <c r="E311" s="2">
        <v>-28.204777</v>
      </c>
      <c r="F311" s="2">
        <v>24.213857999999998</v>
      </c>
      <c r="G311" s="2">
        <v>135.729972</v>
      </c>
      <c r="H311" s="1">
        <v>-2.2738550000000002</v>
      </c>
      <c r="I311" s="1">
        <v>7.6017380000000001</v>
      </c>
      <c r="J311" s="1">
        <v>-29.132933000000001</v>
      </c>
      <c r="K311">
        <f t="shared" si="10"/>
        <v>2.9583333333333335</v>
      </c>
      <c r="L311">
        <f t="shared" si="9"/>
        <v>68.269230769230788</v>
      </c>
    </row>
    <row r="312" spans="1:12" x14ac:dyDescent="0.25">
      <c r="A312">
        <v>356</v>
      </c>
      <c r="B312" s="3">
        <v>30.654793000000002</v>
      </c>
      <c r="C312" s="3">
        <v>16.045300000000001</v>
      </c>
      <c r="D312" s="3">
        <v>71.145402000000004</v>
      </c>
      <c r="E312" s="2">
        <v>-28.210906000000001</v>
      </c>
      <c r="F312" s="2">
        <v>24.060744</v>
      </c>
      <c r="G312" s="2">
        <v>135.744696</v>
      </c>
      <c r="H312" s="1">
        <v>-2.3295810000000001</v>
      </c>
      <c r="I312" s="1">
        <v>7.6014049999999997</v>
      </c>
      <c r="J312" s="1">
        <v>-29.216875000000002</v>
      </c>
      <c r="K312">
        <f t="shared" si="10"/>
        <v>2.9666666666666668</v>
      </c>
      <c r="L312">
        <f t="shared" si="9"/>
        <v>68.461538461538467</v>
      </c>
    </row>
    <row r="313" spans="1:12" x14ac:dyDescent="0.25">
      <c r="A313">
        <v>357</v>
      </c>
      <c r="B313" s="3">
        <v>30.665970000000002</v>
      </c>
      <c r="C313" s="3">
        <v>16.119429</v>
      </c>
      <c r="D313" s="3">
        <v>71.075376000000006</v>
      </c>
      <c r="E313" s="2">
        <v>-28.21716</v>
      </c>
      <c r="F313" s="2">
        <v>23.907457999999998</v>
      </c>
      <c r="G313" s="2">
        <v>135.75614100000001</v>
      </c>
      <c r="H313" s="1">
        <v>-2.3834759999999999</v>
      </c>
      <c r="I313" s="1">
        <v>7.5896020000000002</v>
      </c>
      <c r="J313" s="1">
        <v>-29.293516</v>
      </c>
      <c r="K313">
        <f t="shared" si="10"/>
        <v>2.9750000000000001</v>
      </c>
      <c r="L313">
        <f t="shared" si="9"/>
        <v>68.65384615384616</v>
      </c>
    </row>
    <row r="314" spans="1:12" x14ac:dyDescent="0.25">
      <c r="A314">
        <v>358</v>
      </c>
      <c r="B314" s="3">
        <v>30.685694000000002</v>
      </c>
      <c r="C314" s="3">
        <v>16.192526999999998</v>
      </c>
      <c r="D314" s="3">
        <v>70.993078999999994</v>
      </c>
      <c r="E314" s="2">
        <v>-28.222154</v>
      </c>
      <c r="F314" s="2">
        <v>23.749718999999999</v>
      </c>
      <c r="G314" s="2">
        <v>135.76947200000001</v>
      </c>
      <c r="H314" s="1">
        <v>-2.4516149999999999</v>
      </c>
      <c r="I314" s="1">
        <v>7.5619079999999999</v>
      </c>
      <c r="J314" s="1">
        <v>-29.343819</v>
      </c>
      <c r="K314">
        <f t="shared" si="10"/>
        <v>2.9833333333333334</v>
      </c>
      <c r="L314">
        <f t="shared" si="9"/>
        <v>68.84615384615384</v>
      </c>
    </row>
    <row r="315" spans="1:12" x14ac:dyDescent="0.25">
      <c r="A315">
        <v>359</v>
      </c>
      <c r="B315" s="3">
        <v>30.701577</v>
      </c>
      <c r="C315" s="3">
        <v>16.272967999999999</v>
      </c>
      <c r="D315" s="3">
        <v>70.908494000000005</v>
      </c>
      <c r="E315" s="2">
        <v>-28.235060000000001</v>
      </c>
      <c r="F315" s="2">
        <v>23.585170999999999</v>
      </c>
      <c r="G315" s="2">
        <v>135.775578</v>
      </c>
      <c r="H315" s="1">
        <v>-2.5321549999999999</v>
      </c>
      <c r="I315" s="1">
        <v>7.5552049999999999</v>
      </c>
      <c r="J315" s="1">
        <v>-29.387149000000001</v>
      </c>
      <c r="K315">
        <f t="shared" si="10"/>
        <v>2.9916666666666667</v>
      </c>
      <c r="L315">
        <f t="shared" si="9"/>
        <v>69.038461538461547</v>
      </c>
    </row>
    <row r="316" spans="1:12" x14ac:dyDescent="0.25">
      <c r="A316">
        <v>360</v>
      </c>
      <c r="B316" s="3">
        <v>30.720734</v>
      </c>
      <c r="C316" s="3">
        <v>16.342749000000001</v>
      </c>
      <c r="D316" s="3">
        <v>70.816731000000004</v>
      </c>
      <c r="E316" s="2">
        <v>-28.254569</v>
      </c>
      <c r="F316" s="2">
        <v>23.410336000000001</v>
      </c>
      <c r="G316" s="2">
        <v>135.77821599999999</v>
      </c>
      <c r="H316" s="1">
        <v>-2.628755</v>
      </c>
      <c r="I316" s="1">
        <v>7.5574830000000004</v>
      </c>
      <c r="J316" s="1">
        <v>-29.442688</v>
      </c>
      <c r="K316">
        <f t="shared" si="10"/>
        <v>3</v>
      </c>
      <c r="L316">
        <f t="shared" si="9"/>
        <v>69.230769230769241</v>
      </c>
    </row>
    <row r="317" spans="1:12" x14ac:dyDescent="0.25">
      <c r="A317">
        <v>361</v>
      </c>
      <c r="B317" s="3">
        <v>30.741040999999999</v>
      </c>
      <c r="C317" s="3">
        <v>16.391642000000001</v>
      </c>
      <c r="D317" s="3">
        <v>70.711100999999999</v>
      </c>
      <c r="E317" s="2">
        <v>-28.288003</v>
      </c>
      <c r="F317" s="2">
        <v>23.215059</v>
      </c>
      <c r="G317" s="2">
        <v>135.78433200000001</v>
      </c>
      <c r="H317" s="1">
        <v>-2.7201399999999998</v>
      </c>
      <c r="I317" s="1">
        <v>7.5541580000000002</v>
      </c>
      <c r="J317" s="1">
        <v>-29.46979</v>
      </c>
      <c r="K317">
        <f t="shared" si="10"/>
        <v>3.0083333333333333</v>
      </c>
      <c r="L317">
        <f t="shared" si="9"/>
        <v>69.42307692307692</v>
      </c>
    </row>
    <row r="318" spans="1:12" x14ac:dyDescent="0.25">
      <c r="A318">
        <v>362</v>
      </c>
      <c r="B318" s="3">
        <v>30.767982</v>
      </c>
      <c r="C318" s="3">
        <v>16.437344</v>
      </c>
      <c r="D318" s="3">
        <v>70.610517000000002</v>
      </c>
      <c r="E318" s="2">
        <v>-28.345098</v>
      </c>
      <c r="F318" s="2">
        <v>22.997143000000001</v>
      </c>
      <c r="G318" s="2">
        <v>135.78747799999999</v>
      </c>
      <c r="H318" s="1">
        <v>-2.808646</v>
      </c>
      <c r="I318" s="1">
        <v>7.5394990000000002</v>
      </c>
      <c r="J318" s="1">
        <v>-29.496459000000002</v>
      </c>
      <c r="K318">
        <f t="shared" si="10"/>
        <v>3.0166666666666666</v>
      </c>
      <c r="L318">
        <f t="shared" si="9"/>
        <v>69.615384615384627</v>
      </c>
    </row>
    <row r="319" spans="1:12" x14ac:dyDescent="0.25">
      <c r="A319">
        <v>363</v>
      </c>
      <c r="B319" s="3">
        <v>30.796330999999999</v>
      </c>
      <c r="C319" s="3">
        <v>16.478193999999998</v>
      </c>
      <c r="D319" s="3">
        <v>70.501885000000001</v>
      </c>
      <c r="E319" s="2">
        <v>-28.412174</v>
      </c>
      <c r="F319" s="2">
        <v>22.746184</v>
      </c>
      <c r="G319" s="2">
        <v>135.796967</v>
      </c>
      <c r="H319" s="1">
        <v>-2.8892180000000001</v>
      </c>
      <c r="I319" s="1">
        <v>7.5287639999999998</v>
      </c>
      <c r="J319" s="1">
        <v>-29.524038000000001</v>
      </c>
      <c r="K319">
        <f t="shared" si="10"/>
        <v>3.0249999999999999</v>
      </c>
      <c r="L319">
        <f t="shared" si="9"/>
        <v>69.807692307692307</v>
      </c>
    </row>
    <row r="320" spans="1:12" x14ac:dyDescent="0.25">
      <c r="A320">
        <v>364</v>
      </c>
      <c r="B320" s="3">
        <v>30.841415000000001</v>
      </c>
      <c r="C320" s="3">
        <v>16.505624000000001</v>
      </c>
      <c r="D320" s="3">
        <v>70.383714999999995</v>
      </c>
      <c r="E320" s="2">
        <v>-28.492816999999999</v>
      </c>
      <c r="F320" s="2">
        <v>22.461416</v>
      </c>
      <c r="G320" s="2">
        <v>135.81309400000001</v>
      </c>
      <c r="H320" s="1">
        <v>-2.9651860000000001</v>
      </c>
      <c r="I320" s="1">
        <v>7.5093639999999997</v>
      </c>
      <c r="J320" s="1">
        <v>-29.564515</v>
      </c>
      <c r="K320">
        <f t="shared" si="10"/>
        <v>3.0333333333333332</v>
      </c>
      <c r="L320">
        <f t="shared" si="9"/>
        <v>70</v>
      </c>
    </row>
    <row r="321" spans="1:12" x14ac:dyDescent="0.25">
      <c r="A321">
        <v>365</v>
      </c>
      <c r="B321" s="3">
        <v>30.871064000000001</v>
      </c>
      <c r="C321" s="3">
        <v>16.544156999999998</v>
      </c>
      <c r="D321" s="3">
        <v>70.262279000000007</v>
      </c>
      <c r="E321" s="2">
        <v>-28.587631999999999</v>
      </c>
      <c r="F321" s="2">
        <v>22.182105</v>
      </c>
      <c r="G321" s="2">
        <v>135.810665</v>
      </c>
      <c r="H321" s="1">
        <v>-3.0415459999999999</v>
      </c>
      <c r="I321" s="1">
        <v>7.4841449999999998</v>
      </c>
      <c r="J321" s="1">
        <v>-29.632270999999999</v>
      </c>
      <c r="K321">
        <f t="shared" si="10"/>
        <v>3.0416666666666665</v>
      </c>
      <c r="L321">
        <f t="shared" si="9"/>
        <v>70.192307692307693</v>
      </c>
    </row>
    <row r="322" spans="1:12" x14ac:dyDescent="0.25">
      <c r="A322">
        <v>366</v>
      </c>
      <c r="B322" s="3">
        <v>30.906271</v>
      </c>
      <c r="C322" s="3">
        <v>16.589216</v>
      </c>
      <c r="D322" s="3">
        <v>70.138553999999999</v>
      </c>
      <c r="E322" s="2">
        <v>-28.690013</v>
      </c>
      <c r="F322" s="2">
        <v>21.904260000000001</v>
      </c>
      <c r="G322" s="2">
        <v>135.78568200000001</v>
      </c>
      <c r="H322" s="1">
        <v>-3.1180140000000001</v>
      </c>
      <c r="I322" s="1">
        <v>7.4460470000000001</v>
      </c>
      <c r="J322" s="1">
        <v>-29.727305999999999</v>
      </c>
      <c r="K322">
        <f t="shared" si="10"/>
        <v>3.05</v>
      </c>
      <c r="L322">
        <f t="shared" si="9"/>
        <v>70.384615384615387</v>
      </c>
    </row>
    <row r="323" spans="1:12" x14ac:dyDescent="0.25">
      <c r="A323">
        <v>367</v>
      </c>
      <c r="B323" s="3">
        <v>30.930838999999999</v>
      </c>
      <c r="C323" s="3">
        <v>16.656500000000001</v>
      </c>
      <c r="D323" s="3">
        <v>70.015051</v>
      </c>
      <c r="E323" s="2">
        <v>-28.801196000000001</v>
      </c>
      <c r="F323" s="2">
        <v>21.650143</v>
      </c>
      <c r="G323" s="2">
        <v>135.73782399999999</v>
      </c>
      <c r="H323" s="1">
        <v>-3.1797330000000001</v>
      </c>
      <c r="I323" s="1">
        <v>7.3899480000000004</v>
      </c>
      <c r="J323" s="1">
        <v>-29.837954</v>
      </c>
      <c r="K323">
        <f t="shared" si="10"/>
        <v>3.0583333333333331</v>
      </c>
      <c r="L323">
        <f t="shared" si="9"/>
        <v>70.57692307692308</v>
      </c>
    </row>
    <row r="324" spans="1:12" x14ac:dyDescent="0.25">
      <c r="A324">
        <v>368</v>
      </c>
      <c r="B324" s="3">
        <v>30.959313999999999</v>
      </c>
      <c r="C324" s="3">
        <v>16.720790000000001</v>
      </c>
      <c r="D324" s="3">
        <v>69.875394999999997</v>
      </c>
      <c r="E324" s="2">
        <v>-28.911738</v>
      </c>
      <c r="F324" s="2">
        <v>21.419163000000001</v>
      </c>
      <c r="G324" s="2">
        <v>135.67722800000001</v>
      </c>
      <c r="H324" s="1">
        <v>-3.2270840000000001</v>
      </c>
      <c r="I324" s="1">
        <v>7.3318890000000003</v>
      </c>
      <c r="J324" s="1">
        <v>-29.943722000000001</v>
      </c>
      <c r="K324">
        <f t="shared" si="10"/>
        <v>3.0666666666666669</v>
      </c>
      <c r="L324">
        <f t="shared" si="9"/>
        <v>70.769230769230774</v>
      </c>
    </row>
    <row r="325" spans="1:12" x14ac:dyDescent="0.25">
      <c r="A325">
        <v>369</v>
      </c>
      <c r="B325" s="3">
        <v>30.981839999999998</v>
      </c>
      <c r="C325" s="3">
        <v>16.806137</v>
      </c>
      <c r="D325" s="3">
        <v>69.743441000000004</v>
      </c>
      <c r="E325" s="2">
        <v>-29.018673</v>
      </c>
      <c r="F325" s="2">
        <v>21.239965999999999</v>
      </c>
      <c r="G325" s="2">
        <v>135.578228</v>
      </c>
      <c r="H325" s="1">
        <v>-3.2614740000000002</v>
      </c>
      <c r="I325" s="1">
        <v>7.2924959999999999</v>
      </c>
      <c r="J325" s="1">
        <v>-30.040065999999999</v>
      </c>
      <c r="K325">
        <f t="shared" si="10"/>
        <v>3.0750000000000002</v>
      </c>
      <c r="L325">
        <f t="shared" si="9"/>
        <v>70.961538461538467</v>
      </c>
    </row>
    <row r="326" spans="1:12" x14ac:dyDescent="0.25">
      <c r="A326">
        <v>370</v>
      </c>
      <c r="B326" s="3">
        <v>31.021574000000001</v>
      </c>
      <c r="C326" s="3">
        <v>16.890305000000001</v>
      </c>
      <c r="D326" s="3">
        <v>69.597573999999994</v>
      </c>
      <c r="E326" s="2">
        <v>-29.117868000000001</v>
      </c>
      <c r="F326" s="2">
        <v>21.109162999999999</v>
      </c>
      <c r="G326" s="2">
        <v>135.46200099999999</v>
      </c>
      <c r="H326" s="1">
        <v>-3.2828059999999999</v>
      </c>
      <c r="I326" s="1">
        <v>7.2668100000000004</v>
      </c>
      <c r="J326" s="1">
        <v>-30.136534000000001</v>
      </c>
      <c r="K326">
        <f t="shared" si="10"/>
        <v>3.0833333333333335</v>
      </c>
      <c r="L326">
        <f t="shared" si="9"/>
        <v>71.15384615384616</v>
      </c>
    </row>
    <row r="327" spans="1:12" x14ac:dyDescent="0.25">
      <c r="A327">
        <v>371</v>
      </c>
      <c r="B327" s="3">
        <v>31.049365000000002</v>
      </c>
      <c r="C327" s="3">
        <v>16.969321999999998</v>
      </c>
      <c r="D327" s="3">
        <v>69.443014000000005</v>
      </c>
      <c r="E327" s="2">
        <v>-29.231974000000001</v>
      </c>
      <c r="F327" s="2">
        <v>21.056875999999999</v>
      </c>
      <c r="G327" s="2">
        <v>135.30646300000001</v>
      </c>
      <c r="H327" s="1">
        <v>-3.2884950000000002</v>
      </c>
      <c r="I327" s="1">
        <v>7.2455910000000001</v>
      </c>
      <c r="J327" s="1">
        <v>-30.198056000000001</v>
      </c>
      <c r="K327">
        <f t="shared" si="10"/>
        <v>3.0916666666666668</v>
      </c>
      <c r="L327">
        <f t="shared" si="9"/>
        <v>71.346153846153854</v>
      </c>
    </row>
    <row r="328" spans="1:12" x14ac:dyDescent="0.25">
      <c r="A328">
        <v>372</v>
      </c>
      <c r="B328" s="3">
        <v>31.078844</v>
      </c>
      <c r="C328" s="3">
        <v>17.018905</v>
      </c>
      <c r="D328" s="3">
        <v>69.271338</v>
      </c>
      <c r="E328" s="2">
        <v>-29.356743999999999</v>
      </c>
      <c r="F328" s="2">
        <v>21.062003000000001</v>
      </c>
      <c r="G328" s="2">
        <v>135.13474400000001</v>
      </c>
      <c r="H328" s="1">
        <v>-3.2861739999999999</v>
      </c>
      <c r="I328" s="1">
        <v>7.2461440000000001</v>
      </c>
      <c r="J328" s="1">
        <v>-30.240393000000001</v>
      </c>
      <c r="K328">
        <f t="shared" si="10"/>
        <v>3.1</v>
      </c>
      <c r="L328">
        <f t="shared" si="9"/>
        <v>71.538461538461547</v>
      </c>
    </row>
    <row r="329" spans="1:12" x14ac:dyDescent="0.25">
      <c r="A329">
        <v>373</v>
      </c>
      <c r="B329" s="3">
        <v>31.100421999999998</v>
      </c>
      <c r="C329" s="3">
        <v>17.062365</v>
      </c>
      <c r="D329" s="3">
        <v>69.081569999999999</v>
      </c>
      <c r="E329" s="2">
        <v>-29.502635000000001</v>
      </c>
      <c r="F329" s="2">
        <v>21.127378</v>
      </c>
      <c r="G329" s="2">
        <v>134.93921</v>
      </c>
      <c r="H329" s="1">
        <v>-3.2756319999999999</v>
      </c>
      <c r="I329" s="1">
        <v>7.2530700000000001</v>
      </c>
      <c r="J329" s="1">
        <v>-30.258641000000001</v>
      </c>
      <c r="K329">
        <f t="shared" si="10"/>
        <v>3.1083333333333334</v>
      </c>
      <c r="L329">
        <f t="shared" si="9"/>
        <v>71.730769230769226</v>
      </c>
    </row>
    <row r="330" spans="1:12" x14ac:dyDescent="0.25">
      <c r="A330">
        <v>374</v>
      </c>
      <c r="B330" s="3">
        <v>31.137823000000001</v>
      </c>
      <c r="C330" s="3">
        <v>17.069358999999999</v>
      </c>
      <c r="D330" s="3">
        <v>68.881003000000007</v>
      </c>
      <c r="E330" s="2">
        <v>-29.676603</v>
      </c>
      <c r="F330" s="2">
        <v>21.205020000000001</v>
      </c>
      <c r="G330" s="2">
        <v>134.74088499999999</v>
      </c>
      <c r="H330" s="1">
        <v>-3.2699850000000001</v>
      </c>
      <c r="I330" s="1">
        <v>7.2563930000000001</v>
      </c>
      <c r="J330" s="1">
        <v>-30.261543</v>
      </c>
      <c r="K330">
        <f t="shared" si="10"/>
        <v>3.1166666666666667</v>
      </c>
      <c r="L330">
        <f t="shared" si="9"/>
        <v>71.923076923076934</v>
      </c>
    </row>
    <row r="331" spans="1:12" x14ac:dyDescent="0.25">
      <c r="A331">
        <v>375</v>
      </c>
      <c r="B331" s="3">
        <v>31.165113000000002</v>
      </c>
      <c r="C331" s="3">
        <v>17.061667</v>
      </c>
      <c r="D331" s="3">
        <v>68.679232999999996</v>
      </c>
      <c r="E331" s="2">
        <v>-29.875235</v>
      </c>
      <c r="F331" s="2">
        <v>21.290879</v>
      </c>
      <c r="G331" s="2">
        <v>134.519791</v>
      </c>
      <c r="H331" s="1">
        <v>-3.2680099999999999</v>
      </c>
      <c r="I331" s="1">
        <v>7.2618330000000002</v>
      </c>
      <c r="J331" s="1">
        <v>-30.246617000000001</v>
      </c>
      <c r="K331">
        <f t="shared" si="10"/>
        <v>3.125</v>
      </c>
      <c r="L331">
        <f t="shared" si="9"/>
        <v>72.115384615384627</v>
      </c>
    </row>
    <row r="332" spans="1:12" x14ac:dyDescent="0.25">
      <c r="A332">
        <v>376</v>
      </c>
      <c r="B332" s="3">
        <v>31.207879999999999</v>
      </c>
      <c r="C332" s="3">
        <v>17.03782</v>
      </c>
      <c r="D332" s="3">
        <v>68.477440999999999</v>
      </c>
      <c r="E332" s="2">
        <v>-30.095787000000001</v>
      </c>
      <c r="F332" s="2">
        <v>21.362597999999998</v>
      </c>
      <c r="G332" s="2">
        <v>134.29547600000001</v>
      </c>
      <c r="H332" s="1">
        <v>-3.2643279999999999</v>
      </c>
      <c r="I332" s="1">
        <v>7.272138</v>
      </c>
      <c r="J332" s="1">
        <v>-30.228518999999999</v>
      </c>
      <c r="K332">
        <f t="shared" si="10"/>
        <v>3.1333333333333333</v>
      </c>
      <c r="L332">
        <f t="shared" si="9"/>
        <v>72.307692307692307</v>
      </c>
    </row>
    <row r="333" spans="1:12" x14ac:dyDescent="0.25">
      <c r="A333">
        <v>377</v>
      </c>
      <c r="B333" s="3">
        <v>31.247219000000001</v>
      </c>
      <c r="C333" s="3">
        <v>17.003869000000002</v>
      </c>
      <c r="D333" s="3">
        <v>68.276360999999994</v>
      </c>
      <c r="E333" s="2">
        <v>-30.343184000000001</v>
      </c>
      <c r="F333" s="2">
        <v>21.448978</v>
      </c>
      <c r="G333" s="2">
        <v>134.06179700000001</v>
      </c>
      <c r="H333" s="1">
        <v>-3.2421310000000001</v>
      </c>
      <c r="I333" s="1">
        <v>7.2774130000000001</v>
      </c>
      <c r="J333" s="1">
        <v>-30.210267000000002</v>
      </c>
      <c r="K333">
        <f t="shared" si="10"/>
        <v>3.1416666666666666</v>
      </c>
      <c r="L333">
        <f t="shared" si="9"/>
        <v>72.500000000000014</v>
      </c>
    </row>
    <row r="334" spans="1:12" x14ac:dyDescent="0.25">
      <c r="A334">
        <v>378</v>
      </c>
      <c r="B334" s="3">
        <v>31.300606999999999</v>
      </c>
      <c r="C334" s="3">
        <v>16.965095000000002</v>
      </c>
      <c r="D334" s="3">
        <v>68.068866999999997</v>
      </c>
      <c r="E334" s="2">
        <v>-30.608032999999999</v>
      </c>
      <c r="F334" s="2">
        <v>21.552705</v>
      </c>
      <c r="G334" s="2">
        <v>133.82116600000001</v>
      </c>
      <c r="H334" s="1">
        <v>-3.2140870000000001</v>
      </c>
      <c r="I334" s="1">
        <v>7.2693029999999998</v>
      </c>
      <c r="J334" s="1">
        <v>-30.189197</v>
      </c>
      <c r="K334">
        <f t="shared" si="10"/>
        <v>3.15</v>
      </c>
      <c r="L334">
        <f t="shared" si="9"/>
        <v>72.692307692307693</v>
      </c>
    </row>
    <row r="335" spans="1:12" x14ac:dyDescent="0.25">
      <c r="A335">
        <v>379</v>
      </c>
      <c r="B335" s="3">
        <v>31.361872000000002</v>
      </c>
      <c r="C335" s="3">
        <v>16.929689</v>
      </c>
      <c r="D335" s="3">
        <v>67.851710999999995</v>
      </c>
      <c r="E335" s="2">
        <v>-30.879434</v>
      </c>
      <c r="F335" s="2">
        <v>21.671681</v>
      </c>
      <c r="G335" s="2">
        <v>133.569176</v>
      </c>
      <c r="H335" s="1">
        <v>-3.1774089999999999</v>
      </c>
      <c r="I335" s="1">
        <v>7.2627199999999998</v>
      </c>
      <c r="J335" s="1">
        <v>-30.172288000000002</v>
      </c>
      <c r="K335">
        <f t="shared" si="10"/>
        <v>3.1583333333333332</v>
      </c>
      <c r="L335">
        <f t="shared" si="9"/>
        <v>72.884615384615387</v>
      </c>
    </row>
    <row r="336" spans="1:12" x14ac:dyDescent="0.25">
      <c r="A336">
        <v>380</v>
      </c>
      <c r="B336" s="3">
        <v>31.409983</v>
      </c>
      <c r="C336" s="3">
        <v>16.899989000000001</v>
      </c>
      <c r="D336" s="3">
        <v>67.623839000000004</v>
      </c>
      <c r="E336" s="2">
        <v>-31.157326999999999</v>
      </c>
      <c r="F336" s="2">
        <v>21.777725</v>
      </c>
      <c r="G336" s="2">
        <v>133.31587999999999</v>
      </c>
      <c r="H336" s="1">
        <v>-3.1433689999999999</v>
      </c>
      <c r="I336" s="1">
        <v>7.2605139999999997</v>
      </c>
      <c r="J336" s="1">
        <v>-30.154361000000002</v>
      </c>
      <c r="K336">
        <f t="shared" si="10"/>
        <v>3.1666666666666665</v>
      </c>
      <c r="L336">
        <f t="shared" si="9"/>
        <v>73.07692307692308</v>
      </c>
    </row>
    <row r="337" spans="1:12" x14ac:dyDescent="0.25">
      <c r="A337">
        <v>381</v>
      </c>
      <c r="B337" s="3">
        <v>31.469276000000001</v>
      </c>
      <c r="C337" s="3">
        <v>16.867694</v>
      </c>
      <c r="D337" s="3">
        <v>67.379766000000004</v>
      </c>
      <c r="E337" s="2">
        <v>-31.443750999999999</v>
      </c>
      <c r="F337" s="2">
        <v>21.859853000000001</v>
      </c>
      <c r="G337" s="2">
        <v>133.061285</v>
      </c>
      <c r="H337" s="1">
        <v>-3.1009199999999999</v>
      </c>
      <c r="I337" s="1">
        <v>7.252929</v>
      </c>
      <c r="J337" s="1">
        <v>-30.141814</v>
      </c>
      <c r="K337">
        <f t="shared" si="10"/>
        <v>3.1749999999999998</v>
      </c>
      <c r="L337">
        <f t="shared" si="9"/>
        <v>73.269230769230774</v>
      </c>
    </row>
    <row r="338" spans="1:12" x14ac:dyDescent="0.25">
      <c r="A338">
        <v>382</v>
      </c>
      <c r="B338" s="3">
        <v>31.542884000000001</v>
      </c>
      <c r="C338" s="3">
        <v>16.832049000000001</v>
      </c>
      <c r="D338" s="3">
        <v>67.135649999999998</v>
      </c>
      <c r="E338" s="2">
        <v>-31.741399999999999</v>
      </c>
      <c r="F338" s="2">
        <v>21.901948000000001</v>
      </c>
      <c r="G338" s="2">
        <v>132.80465699999999</v>
      </c>
      <c r="H338" s="1">
        <v>-3.0658759999999998</v>
      </c>
      <c r="I338" s="1">
        <v>7.2609009999999996</v>
      </c>
      <c r="J338" s="1">
        <v>-30.141401999999999</v>
      </c>
      <c r="K338">
        <f t="shared" si="10"/>
        <v>3.1833333333333331</v>
      </c>
      <c r="L338">
        <f t="shared" si="9"/>
        <v>73.461538461538467</v>
      </c>
    </row>
    <row r="339" spans="1:12" x14ac:dyDescent="0.25">
      <c r="A339">
        <v>383</v>
      </c>
      <c r="B339" s="3">
        <v>31.611664999999999</v>
      </c>
      <c r="C339" s="3">
        <v>16.796476999999999</v>
      </c>
      <c r="D339" s="3">
        <v>66.883499</v>
      </c>
      <c r="E339" s="2">
        <v>-32.063895000000002</v>
      </c>
      <c r="F339" s="2">
        <v>21.955818000000001</v>
      </c>
      <c r="G339" s="2">
        <v>132.52750800000001</v>
      </c>
      <c r="H339" s="1">
        <v>-3.0146739999999999</v>
      </c>
      <c r="I339" s="1">
        <v>7.2435960000000001</v>
      </c>
      <c r="J339" s="1">
        <v>-30.147634</v>
      </c>
      <c r="K339">
        <f t="shared" si="10"/>
        <v>3.1916666666666669</v>
      </c>
      <c r="L339">
        <f t="shared" si="9"/>
        <v>73.65384615384616</v>
      </c>
    </row>
    <row r="340" spans="1:12" x14ac:dyDescent="0.25">
      <c r="A340">
        <v>384</v>
      </c>
      <c r="B340" s="3">
        <v>31.688963000000001</v>
      </c>
      <c r="C340" s="3">
        <v>16.768357999999999</v>
      </c>
      <c r="D340" s="3">
        <v>66.643664000000001</v>
      </c>
      <c r="E340" s="2">
        <v>-32.399189</v>
      </c>
      <c r="F340" s="2">
        <v>21.997555999999999</v>
      </c>
      <c r="G340" s="2">
        <v>132.242594</v>
      </c>
      <c r="H340" s="1">
        <v>-2.9579049999999998</v>
      </c>
      <c r="I340" s="1">
        <v>7.2319149999999999</v>
      </c>
      <c r="J340" s="1">
        <v>-30.149197000000001</v>
      </c>
      <c r="K340">
        <f t="shared" si="10"/>
        <v>3.2</v>
      </c>
      <c r="L340">
        <f t="shared" si="9"/>
        <v>73.846153846153854</v>
      </c>
    </row>
    <row r="341" spans="1:12" x14ac:dyDescent="0.25">
      <c r="A341">
        <v>385</v>
      </c>
      <c r="B341" s="3">
        <v>31.757961999999999</v>
      </c>
      <c r="C341" s="3">
        <v>16.760314000000001</v>
      </c>
      <c r="D341" s="3">
        <v>66.411942999999994</v>
      </c>
      <c r="E341" s="2">
        <v>-32.741370000000003</v>
      </c>
      <c r="F341" s="2">
        <v>22.075433</v>
      </c>
      <c r="G341" s="2">
        <v>131.92665299999999</v>
      </c>
      <c r="H341" s="1">
        <v>-2.9101680000000001</v>
      </c>
      <c r="I341" s="1">
        <v>7.213571</v>
      </c>
      <c r="J341" s="1">
        <v>-30.144342999999999</v>
      </c>
      <c r="K341">
        <f t="shared" si="10"/>
        <v>3.2083333333333335</v>
      </c>
      <c r="L341">
        <f t="shared" ref="L341:L404" si="11">K341*100/$K$476</f>
        <v>74.038461538461547</v>
      </c>
    </row>
    <row r="342" spans="1:12" x14ac:dyDescent="0.25">
      <c r="A342">
        <v>386</v>
      </c>
      <c r="B342" s="3">
        <v>31.84404</v>
      </c>
      <c r="C342" s="3">
        <v>16.755075000000001</v>
      </c>
      <c r="D342" s="3">
        <v>66.175700000000006</v>
      </c>
      <c r="E342" s="2">
        <v>-33.090013999999996</v>
      </c>
      <c r="F342" s="2">
        <v>22.161286</v>
      </c>
      <c r="G342" s="2">
        <v>131.59558000000001</v>
      </c>
      <c r="H342" s="1">
        <v>-2.8638150000000002</v>
      </c>
      <c r="I342" s="1">
        <v>7.1932299999999998</v>
      </c>
      <c r="J342" s="1">
        <v>-30.127234999999999</v>
      </c>
      <c r="K342">
        <f t="shared" ref="K342:K405" si="12">A342/120</f>
        <v>3.2166666666666668</v>
      </c>
      <c r="L342">
        <f t="shared" si="11"/>
        <v>74.230769230769241</v>
      </c>
    </row>
    <row r="343" spans="1:12" x14ac:dyDescent="0.25">
      <c r="A343">
        <v>387</v>
      </c>
      <c r="B343" s="3">
        <v>31.932164</v>
      </c>
      <c r="C343" s="3">
        <v>16.762649</v>
      </c>
      <c r="D343" s="3">
        <v>65.943038000000001</v>
      </c>
      <c r="E343" s="2">
        <v>-33.433999999999997</v>
      </c>
      <c r="F343" s="2">
        <v>22.276295000000001</v>
      </c>
      <c r="G343" s="2">
        <v>131.24764099999999</v>
      </c>
      <c r="H343" s="1">
        <v>-2.8105289999999998</v>
      </c>
      <c r="I343" s="1">
        <v>7.1778459999999997</v>
      </c>
      <c r="J343" s="1">
        <v>-30.083528000000001</v>
      </c>
      <c r="K343">
        <f t="shared" si="12"/>
        <v>3.2250000000000001</v>
      </c>
      <c r="L343">
        <f t="shared" si="11"/>
        <v>74.423076923076934</v>
      </c>
    </row>
    <row r="344" spans="1:12" x14ac:dyDescent="0.25">
      <c r="A344">
        <v>388</v>
      </c>
      <c r="B344" s="3">
        <v>32.028365000000001</v>
      </c>
      <c r="C344" s="3">
        <v>16.763679</v>
      </c>
      <c r="D344" s="3">
        <v>65.704265000000007</v>
      </c>
      <c r="E344" s="2">
        <v>-33.781939000000001</v>
      </c>
      <c r="F344" s="2">
        <v>22.421240999999998</v>
      </c>
      <c r="G344" s="2">
        <v>130.88791800000001</v>
      </c>
      <c r="H344" s="1">
        <v>-2.7640509999999998</v>
      </c>
      <c r="I344" s="1">
        <v>7.1839659999999999</v>
      </c>
      <c r="J344" s="1">
        <v>-30.021509000000002</v>
      </c>
      <c r="K344">
        <f t="shared" si="12"/>
        <v>3.2333333333333334</v>
      </c>
      <c r="L344">
        <f t="shared" si="11"/>
        <v>74.615384615384613</v>
      </c>
    </row>
    <row r="345" spans="1:12" x14ac:dyDescent="0.25">
      <c r="A345">
        <v>389</v>
      </c>
      <c r="B345" s="3">
        <v>32.106389</v>
      </c>
      <c r="C345" s="3">
        <v>16.771021999999999</v>
      </c>
      <c r="D345" s="3">
        <v>65.465785999999994</v>
      </c>
      <c r="E345" s="2">
        <v>-34.138513000000003</v>
      </c>
      <c r="F345" s="2">
        <v>22.59582</v>
      </c>
      <c r="G345" s="2">
        <v>130.511246</v>
      </c>
      <c r="H345" s="1">
        <v>-2.7062339999999998</v>
      </c>
      <c r="I345" s="1">
        <v>7.1924289999999997</v>
      </c>
      <c r="J345" s="1">
        <v>-29.92258</v>
      </c>
      <c r="K345">
        <f t="shared" si="12"/>
        <v>3.2416666666666667</v>
      </c>
      <c r="L345">
        <f t="shared" si="11"/>
        <v>74.807692307692321</v>
      </c>
    </row>
    <row r="346" spans="1:12" x14ac:dyDescent="0.25">
      <c r="A346">
        <v>390</v>
      </c>
      <c r="B346" s="3">
        <v>32.184339999999999</v>
      </c>
      <c r="C346" s="3">
        <v>16.760159000000002</v>
      </c>
      <c r="D346" s="3">
        <v>65.222718</v>
      </c>
      <c r="E346" s="2">
        <v>-34.520020000000002</v>
      </c>
      <c r="F346" s="2">
        <v>22.769093999999999</v>
      </c>
      <c r="G346" s="2">
        <v>130.12399300000001</v>
      </c>
      <c r="H346" s="1">
        <v>-2.6338210000000002</v>
      </c>
      <c r="I346" s="1">
        <v>7.1958789999999997</v>
      </c>
      <c r="J346" s="1">
        <v>-29.820679999999999</v>
      </c>
      <c r="K346">
        <f t="shared" si="12"/>
        <v>3.25</v>
      </c>
      <c r="L346">
        <f t="shared" si="11"/>
        <v>75</v>
      </c>
    </row>
    <row r="347" spans="1:12" x14ac:dyDescent="0.25">
      <c r="A347">
        <v>391</v>
      </c>
      <c r="B347" s="3">
        <v>32.271518</v>
      </c>
      <c r="C347" s="3">
        <v>16.740638000000001</v>
      </c>
      <c r="D347" s="3">
        <v>64.985545999999999</v>
      </c>
      <c r="E347" s="2">
        <v>-34.915944000000003</v>
      </c>
      <c r="F347" s="2">
        <v>22.934349999999998</v>
      </c>
      <c r="G347" s="2">
        <v>129.739476</v>
      </c>
      <c r="H347" s="1">
        <v>-2.5323349999999998</v>
      </c>
      <c r="I347" s="1">
        <v>7.1959730000000004</v>
      </c>
      <c r="J347" s="1">
        <v>-29.736837000000001</v>
      </c>
      <c r="K347">
        <f t="shared" si="12"/>
        <v>3.2583333333333333</v>
      </c>
      <c r="L347">
        <f t="shared" si="11"/>
        <v>75.192307692307693</v>
      </c>
    </row>
    <row r="348" spans="1:12" x14ac:dyDescent="0.25">
      <c r="A348">
        <v>392</v>
      </c>
      <c r="B348" s="3">
        <v>32.379415999999999</v>
      </c>
      <c r="C348" s="3">
        <v>16.709828999999999</v>
      </c>
      <c r="D348" s="3">
        <v>64.730490000000003</v>
      </c>
      <c r="E348" s="2">
        <v>-35.322284000000003</v>
      </c>
      <c r="F348" s="2">
        <v>23.109905000000001</v>
      </c>
      <c r="G348" s="2">
        <v>129.37266399999999</v>
      </c>
      <c r="H348" s="1">
        <v>-2.4012760000000002</v>
      </c>
      <c r="I348" s="1">
        <v>7.1938209999999998</v>
      </c>
      <c r="J348" s="1">
        <v>-29.697239</v>
      </c>
      <c r="K348">
        <f t="shared" si="12"/>
        <v>3.2666666666666666</v>
      </c>
      <c r="L348">
        <f t="shared" si="11"/>
        <v>75.384615384615401</v>
      </c>
    </row>
    <row r="349" spans="1:12" x14ac:dyDescent="0.25">
      <c r="A349">
        <v>393</v>
      </c>
      <c r="B349" s="3">
        <v>32.493457999999997</v>
      </c>
      <c r="C349" s="3">
        <v>16.672844999999999</v>
      </c>
      <c r="D349" s="3">
        <v>64.467787000000001</v>
      </c>
      <c r="E349" s="2">
        <v>-35.729008999999998</v>
      </c>
      <c r="F349" s="2">
        <v>23.312832</v>
      </c>
      <c r="G349" s="2">
        <v>129.00828000000001</v>
      </c>
      <c r="H349" s="1">
        <v>-2.2656740000000002</v>
      </c>
      <c r="I349" s="1">
        <v>7.1617309999999996</v>
      </c>
      <c r="J349" s="1">
        <v>-29.651350999999998</v>
      </c>
      <c r="K349">
        <f t="shared" si="12"/>
        <v>3.2749999999999999</v>
      </c>
      <c r="L349">
        <f t="shared" si="11"/>
        <v>75.57692307692308</v>
      </c>
    </row>
    <row r="350" spans="1:12" x14ac:dyDescent="0.25">
      <c r="A350">
        <v>394</v>
      </c>
      <c r="B350" s="3">
        <v>32.620123</v>
      </c>
      <c r="C350" s="3">
        <v>16.617830999999999</v>
      </c>
      <c r="D350" s="3">
        <v>64.204251999999997</v>
      </c>
      <c r="E350" s="2">
        <v>-36.152526999999999</v>
      </c>
      <c r="F350" s="2">
        <v>23.507791000000001</v>
      </c>
      <c r="G350" s="2">
        <v>128.657464</v>
      </c>
      <c r="H350" s="1">
        <v>-2.1382989999999999</v>
      </c>
      <c r="I350" s="1">
        <v>7.112393</v>
      </c>
      <c r="J350" s="1">
        <v>-29.618095</v>
      </c>
      <c r="K350">
        <f t="shared" si="12"/>
        <v>3.2833333333333332</v>
      </c>
      <c r="L350">
        <f t="shared" si="11"/>
        <v>75.769230769230774</v>
      </c>
    </row>
    <row r="351" spans="1:12" x14ac:dyDescent="0.25">
      <c r="A351">
        <v>395</v>
      </c>
      <c r="B351" s="3">
        <v>32.721769000000002</v>
      </c>
      <c r="C351" s="3">
        <v>16.594004000000002</v>
      </c>
      <c r="D351" s="3">
        <v>63.954363000000001</v>
      </c>
      <c r="E351" s="2">
        <v>-36.572786000000001</v>
      </c>
      <c r="F351" s="2">
        <v>23.725895999999999</v>
      </c>
      <c r="G351" s="2">
        <v>128.27532500000001</v>
      </c>
      <c r="H351" s="1">
        <v>-2.021506</v>
      </c>
      <c r="I351" s="1">
        <v>7.0577319999999997</v>
      </c>
      <c r="J351" s="1">
        <v>-29.594996999999999</v>
      </c>
      <c r="K351">
        <f t="shared" si="12"/>
        <v>3.2916666666666665</v>
      </c>
      <c r="L351">
        <f t="shared" si="11"/>
        <v>75.961538461538453</v>
      </c>
    </row>
    <row r="352" spans="1:12" x14ac:dyDescent="0.25">
      <c r="A352">
        <v>396</v>
      </c>
      <c r="B352" s="3">
        <v>32.829430000000002</v>
      </c>
      <c r="C352" s="3">
        <v>16.560068000000001</v>
      </c>
      <c r="D352" s="3">
        <v>63.697749999999999</v>
      </c>
      <c r="E352" s="2">
        <v>-36.997746999999997</v>
      </c>
      <c r="F352" s="2">
        <v>23.901083</v>
      </c>
      <c r="G352" s="2">
        <v>127.888318</v>
      </c>
      <c r="H352" s="1">
        <v>-1.901206</v>
      </c>
      <c r="I352" s="1">
        <v>7.0146680000000003</v>
      </c>
      <c r="J352" s="1">
        <v>-29.565524</v>
      </c>
      <c r="K352">
        <f t="shared" si="12"/>
        <v>3.3</v>
      </c>
      <c r="L352">
        <f t="shared" si="11"/>
        <v>76.15384615384616</v>
      </c>
    </row>
    <row r="353" spans="1:12" x14ac:dyDescent="0.25">
      <c r="A353">
        <v>397</v>
      </c>
      <c r="B353" s="3">
        <v>32.911636000000001</v>
      </c>
      <c r="C353" s="3">
        <v>16.551531000000001</v>
      </c>
      <c r="D353" s="3">
        <v>63.476126999999998</v>
      </c>
      <c r="E353" s="2">
        <v>-37.423861000000002</v>
      </c>
      <c r="F353" s="2">
        <v>24.067087000000001</v>
      </c>
      <c r="G353" s="2">
        <v>127.465675</v>
      </c>
      <c r="H353" s="1">
        <v>-1.775007</v>
      </c>
      <c r="I353" s="1">
        <v>6.9686649999999997</v>
      </c>
      <c r="J353" s="1">
        <v>-29.529077999999998</v>
      </c>
      <c r="K353">
        <f t="shared" si="12"/>
        <v>3.3083333333333331</v>
      </c>
      <c r="L353">
        <f t="shared" si="11"/>
        <v>76.346153846153854</v>
      </c>
    </row>
    <row r="354" spans="1:12" x14ac:dyDescent="0.25">
      <c r="A354">
        <v>398</v>
      </c>
      <c r="B354" s="3">
        <v>32.972766999999997</v>
      </c>
      <c r="C354" s="3">
        <v>16.540907000000001</v>
      </c>
      <c r="D354" s="3">
        <v>63.257444</v>
      </c>
      <c r="E354" s="2">
        <v>-37.867449000000001</v>
      </c>
      <c r="F354" s="2">
        <v>24.239135000000001</v>
      </c>
      <c r="G354" s="2">
        <v>127.018384</v>
      </c>
      <c r="H354" s="1">
        <v>-1.6625719999999999</v>
      </c>
      <c r="I354" s="1">
        <v>6.9266680000000003</v>
      </c>
      <c r="J354" s="1">
        <v>-29.505931</v>
      </c>
      <c r="K354">
        <f t="shared" si="12"/>
        <v>3.3166666666666669</v>
      </c>
      <c r="L354">
        <f t="shared" si="11"/>
        <v>76.538461538461547</v>
      </c>
    </row>
    <row r="355" spans="1:12" x14ac:dyDescent="0.25">
      <c r="A355">
        <v>399</v>
      </c>
      <c r="B355" s="3">
        <v>33.026513000000001</v>
      </c>
      <c r="C355" s="3">
        <v>16.543203999999999</v>
      </c>
      <c r="D355" s="3">
        <v>63.047262000000003</v>
      </c>
      <c r="E355" s="2">
        <v>-38.301684999999999</v>
      </c>
      <c r="F355" s="2">
        <v>24.451875000000001</v>
      </c>
      <c r="G355" s="2">
        <v>126.536374</v>
      </c>
      <c r="H355" s="1">
        <v>-1.541849</v>
      </c>
      <c r="I355" s="1">
        <v>6.8663850000000002</v>
      </c>
      <c r="J355" s="1">
        <v>-29.463739</v>
      </c>
      <c r="K355">
        <f t="shared" si="12"/>
        <v>3.3250000000000002</v>
      </c>
      <c r="L355">
        <f t="shared" si="11"/>
        <v>76.730769230769241</v>
      </c>
    </row>
    <row r="356" spans="1:12" x14ac:dyDescent="0.25">
      <c r="A356">
        <v>400</v>
      </c>
      <c r="B356" s="3">
        <v>33.081325999999997</v>
      </c>
      <c r="C356" s="3">
        <v>16.543417999999999</v>
      </c>
      <c r="D356" s="3">
        <v>62.836506</v>
      </c>
      <c r="E356" s="2">
        <v>-38.727662000000002</v>
      </c>
      <c r="F356" s="2">
        <v>24.671607000000002</v>
      </c>
      <c r="G356" s="2">
        <v>126.033649</v>
      </c>
      <c r="H356" s="1">
        <v>-1.423821</v>
      </c>
      <c r="I356" s="1">
        <v>6.8136809999999999</v>
      </c>
      <c r="J356" s="1">
        <v>-29.423525000000001</v>
      </c>
      <c r="K356">
        <f t="shared" si="12"/>
        <v>3.3333333333333335</v>
      </c>
      <c r="L356">
        <f t="shared" si="11"/>
        <v>76.923076923076934</v>
      </c>
    </row>
    <row r="357" spans="1:12" x14ac:dyDescent="0.25">
      <c r="A357">
        <v>401</v>
      </c>
      <c r="B357" s="3">
        <v>33.122897000000002</v>
      </c>
      <c r="C357" s="3">
        <v>16.544232999999998</v>
      </c>
      <c r="D357" s="3">
        <v>62.630547999999997</v>
      </c>
      <c r="E357" s="2">
        <v>-39.143391000000001</v>
      </c>
      <c r="F357" s="2">
        <v>24.922196</v>
      </c>
      <c r="G357" s="2">
        <v>125.51925300000001</v>
      </c>
      <c r="H357" s="1">
        <v>-1.3114840000000001</v>
      </c>
      <c r="I357" s="1">
        <v>6.7517399999999999</v>
      </c>
      <c r="J357" s="1">
        <v>-29.366945999999999</v>
      </c>
      <c r="K357">
        <f t="shared" si="12"/>
        <v>3.3416666666666668</v>
      </c>
      <c r="L357">
        <f t="shared" si="11"/>
        <v>77.115384615384627</v>
      </c>
    </row>
    <row r="358" spans="1:12" x14ac:dyDescent="0.25">
      <c r="A358">
        <v>402</v>
      </c>
      <c r="B358" s="3">
        <v>33.171829000000002</v>
      </c>
      <c r="C358" s="3">
        <v>16.535440999999999</v>
      </c>
      <c r="D358" s="3">
        <v>62.419634000000002</v>
      </c>
      <c r="E358" s="2">
        <v>-39.561841000000001</v>
      </c>
      <c r="F358" s="2">
        <v>25.185129</v>
      </c>
      <c r="G358" s="2">
        <v>124.996056</v>
      </c>
      <c r="H358" s="1">
        <v>-1.1957610000000001</v>
      </c>
      <c r="I358" s="1">
        <v>6.6881620000000002</v>
      </c>
      <c r="J358" s="1">
        <v>-29.299762000000001</v>
      </c>
      <c r="K358">
        <f t="shared" si="12"/>
        <v>3.35</v>
      </c>
      <c r="L358">
        <f t="shared" si="11"/>
        <v>77.307692307692307</v>
      </c>
    </row>
    <row r="359" spans="1:12" x14ac:dyDescent="0.25">
      <c r="A359">
        <v>403</v>
      </c>
      <c r="B359" s="3">
        <v>33.197448000000001</v>
      </c>
      <c r="C359" s="3">
        <v>16.518646</v>
      </c>
      <c r="D359" s="3">
        <v>62.128324999999997</v>
      </c>
      <c r="E359" s="2">
        <v>-39.966616000000002</v>
      </c>
      <c r="F359" s="2">
        <v>25.525079999999999</v>
      </c>
      <c r="G359" s="2">
        <v>124.508573</v>
      </c>
      <c r="H359" s="1">
        <v>-1.0706789999999999</v>
      </c>
      <c r="I359" s="1">
        <v>6.6375690000000001</v>
      </c>
      <c r="J359" s="1">
        <v>-29.228807</v>
      </c>
      <c r="K359">
        <f t="shared" si="12"/>
        <v>3.3583333333333334</v>
      </c>
      <c r="L359">
        <f t="shared" si="11"/>
        <v>77.5</v>
      </c>
    </row>
    <row r="360" spans="1:12" x14ac:dyDescent="0.25">
      <c r="A360">
        <v>404</v>
      </c>
      <c r="B360" s="3">
        <v>33.215223999999999</v>
      </c>
      <c r="C360" s="3">
        <v>16.425678000000001</v>
      </c>
      <c r="D360" s="3">
        <v>61.895668999999998</v>
      </c>
      <c r="E360" s="2">
        <v>-40.456324000000002</v>
      </c>
      <c r="F360" s="2">
        <v>25.795210000000001</v>
      </c>
      <c r="G360" s="2">
        <v>124.01338200000001</v>
      </c>
      <c r="H360" s="1">
        <v>-0.93875799999999998</v>
      </c>
      <c r="I360" s="1">
        <v>6.5967269999999996</v>
      </c>
      <c r="J360" s="1">
        <v>-29.172861999999999</v>
      </c>
      <c r="K360">
        <f t="shared" si="12"/>
        <v>3.3666666666666667</v>
      </c>
      <c r="L360">
        <f t="shared" si="11"/>
        <v>77.692307692307708</v>
      </c>
    </row>
    <row r="361" spans="1:12" x14ac:dyDescent="0.25">
      <c r="A361">
        <v>405</v>
      </c>
      <c r="B361" s="3">
        <v>33.222723000000002</v>
      </c>
      <c r="C361" s="3">
        <v>16.391345999999999</v>
      </c>
      <c r="D361" s="3">
        <v>61.699509999999997</v>
      </c>
      <c r="E361" s="2">
        <v>-40.911284000000002</v>
      </c>
      <c r="F361" s="2">
        <v>26.133821999999999</v>
      </c>
      <c r="G361" s="2">
        <v>123.45652</v>
      </c>
      <c r="H361" s="1">
        <v>-0.76559600000000005</v>
      </c>
      <c r="I361" s="1">
        <v>6.5460710000000004</v>
      </c>
      <c r="J361" s="1">
        <v>-29.096333999999999</v>
      </c>
      <c r="K361">
        <f t="shared" si="12"/>
        <v>3.375</v>
      </c>
      <c r="L361">
        <f t="shared" si="11"/>
        <v>77.884615384615387</v>
      </c>
    </row>
    <row r="362" spans="1:12" x14ac:dyDescent="0.25">
      <c r="A362">
        <v>406</v>
      </c>
      <c r="B362" s="3">
        <v>33.239569000000003</v>
      </c>
      <c r="C362" s="3">
        <v>16.378084000000001</v>
      </c>
      <c r="D362" s="3">
        <v>61.492384000000001</v>
      </c>
      <c r="E362" s="2">
        <v>-41.346268000000002</v>
      </c>
      <c r="F362" s="2">
        <v>26.509791</v>
      </c>
      <c r="G362" s="2">
        <v>122.899445</v>
      </c>
      <c r="H362" s="1">
        <v>-0.57687699999999997</v>
      </c>
      <c r="I362" s="1">
        <v>6.4817450000000001</v>
      </c>
      <c r="J362" s="1">
        <v>-29.007424</v>
      </c>
      <c r="K362">
        <f t="shared" si="12"/>
        <v>3.3833333333333333</v>
      </c>
      <c r="L362">
        <f t="shared" si="11"/>
        <v>78.07692307692308</v>
      </c>
    </row>
    <row r="363" spans="1:12" x14ac:dyDescent="0.25">
      <c r="A363">
        <v>407</v>
      </c>
      <c r="B363" s="3">
        <v>33.238556000000003</v>
      </c>
      <c r="C363" s="3">
        <v>16.349093</v>
      </c>
      <c r="D363" s="3">
        <v>61.286732000000001</v>
      </c>
      <c r="E363" s="2">
        <v>-41.784624000000001</v>
      </c>
      <c r="F363" s="2">
        <v>26.938994999999998</v>
      </c>
      <c r="G363" s="2">
        <v>122.30663199999999</v>
      </c>
      <c r="H363" s="1">
        <v>-0.37537799999999999</v>
      </c>
      <c r="I363" s="1">
        <v>6.4118180000000002</v>
      </c>
      <c r="J363" s="1">
        <v>-28.909421999999999</v>
      </c>
      <c r="K363">
        <f t="shared" si="12"/>
        <v>3.3916666666666666</v>
      </c>
      <c r="L363">
        <f t="shared" si="11"/>
        <v>78.269230769230774</v>
      </c>
    </row>
    <row r="364" spans="1:12" x14ac:dyDescent="0.25">
      <c r="A364">
        <v>408</v>
      </c>
      <c r="B364" s="3">
        <v>33.233116000000003</v>
      </c>
      <c r="C364" s="3">
        <v>16.309756</v>
      </c>
      <c r="D364" s="3">
        <v>61.087733999999998</v>
      </c>
      <c r="E364" s="2">
        <v>-42.249715000000002</v>
      </c>
      <c r="F364" s="2">
        <v>27.380102000000001</v>
      </c>
      <c r="G364" s="2">
        <v>121.704643</v>
      </c>
      <c r="H364" s="1">
        <v>-0.174153</v>
      </c>
      <c r="I364" s="1">
        <v>6.3249529999999998</v>
      </c>
      <c r="J364" s="1">
        <v>-28.784162999999999</v>
      </c>
      <c r="K364">
        <f t="shared" si="12"/>
        <v>3.4</v>
      </c>
      <c r="L364">
        <f t="shared" si="11"/>
        <v>78.461538461538467</v>
      </c>
    </row>
    <row r="365" spans="1:12" x14ac:dyDescent="0.25">
      <c r="A365">
        <v>409</v>
      </c>
      <c r="B365" s="3">
        <v>33.229882000000003</v>
      </c>
      <c r="C365" s="3">
        <v>16.291250000000002</v>
      </c>
      <c r="D365" s="3">
        <v>60.900331000000001</v>
      </c>
      <c r="E365" s="2">
        <v>-42.683228</v>
      </c>
      <c r="F365" s="2">
        <v>27.859190000000002</v>
      </c>
      <c r="G365" s="2">
        <v>121.06155099999999</v>
      </c>
      <c r="H365" s="1">
        <v>3.986E-2</v>
      </c>
      <c r="I365" s="1">
        <v>6.2352020000000001</v>
      </c>
      <c r="J365" s="1">
        <v>-28.619237999999999</v>
      </c>
      <c r="K365">
        <f t="shared" si="12"/>
        <v>3.4083333333333332</v>
      </c>
      <c r="L365">
        <f t="shared" si="11"/>
        <v>78.65384615384616</v>
      </c>
    </row>
    <row r="366" spans="1:12" x14ac:dyDescent="0.25">
      <c r="A366">
        <v>410</v>
      </c>
      <c r="B366" s="3">
        <v>33.238923</v>
      </c>
      <c r="C366" s="3">
        <v>16.278227999999999</v>
      </c>
      <c r="D366" s="3">
        <v>60.708635000000001</v>
      </c>
      <c r="E366" s="2">
        <v>-43.105243999999999</v>
      </c>
      <c r="F366" s="2">
        <v>28.330363999999999</v>
      </c>
      <c r="G366" s="2">
        <v>120.42192900000001</v>
      </c>
      <c r="H366" s="1">
        <v>0.24723200000000001</v>
      </c>
      <c r="I366" s="1">
        <v>6.1311390000000001</v>
      </c>
      <c r="J366" s="1">
        <v>-28.433171000000002</v>
      </c>
      <c r="K366">
        <f t="shared" si="12"/>
        <v>3.4166666666666665</v>
      </c>
      <c r="L366">
        <f t="shared" si="11"/>
        <v>78.84615384615384</v>
      </c>
    </row>
    <row r="367" spans="1:12" x14ac:dyDescent="0.25">
      <c r="A367">
        <v>411</v>
      </c>
      <c r="B367" s="3">
        <v>33.230299000000002</v>
      </c>
      <c r="C367" s="3">
        <v>16.268840000000001</v>
      </c>
      <c r="D367" s="3">
        <v>60.531956999999998</v>
      </c>
      <c r="E367" s="2">
        <v>-43.531838</v>
      </c>
      <c r="F367" s="2">
        <v>28.810663000000002</v>
      </c>
      <c r="G367" s="2">
        <v>119.754805</v>
      </c>
      <c r="H367" s="1">
        <v>0.47262700000000002</v>
      </c>
      <c r="I367" s="1">
        <v>6.0180689999999997</v>
      </c>
      <c r="J367" s="1">
        <v>-28.252265000000001</v>
      </c>
      <c r="K367">
        <f t="shared" si="12"/>
        <v>3.4249999999999998</v>
      </c>
      <c r="L367">
        <f t="shared" si="11"/>
        <v>79.038461538461547</v>
      </c>
    </row>
    <row r="368" spans="1:12" x14ac:dyDescent="0.25">
      <c r="A368">
        <v>412</v>
      </c>
      <c r="B368" s="3">
        <v>33.217128000000002</v>
      </c>
      <c r="C368" s="3">
        <v>16.265689999999999</v>
      </c>
      <c r="D368" s="3">
        <v>60.366151000000002</v>
      </c>
      <c r="E368" s="2">
        <v>-43.964025999999997</v>
      </c>
      <c r="F368" s="2">
        <v>29.267662999999999</v>
      </c>
      <c r="G368" s="2">
        <v>119.08862000000001</v>
      </c>
      <c r="H368" s="1">
        <v>0.71166099999999999</v>
      </c>
      <c r="I368" s="1">
        <v>5.908156</v>
      </c>
      <c r="J368" s="1">
        <v>-28.077141000000001</v>
      </c>
      <c r="K368">
        <f t="shared" si="12"/>
        <v>3.4333333333333331</v>
      </c>
      <c r="L368">
        <f t="shared" si="11"/>
        <v>79.230769230769226</v>
      </c>
    </row>
    <row r="369" spans="1:12" x14ac:dyDescent="0.25">
      <c r="A369">
        <v>413</v>
      </c>
      <c r="B369" s="3">
        <v>33.184629000000001</v>
      </c>
      <c r="C369" s="3">
        <v>16.267544999999998</v>
      </c>
      <c r="D369" s="3">
        <v>60.213613000000002</v>
      </c>
      <c r="E369" s="2">
        <v>-44.389105000000001</v>
      </c>
      <c r="F369" s="2">
        <v>29.723078000000001</v>
      </c>
      <c r="G369" s="2">
        <v>118.41300699999999</v>
      </c>
      <c r="H369" s="1">
        <v>0.96094199999999996</v>
      </c>
      <c r="I369" s="1">
        <v>5.8030869999999997</v>
      </c>
      <c r="J369" s="1">
        <v>-27.919637999999999</v>
      </c>
      <c r="K369">
        <f t="shared" si="12"/>
        <v>3.4416666666666669</v>
      </c>
      <c r="L369">
        <f t="shared" si="11"/>
        <v>79.423076923076934</v>
      </c>
    </row>
    <row r="370" spans="1:12" x14ac:dyDescent="0.25">
      <c r="A370">
        <v>414</v>
      </c>
      <c r="B370" s="3">
        <v>33.154902999999997</v>
      </c>
      <c r="C370" s="3">
        <v>16.286287000000002</v>
      </c>
      <c r="D370" s="3">
        <v>60.071789000000003</v>
      </c>
      <c r="E370" s="2">
        <v>-44.804260999999997</v>
      </c>
      <c r="F370" s="2">
        <v>30.167173999999999</v>
      </c>
      <c r="G370" s="2">
        <v>117.73903900000001</v>
      </c>
      <c r="H370" s="1">
        <v>1.176069</v>
      </c>
      <c r="I370" s="1">
        <v>5.6759490000000001</v>
      </c>
      <c r="J370" s="1">
        <v>-27.774151</v>
      </c>
      <c r="K370">
        <f t="shared" si="12"/>
        <v>3.45</v>
      </c>
      <c r="L370">
        <f t="shared" si="11"/>
        <v>79.615384615384627</v>
      </c>
    </row>
    <row r="371" spans="1:12" x14ac:dyDescent="0.25">
      <c r="A371">
        <v>415</v>
      </c>
      <c r="B371" s="3">
        <v>33.129491999999999</v>
      </c>
      <c r="C371" s="3">
        <v>16.323314</v>
      </c>
      <c r="D371" s="3">
        <v>59.948318999999998</v>
      </c>
      <c r="E371" s="2">
        <v>-45.193252999999999</v>
      </c>
      <c r="F371" s="2">
        <v>30.633721999999999</v>
      </c>
      <c r="G371" s="2">
        <v>117.038731</v>
      </c>
      <c r="H371" s="1">
        <v>1.3922110000000001</v>
      </c>
      <c r="I371" s="1">
        <v>5.5440180000000003</v>
      </c>
      <c r="J371" s="1">
        <v>-27.639889</v>
      </c>
      <c r="K371">
        <f t="shared" si="12"/>
        <v>3.4583333333333335</v>
      </c>
      <c r="L371">
        <f t="shared" si="11"/>
        <v>79.807692307692321</v>
      </c>
    </row>
    <row r="372" spans="1:12" x14ac:dyDescent="0.25">
      <c r="A372">
        <v>416</v>
      </c>
      <c r="B372" s="3">
        <v>33.111507000000003</v>
      </c>
      <c r="C372" s="3">
        <v>16.372634000000001</v>
      </c>
      <c r="D372" s="3">
        <v>59.825077999999998</v>
      </c>
      <c r="E372" s="2">
        <v>-45.553407999999997</v>
      </c>
      <c r="F372" s="2">
        <v>31.090174000000001</v>
      </c>
      <c r="G372" s="2">
        <v>116.36846300000001</v>
      </c>
      <c r="H372" s="1">
        <v>1.5881670000000001</v>
      </c>
      <c r="I372" s="1">
        <v>5.4052759999999997</v>
      </c>
      <c r="J372" s="1">
        <v>-27.504560000000001</v>
      </c>
      <c r="K372">
        <f t="shared" si="12"/>
        <v>3.4666666666666668</v>
      </c>
      <c r="L372">
        <f t="shared" si="11"/>
        <v>80.000000000000014</v>
      </c>
    </row>
    <row r="373" spans="1:12" x14ac:dyDescent="0.25">
      <c r="A373">
        <v>417</v>
      </c>
      <c r="B373" s="3">
        <v>33.078262000000002</v>
      </c>
      <c r="C373" s="3">
        <v>16.444815999999999</v>
      </c>
      <c r="D373" s="3">
        <v>59.703387999999997</v>
      </c>
      <c r="E373" s="2">
        <v>-45.890860000000004</v>
      </c>
      <c r="F373" s="2">
        <v>31.608763</v>
      </c>
      <c r="G373" s="2">
        <v>115.66561900000001</v>
      </c>
      <c r="H373" s="1">
        <v>1.7771410000000001</v>
      </c>
      <c r="I373" s="1">
        <v>5.2608940000000004</v>
      </c>
      <c r="J373" s="1">
        <v>-27.367652</v>
      </c>
      <c r="K373">
        <f t="shared" si="12"/>
        <v>3.4750000000000001</v>
      </c>
      <c r="L373">
        <f t="shared" si="11"/>
        <v>80.192307692307693</v>
      </c>
    </row>
    <row r="374" spans="1:12" x14ac:dyDescent="0.25">
      <c r="A374">
        <v>418</v>
      </c>
      <c r="B374" s="3">
        <v>33.043180999999997</v>
      </c>
      <c r="C374" s="3">
        <v>16.527678000000002</v>
      </c>
      <c r="D374" s="3">
        <v>59.589058999999999</v>
      </c>
      <c r="E374" s="2">
        <v>-46.212381999999998</v>
      </c>
      <c r="F374" s="2">
        <v>32.139628999999999</v>
      </c>
      <c r="G374" s="2">
        <v>114.964885</v>
      </c>
      <c r="H374" s="1">
        <v>1.9612989999999999</v>
      </c>
      <c r="I374" s="1">
        <v>5.1215970000000004</v>
      </c>
      <c r="J374" s="1">
        <v>-27.197151999999999</v>
      </c>
      <c r="K374">
        <f t="shared" si="12"/>
        <v>3.4833333333333334</v>
      </c>
      <c r="L374">
        <f t="shared" si="11"/>
        <v>80.384615384615387</v>
      </c>
    </row>
    <row r="375" spans="1:12" x14ac:dyDescent="0.25">
      <c r="A375">
        <v>419</v>
      </c>
      <c r="B375" s="3">
        <v>32.986305000000002</v>
      </c>
      <c r="C375" s="3">
        <v>16.618445000000001</v>
      </c>
      <c r="D375" s="3">
        <v>59.476658999999998</v>
      </c>
      <c r="E375" s="2">
        <v>-46.502178000000001</v>
      </c>
      <c r="F375" s="2">
        <v>32.744931999999999</v>
      </c>
      <c r="G375" s="2">
        <v>114.223296</v>
      </c>
      <c r="H375" s="1">
        <v>2.1445259999999999</v>
      </c>
      <c r="I375" s="1">
        <v>4.9964259999999996</v>
      </c>
      <c r="J375" s="1">
        <v>-26.986771000000001</v>
      </c>
      <c r="K375">
        <f t="shared" si="12"/>
        <v>3.4916666666666667</v>
      </c>
      <c r="L375">
        <f t="shared" si="11"/>
        <v>80.57692307692308</v>
      </c>
    </row>
    <row r="376" spans="1:12" x14ac:dyDescent="0.25">
      <c r="A376">
        <v>420</v>
      </c>
      <c r="B376" s="3">
        <v>32.923223999999998</v>
      </c>
      <c r="C376" s="3">
        <v>16.701696999999999</v>
      </c>
      <c r="D376" s="3">
        <v>59.354436</v>
      </c>
      <c r="E376" s="2">
        <v>-46.792929000000001</v>
      </c>
      <c r="F376" s="2">
        <v>33.354379000000002</v>
      </c>
      <c r="G376" s="2">
        <v>113.50673500000001</v>
      </c>
      <c r="H376" s="1">
        <v>2.3495759999999999</v>
      </c>
      <c r="I376" s="1">
        <v>4.8801610000000002</v>
      </c>
      <c r="J376" s="1">
        <v>-26.750444999999999</v>
      </c>
      <c r="K376">
        <f t="shared" si="12"/>
        <v>3.5</v>
      </c>
      <c r="L376">
        <f t="shared" si="11"/>
        <v>80.769230769230774</v>
      </c>
    </row>
    <row r="377" spans="1:12" x14ac:dyDescent="0.25">
      <c r="A377">
        <v>421</v>
      </c>
      <c r="B377" s="3">
        <v>32.853602000000002</v>
      </c>
      <c r="C377" s="3">
        <v>16.780812000000001</v>
      </c>
      <c r="D377" s="3">
        <v>59.235554999999998</v>
      </c>
      <c r="E377" s="2">
        <v>-47.075133000000001</v>
      </c>
      <c r="F377" s="2">
        <v>33.962449999999997</v>
      </c>
      <c r="G377" s="2">
        <v>112.78552000000001</v>
      </c>
      <c r="H377" s="1">
        <v>2.5788030000000002</v>
      </c>
      <c r="I377" s="1">
        <v>4.7938239999999999</v>
      </c>
      <c r="J377" s="1">
        <v>-26.523069</v>
      </c>
      <c r="K377">
        <f t="shared" si="12"/>
        <v>3.5083333333333333</v>
      </c>
      <c r="L377">
        <f t="shared" si="11"/>
        <v>80.961538461538467</v>
      </c>
    </row>
    <row r="378" spans="1:12" x14ac:dyDescent="0.25">
      <c r="A378">
        <v>422</v>
      </c>
      <c r="B378" s="3">
        <v>32.789841000000003</v>
      </c>
      <c r="C378" s="3">
        <v>16.851420000000001</v>
      </c>
      <c r="D378" s="3">
        <v>59.126378000000003</v>
      </c>
      <c r="E378" s="2">
        <v>-47.366309999999999</v>
      </c>
      <c r="F378" s="2">
        <v>34.534697000000001</v>
      </c>
      <c r="G378" s="2">
        <v>112.06975199999999</v>
      </c>
      <c r="H378" s="1">
        <v>2.8050660000000001</v>
      </c>
      <c r="I378" s="1">
        <v>4.7295129999999999</v>
      </c>
      <c r="J378" s="1">
        <v>-26.308603000000002</v>
      </c>
      <c r="K378">
        <f t="shared" si="12"/>
        <v>3.5166666666666666</v>
      </c>
      <c r="L378">
        <f t="shared" si="11"/>
        <v>81.15384615384616</v>
      </c>
    </row>
    <row r="379" spans="1:12" x14ac:dyDescent="0.25">
      <c r="A379">
        <v>423</v>
      </c>
      <c r="B379" s="3">
        <v>32.715676000000002</v>
      </c>
      <c r="C379" s="3">
        <v>16.936146000000001</v>
      </c>
      <c r="D379" s="3">
        <v>59.034996999999997</v>
      </c>
      <c r="E379" s="2">
        <v>-47.654516999999998</v>
      </c>
      <c r="F379" s="2">
        <v>35.114486999999997</v>
      </c>
      <c r="G379" s="2">
        <v>111.337451</v>
      </c>
      <c r="H379" s="1">
        <v>3.0291570000000001</v>
      </c>
      <c r="I379" s="1">
        <v>4.6628299999999996</v>
      </c>
      <c r="J379" s="1">
        <v>-26.101289000000001</v>
      </c>
      <c r="K379">
        <f t="shared" si="12"/>
        <v>3.5249999999999999</v>
      </c>
      <c r="L379">
        <f t="shared" si="11"/>
        <v>81.346153846153854</v>
      </c>
    </row>
    <row r="380" spans="1:12" x14ac:dyDescent="0.25">
      <c r="A380">
        <v>424</v>
      </c>
      <c r="B380" s="3">
        <v>32.647143999999997</v>
      </c>
      <c r="C380" s="3">
        <v>17.004293000000001</v>
      </c>
      <c r="D380" s="3">
        <v>58.937063999999999</v>
      </c>
      <c r="E380" s="2">
        <v>-47.943784000000001</v>
      </c>
      <c r="F380" s="2">
        <v>35.698815000000003</v>
      </c>
      <c r="G380" s="2">
        <v>110.623272</v>
      </c>
      <c r="H380" s="1">
        <v>3.2323559999999998</v>
      </c>
      <c r="I380" s="1">
        <v>4.5671059999999999</v>
      </c>
      <c r="J380" s="1">
        <v>-25.899177999999999</v>
      </c>
      <c r="K380">
        <f t="shared" si="12"/>
        <v>3.5333333333333332</v>
      </c>
      <c r="L380">
        <f t="shared" si="11"/>
        <v>81.538461538461533</v>
      </c>
    </row>
    <row r="381" spans="1:12" x14ac:dyDescent="0.25">
      <c r="A381">
        <v>425</v>
      </c>
      <c r="B381" s="3">
        <v>32.573628999999997</v>
      </c>
      <c r="C381" s="3">
        <v>17.055420999999999</v>
      </c>
      <c r="D381" s="3">
        <v>58.848708999999999</v>
      </c>
      <c r="E381" s="2">
        <v>-48.247188000000001</v>
      </c>
      <c r="F381" s="2">
        <v>36.276541999999999</v>
      </c>
      <c r="G381" s="2">
        <v>109.909972</v>
      </c>
      <c r="H381" s="1">
        <v>3.4130199999999999</v>
      </c>
      <c r="I381" s="1">
        <v>4.4720420000000001</v>
      </c>
      <c r="J381" s="1">
        <v>-25.730425</v>
      </c>
      <c r="K381">
        <f t="shared" si="12"/>
        <v>3.5416666666666665</v>
      </c>
      <c r="L381">
        <f t="shared" si="11"/>
        <v>81.730769230769226</v>
      </c>
    </row>
    <row r="382" spans="1:12" x14ac:dyDescent="0.25">
      <c r="A382">
        <v>426</v>
      </c>
      <c r="B382" s="3">
        <v>32.507210000000001</v>
      </c>
      <c r="C382" s="3">
        <v>17.102257000000002</v>
      </c>
      <c r="D382" s="3">
        <v>58.762687</v>
      </c>
      <c r="E382" s="2">
        <v>-48.552818000000002</v>
      </c>
      <c r="F382" s="2">
        <v>36.826236999999999</v>
      </c>
      <c r="G382" s="2">
        <v>109.224841</v>
      </c>
      <c r="H382" s="1">
        <v>3.5639690000000002</v>
      </c>
      <c r="I382" s="1">
        <v>4.3640239999999997</v>
      </c>
      <c r="J382" s="1">
        <v>-25.570218000000001</v>
      </c>
      <c r="K382">
        <f t="shared" si="12"/>
        <v>3.55</v>
      </c>
      <c r="L382">
        <f t="shared" si="11"/>
        <v>81.923076923076934</v>
      </c>
    </row>
    <row r="383" spans="1:12" x14ac:dyDescent="0.25">
      <c r="A383">
        <v>427</v>
      </c>
      <c r="B383" s="3">
        <v>32.439298000000001</v>
      </c>
      <c r="C383" s="3">
        <v>17.168683000000001</v>
      </c>
      <c r="D383" s="3">
        <v>58.676844000000003</v>
      </c>
      <c r="E383" s="2">
        <v>-48.828972</v>
      </c>
      <c r="F383" s="2">
        <v>37.379122000000002</v>
      </c>
      <c r="G383" s="2">
        <v>108.540875</v>
      </c>
      <c r="H383" s="1">
        <v>3.7197800000000001</v>
      </c>
      <c r="I383" s="1">
        <v>4.2701419999999999</v>
      </c>
      <c r="J383" s="1">
        <v>-25.436164000000002</v>
      </c>
      <c r="K383">
        <f t="shared" si="12"/>
        <v>3.5583333333333331</v>
      </c>
      <c r="L383">
        <f t="shared" si="11"/>
        <v>82.115384615384613</v>
      </c>
    </row>
    <row r="384" spans="1:12" x14ac:dyDescent="0.25">
      <c r="A384">
        <v>428</v>
      </c>
      <c r="B384" s="3">
        <v>32.376109</v>
      </c>
      <c r="C384" s="3">
        <v>17.227194000000001</v>
      </c>
      <c r="D384" s="3">
        <v>58.588746999999998</v>
      </c>
      <c r="E384" s="2">
        <v>-49.112068000000001</v>
      </c>
      <c r="F384" s="2">
        <v>37.888047</v>
      </c>
      <c r="G384" s="2">
        <v>107.89846</v>
      </c>
      <c r="H384" s="1">
        <v>3.872563</v>
      </c>
      <c r="I384" s="1">
        <v>4.186312</v>
      </c>
      <c r="J384" s="1">
        <v>-25.314457000000001</v>
      </c>
      <c r="K384">
        <f t="shared" si="12"/>
        <v>3.5666666666666669</v>
      </c>
      <c r="L384">
        <f t="shared" si="11"/>
        <v>82.307692307692321</v>
      </c>
    </row>
    <row r="385" spans="1:12" x14ac:dyDescent="0.25">
      <c r="A385">
        <v>429</v>
      </c>
      <c r="B385" s="3">
        <v>32.297061999999997</v>
      </c>
      <c r="C385" s="3">
        <v>17.304072000000001</v>
      </c>
      <c r="D385" s="3">
        <v>58.494219999999999</v>
      </c>
      <c r="E385" s="2">
        <v>-49.373359999999998</v>
      </c>
      <c r="F385" s="2">
        <v>38.404131999999997</v>
      </c>
      <c r="G385" s="2">
        <v>107.24178000000001</v>
      </c>
      <c r="H385" s="1">
        <v>4.0368820000000003</v>
      </c>
      <c r="I385" s="1">
        <v>4.1046899999999997</v>
      </c>
      <c r="J385" s="1">
        <v>-25.19293</v>
      </c>
      <c r="K385">
        <f t="shared" si="12"/>
        <v>3.5750000000000002</v>
      </c>
      <c r="L385">
        <f t="shared" si="11"/>
        <v>82.5</v>
      </c>
    </row>
    <row r="386" spans="1:12" x14ac:dyDescent="0.25">
      <c r="A386">
        <v>430</v>
      </c>
      <c r="B386" s="3">
        <v>32.22139</v>
      </c>
      <c r="C386" s="3">
        <v>17.382301999999999</v>
      </c>
      <c r="D386" s="3">
        <v>58.394469999999998</v>
      </c>
      <c r="E386" s="2">
        <v>-49.635196999999998</v>
      </c>
      <c r="F386" s="2">
        <v>38.881974</v>
      </c>
      <c r="G386" s="2">
        <v>106.618392</v>
      </c>
      <c r="H386" s="1">
        <v>4.2022599999999999</v>
      </c>
      <c r="I386" s="1">
        <v>4.0275740000000004</v>
      </c>
      <c r="J386" s="1">
        <v>-25.073955000000002</v>
      </c>
      <c r="K386">
        <f t="shared" si="12"/>
        <v>3.5833333333333335</v>
      </c>
      <c r="L386">
        <f t="shared" si="11"/>
        <v>82.692307692307708</v>
      </c>
    </row>
    <row r="387" spans="1:12" x14ac:dyDescent="0.25">
      <c r="A387">
        <v>431</v>
      </c>
      <c r="B387" s="3">
        <v>32.143822999999998</v>
      </c>
      <c r="C387" s="3">
        <v>17.471482000000002</v>
      </c>
      <c r="D387" s="3">
        <v>58.299709999999997</v>
      </c>
      <c r="E387" s="2">
        <v>-49.881891000000003</v>
      </c>
      <c r="F387" s="2">
        <v>39.370513000000003</v>
      </c>
      <c r="G387" s="2">
        <v>105.965757</v>
      </c>
      <c r="H387" s="1">
        <v>4.3880319999999999</v>
      </c>
      <c r="I387" s="1">
        <v>3.9455990000000001</v>
      </c>
      <c r="J387" s="1">
        <v>-24.959603999999999</v>
      </c>
      <c r="K387">
        <f t="shared" si="12"/>
        <v>3.5916666666666668</v>
      </c>
      <c r="L387">
        <f t="shared" si="11"/>
        <v>82.884615384615401</v>
      </c>
    </row>
    <row r="388" spans="1:12" x14ac:dyDescent="0.25">
      <c r="A388">
        <v>432</v>
      </c>
      <c r="B388" s="3">
        <v>32.081713999999998</v>
      </c>
      <c r="C388" s="3">
        <v>17.554801000000001</v>
      </c>
      <c r="D388" s="3">
        <v>58.200251000000002</v>
      </c>
      <c r="E388" s="2">
        <v>-50.130042000000003</v>
      </c>
      <c r="F388" s="2">
        <v>39.818976999999997</v>
      </c>
      <c r="G388" s="2">
        <v>105.357603</v>
      </c>
      <c r="H388" s="1">
        <v>4.5549660000000003</v>
      </c>
      <c r="I388" s="1">
        <v>3.8462299999999998</v>
      </c>
      <c r="J388" s="1">
        <v>-24.878025000000001</v>
      </c>
      <c r="K388">
        <f t="shared" si="12"/>
        <v>3.6</v>
      </c>
      <c r="L388">
        <f t="shared" si="11"/>
        <v>83.07692307692308</v>
      </c>
    </row>
    <row r="389" spans="1:12" x14ac:dyDescent="0.25">
      <c r="A389">
        <v>433</v>
      </c>
      <c r="B389" s="3">
        <v>32.013241999999998</v>
      </c>
      <c r="C389" s="3">
        <v>17.655107000000001</v>
      </c>
      <c r="D389" s="3">
        <v>58.119332</v>
      </c>
      <c r="E389" s="2">
        <v>-50.357019999999999</v>
      </c>
      <c r="F389" s="2">
        <v>40.283403</v>
      </c>
      <c r="G389" s="2">
        <v>104.727464</v>
      </c>
      <c r="H389" s="1">
        <v>4.7180609999999996</v>
      </c>
      <c r="I389" s="1">
        <v>3.7325349999999999</v>
      </c>
      <c r="J389" s="1">
        <v>-24.809863</v>
      </c>
      <c r="K389">
        <f t="shared" si="12"/>
        <v>3.6083333333333334</v>
      </c>
      <c r="L389">
        <f t="shared" si="11"/>
        <v>83.269230769230774</v>
      </c>
    </row>
    <row r="390" spans="1:12" x14ac:dyDescent="0.25">
      <c r="A390">
        <v>434</v>
      </c>
      <c r="B390" s="3">
        <v>31.955742999999998</v>
      </c>
      <c r="C390" s="3">
        <v>17.776655000000002</v>
      </c>
      <c r="D390" s="3">
        <v>58.052975000000004</v>
      </c>
      <c r="E390" s="2">
        <v>-50.563927</v>
      </c>
      <c r="F390" s="2">
        <v>40.743706000000003</v>
      </c>
      <c r="G390" s="2">
        <v>104.113547</v>
      </c>
      <c r="H390" s="1">
        <v>4.863416</v>
      </c>
      <c r="I390" s="1">
        <v>3.602535</v>
      </c>
      <c r="J390" s="1">
        <v>-24.723500000000001</v>
      </c>
      <c r="K390">
        <f t="shared" si="12"/>
        <v>3.6166666666666667</v>
      </c>
      <c r="L390">
        <f t="shared" si="11"/>
        <v>83.461538461538467</v>
      </c>
    </row>
    <row r="391" spans="1:12" x14ac:dyDescent="0.25">
      <c r="A391">
        <v>435</v>
      </c>
      <c r="B391" s="3">
        <v>31.885041000000001</v>
      </c>
      <c r="C391" s="3">
        <v>17.899702999999999</v>
      </c>
      <c r="D391" s="3">
        <v>57.981096999999998</v>
      </c>
      <c r="E391" s="2">
        <v>-50.757157999999997</v>
      </c>
      <c r="F391" s="2">
        <v>41.227153999999999</v>
      </c>
      <c r="G391" s="2">
        <v>103.489672</v>
      </c>
      <c r="H391" s="1">
        <v>5.0016100000000003</v>
      </c>
      <c r="I391" s="1">
        <v>3.4773299999999998</v>
      </c>
      <c r="J391" s="1">
        <v>-24.661636999999999</v>
      </c>
      <c r="K391">
        <f t="shared" si="12"/>
        <v>3.625</v>
      </c>
      <c r="L391">
        <f t="shared" si="11"/>
        <v>83.65384615384616</v>
      </c>
    </row>
    <row r="392" spans="1:12" x14ac:dyDescent="0.25">
      <c r="A392">
        <v>436</v>
      </c>
      <c r="B392" s="3">
        <v>31.810894000000001</v>
      </c>
      <c r="C392" s="3">
        <v>18.013983</v>
      </c>
      <c r="D392" s="3">
        <v>57.897885000000002</v>
      </c>
      <c r="E392" s="2">
        <v>-50.937727000000002</v>
      </c>
      <c r="F392" s="2">
        <v>41.673889000000003</v>
      </c>
      <c r="G392" s="2">
        <v>102.90853300000001</v>
      </c>
      <c r="H392" s="1">
        <v>5.1294909999999998</v>
      </c>
      <c r="I392" s="1">
        <v>3.3667509999999998</v>
      </c>
      <c r="J392" s="1">
        <v>-24.590028</v>
      </c>
      <c r="K392">
        <f t="shared" si="12"/>
        <v>3.6333333333333333</v>
      </c>
      <c r="L392">
        <f t="shared" si="11"/>
        <v>83.846153846153854</v>
      </c>
    </row>
    <row r="393" spans="1:12" x14ac:dyDescent="0.25">
      <c r="A393">
        <v>437</v>
      </c>
      <c r="B393" s="3">
        <v>31.725384999999999</v>
      </c>
      <c r="C393" s="3">
        <v>18.127649999999999</v>
      </c>
      <c r="D393" s="3">
        <v>57.805588</v>
      </c>
      <c r="E393" s="2">
        <v>-51.101695999999997</v>
      </c>
      <c r="F393" s="2">
        <v>42.136733999999997</v>
      </c>
      <c r="G393" s="2">
        <v>102.294659</v>
      </c>
      <c r="H393" s="1">
        <v>5.2653249999999998</v>
      </c>
      <c r="I393" s="1">
        <v>3.279061</v>
      </c>
      <c r="J393" s="1">
        <v>-24.508768</v>
      </c>
      <c r="K393">
        <f t="shared" si="12"/>
        <v>3.6416666666666666</v>
      </c>
      <c r="L393">
        <f t="shared" si="11"/>
        <v>84.038461538461547</v>
      </c>
    </row>
    <row r="394" spans="1:12" x14ac:dyDescent="0.25">
      <c r="A394">
        <v>438</v>
      </c>
      <c r="B394" s="3">
        <v>31.632612000000002</v>
      </c>
      <c r="C394" s="3">
        <v>18.237425000000002</v>
      </c>
      <c r="D394" s="3">
        <v>57.702575000000003</v>
      </c>
      <c r="E394" s="2">
        <v>-51.260617000000003</v>
      </c>
      <c r="F394" s="2">
        <v>42.573735999999997</v>
      </c>
      <c r="G394" s="2">
        <v>101.71059200000001</v>
      </c>
      <c r="H394" s="1">
        <v>5.3836700000000004</v>
      </c>
      <c r="I394" s="1">
        <v>3.196024</v>
      </c>
      <c r="J394" s="1">
        <v>-24.402816999999999</v>
      </c>
      <c r="K394">
        <f t="shared" si="12"/>
        <v>3.65</v>
      </c>
      <c r="L394">
        <f t="shared" si="11"/>
        <v>84.230769230769241</v>
      </c>
    </row>
    <row r="395" spans="1:12" x14ac:dyDescent="0.25">
      <c r="A395">
        <v>439</v>
      </c>
      <c r="B395" s="3">
        <v>31.531924</v>
      </c>
      <c r="C395" s="3">
        <v>18.338405000000002</v>
      </c>
      <c r="D395" s="3">
        <v>57.589911999999998</v>
      </c>
      <c r="E395" s="2">
        <v>-51.429186000000001</v>
      </c>
      <c r="F395" s="2">
        <v>43.096477999999998</v>
      </c>
      <c r="G395" s="2">
        <v>101.06888499999999</v>
      </c>
      <c r="H395" s="1">
        <v>5.5112899999999998</v>
      </c>
      <c r="I395" s="1">
        <v>3.0718380000000001</v>
      </c>
      <c r="J395" s="1">
        <v>-24.305696000000001</v>
      </c>
      <c r="K395">
        <f t="shared" si="12"/>
        <v>3.6583333333333332</v>
      </c>
      <c r="L395">
        <f t="shared" si="11"/>
        <v>84.42307692307692</v>
      </c>
    </row>
    <row r="396" spans="1:12" x14ac:dyDescent="0.25">
      <c r="A396">
        <v>440</v>
      </c>
      <c r="B396" s="3">
        <v>31.452166999999999</v>
      </c>
      <c r="C396" s="3">
        <v>18.437128000000001</v>
      </c>
      <c r="D396" s="3">
        <v>57.486769000000002</v>
      </c>
      <c r="E396" s="2">
        <v>-51.600360999999999</v>
      </c>
      <c r="F396" s="2">
        <v>43.602362999999997</v>
      </c>
      <c r="G396" s="2">
        <v>100.463981</v>
      </c>
      <c r="H396" s="1">
        <v>5.6290519999999997</v>
      </c>
      <c r="I396" s="1">
        <v>2.9340190000000002</v>
      </c>
      <c r="J396" s="1">
        <v>-24.192833</v>
      </c>
      <c r="K396">
        <f t="shared" si="12"/>
        <v>3.6666666666666665</v>
      </c>
      <c r="L396">
        <f t="shared" si="11"/>
        <v>84.615384615384613</v>
      </c>
    </row>
    <row r="397" spans="1:12" x14ac:dyDescent="0.25">
      <c r="A397">
        <v>441</v>
      </c>
      <c r="B397" s="3">
        <v>31.384577</v>
      </c>
      <c r="C397" s="3">
        <v>18.528402</v>
      </c>
      <c r="D397" s="3">
        <v>57.375304999999997</v>
      </c>
      <c r="E397" s="2">
        <v>-51.750180999999998</v>
      </c>
      <c r="F397" s="2">
        <v>44.092699000000003</v>
      </c>
      <c r="G397" s="2">
        <v>99.882723999999996</v>
      </c>
      <c r="H397" s="1">
        <v>5.7488869999999999</v>
      </c>
      <c r="I397" s="1">
        <v>2.8298800000000002</v>
      </c>
      <c r="J397" s="1">
        <v>-24.106424000000001</v>
      </c>
      <c r="K397">
        <f t="shared" si="12"/>
        <v>3.6749999999999998</v>
      </c>
      <c r="L397">
        <f t="shared" si="11"/>
        <v>84.807692307692307</v>
      </c>
    </row>
    <row r="398" spans="1:12" x14ac:dyDescent="0.25">
      <c r="A398">
        <v>442</v>
      </c>
      <c r="B398" s="3">
        <v>31.33249</v>
      </c>
      <c r="C398" s="3">
        <v>18.617771999999999</v>
      </c>
      <c r="D398" s="3">
        <v>57.276505999999998</v>
      </c>
      <c r="E398" s="2">
        <v>-51.896821000000003</v>
      </c>
      <c r="F398" s="2">
        <v>44.513644999999997</v>
      </c>
      <c r="G398" s="2">
        <v>99.358772000000002</v>
      </c>
      <c r="H398" s="1">
        <v>5.8706509999999996</v>
      </c>
      <c r="I398" s="1">
        <v>2.7634300000000001</v>
      </c>
      <c r="J398" s="1">
        <v>-24.021296</v>
      </c>
      <c r="K398">
        <f t="shared" si="12"/>
        <v>3.6833333333333331</v>
      </c>
      <c r="L398">
        <f t="shared" si="11"/>
        <v>85</v>
      </c>
    </row>
    <row r="399" spans="1:12" x14ac:dyDescent="0.25">
      <c r="A399">
        <v>443</v>
      </c>
      <c r="B399" s="3">
        <v>31.27478</v>
      </c>
      <c r="C399" s="3">
        <v>18.703613000000001</v>
      </c>
      <c r="D399" s="3">
        <v>57.195554000000001</v>
      </c>
      <c r="E399" s="2">
        <v>-52.046751</v>
      </c>
      <c r="F399" s="2">
        <v>44.926752</v>
      </c>
      <c r="G399" s="2">
        <v>98.830141999999995</v>
      </c>
      <c r="H399" s="1">
        <v>6.0056279999999997</v>
      </c>
      <c r="I399" s="1">
        <v>2.7162389999999998</v>
      </c>
      <c r="J399" s="1">
        <v>-23.96987</v>
      </c>
      <c r="K399">
        <f t="shared" si="12"/>
        <v>3.6916666666666669</v>
      </c>
      <c r="L399">
        <f t="shared" si="11"/>
        <v>85.192307692307708</v>
      </c>
    </row>
    <row r="400" spans="1:12" x14ac:dyDescent="0.25">
      <c r="A400">
        <v>444</v>
      </c>
      <c r="B400" s="3">
        <v>31.218602000000001</v>
      </c>
      <c r="C400" s="3">
        <v>18.760078</v>
      </c>
      <c r="D400" s="3">
        <v>57.107298</v>
      </c>
      <c r="E400" s="2">
        <v>-52.217784999999999</v>
      </c>
      <c r="F400" s="2">
        <v>45.335458000000003</v>
      </c>
      <c r="G400" s="2">
        <v>98.327144000000004</v>
      </c>
      <c r="H400" s="1">
        <v>6.1406770000000002</v>
      </c>
      <c r="I400" s="1">
        <v>2.6723319999999999</v>
      </c>
      <c r="J400" s="1">
        <v>-23.919864</v>
      </c>
      <c r="K400">
        <f t="shared" si="12"/>
        <v>3.7</v>
      </c>
      <c r="L400">
        <f t="shared" si="11"/>
        <v>85.384615384615387</v>
      </c>
    </row>
    <row r="401" spans="1:12" x14ac:dyDescent="0.25">
      <c r="A401">
        <v>445</v>
      </c>
      <c r="B401" s="3">
        <v>31.154820999999998</v>
      </c>
      <c r="C401" s="3">
        <v>18.814715</v>
      </c>
      <c r="D401" s="3">
        <v>57.012504</v>
      </c>
      <c r="E401" s="2">
        <v>-52.371143000000004</v>
      </c>
      <c r="F401" s="2">
        <v>45.736631000000003</v>
      </c>
      <c r="G401" s="2">
        <v>97.834412</v>
      </c>
      <c r="H401" s="1">
        <v>6.2497210000000001</v>
      </c>
      <c r="I401" s="1">
        <v>2.633378</v>
      </c>
      <c r="J401" s="1">
        <v>-23.885548</v>
      </c>
      <c r="K401">
        <f t="shared" si="12"/>
        <v>3.7083333333333335</v>
      </c>
      <c r="L401">
        <f t="shared" si="11"/>
        <v>85.576923076923094</v>
      </c>
    </row>
    <row r="402" spans="1:12" x14ac:dyDescent="0.25">
      <c r="A402">
        <v>446</v>
      </c>
      <c r="B402" s="3">
        <v>31.099623000000001</v>
      </c>
      <c r="C402" s="3">
        <v>18.855841000000002</v>
      </c>
      <c r="D402" s="3">
        <v>56.900523</v>
      </c>
      <c r="E402" s="2">
        <v>-52.533206</v>
      </c>
      <c r="F402" s="2">
        <v>46.052720999999998</v>
      </c>
      <c r="G402" s="2">
        <v>97.421622999999997</v>
      </c>
      <c r="H402" s="1">
        <v>6.3317629999999996</v>
      </c>
      <c r="I402" s="1">
        <v>2.6044480000000001</v>
      </c>
      <c r="J402" s="1">
        <v>-23.873184999999999</v>
      </c>
      <c r="K402">
        <f t="shared" si="12"/>
        <v>3.7166666666666668</v>
      </c>
      <c r="L402">
        <f t="shared" si="11"/>
        <v>85.769230769230774</v>
      </c>
    </row>
    <row r="403" spans="1:12" x14ac:dyDescent="0.25">
      <c r="A403">
        <v>447</v>
      </c>
      <c r="B403" s="3">
        <v>31.035391000000001</v>
      </c>
      <c r="C403" s="3">
        <v>18.904160999999998</v>
      </c>
      <c r="D403" s="3">
        <v>56.793374</v>
      </c>
      <c r="E403" s="2">
        <v>-52.686616999999998</v>
      </c>
      <c r="F403" s="2">
        <v>46.386423999999998</v>
      </c>
      <c r="G403" s="2">
        <v>96.964568999999997</v>
      </c>
      <c r="H403" s="1">
        <v>6.417446</v>
      </c>
      <c r="I403" s="1">
        <v>2.5529829999999998</v>
      </c>
      <c r="J403" s="1">
        <v>-23.856973</v>
      </c>
      <c r="K403">
        <f t="shared" si="12"/>
        <v>3.7250000000000001</v>
      </c>
      <c r="L403">
        <f t="shared" si="11"/>
        <v>85.961538461538467</v>
      </c>
    </row>
    <row r="404" spans="1:12" x14ac:dyDescent="0.25">
      <c r="A404">
        <v>448</v>
      </c>
      <c r="B404" s="3">
        <v>30.992190999999998</v>
      </c>
      <c r="C404" s="3">
        <v>18.940961999999999</v>
      </c>
      <c r="D404" s="3">
        <v>56.696340999999997</v>
      </c>
      <c r="E404" s="2">
        <v>-52.849451999999999</v>
      </c>
      <c r="F404" s="2">
        <v>46.683250000000001</v>
      </c>
      <c r="G404" s="2">
        <v>96.539122000000006</v>
      </c>
      <c r="H404" s="1">
        <v>6.4988070000000002</v>
      </c>
      <c r="I404" s="1">
        <v>2.4841160000000002</v>
      </c>
      <c r="J404" s="1">
        <v>-23.844199</v>
      </c>
      <c r="K404">
        <f t="shared" si="12"/>
        <v>3.7333333333333334</v>
      </c>
      <c r="L404">
        <f t="shared" si="11"/>
        <v>86.15384615384616</v>
      </c>
    </row>
    <row r="405" spans="1:12" x14ac:dyDescent="0.25">
      <c r="A405">
        <v>449</v>
      </c>
      <c r="B405" s="3">
        <v>30.942916</v>
      </c>
      <c r="C405" s="3">
        <v>18.998142999999999</v>
      </c>
      <c r="D405" s="3">
        <v>56.611220000000003</v>
      </c>
      <c r="E405" s="2">
        <v>-53.004260000000002</v>
      </c>
      <c r="F405" s="2">
        <v>46.982427999999999</v>
      </c>
      <c r="G405" s="2">
        <v>96.100964000000005</v>
      </c>
      <c r="H405" s="1">
        <v>6.5774220000000003</v>
      </c>
      <c r="I405" s="1">
        <v>2.4033679999999999</v>
      </c>
      <c r="J405" s="1">
        <v>-23.813419</v>
      </c>
      <c r="K405">
        <f t="shared" si="12"/>
        <v>3.7416666666666667</v>
      </c>
      <c r="L405">
        <f t="shared" ref="L405:L468" si="13">K405*100/$K$476</f>
        <v>86.346153846153854</v>
      </c>
    </row>
    <row r="406" spans="1:12" x14ac:dyDescent="0.25">
      <c r="A406">
        <v>450</v>
      </c>
      <c r="B406" s="3">
        <v>30.917085</v>
      </c>
      <c r="C406" s="3">
        <v>19.045339999999999</v>
      </c>
      <c r="D406" s="3">
        <v>56.520631999999999</v>
      </c>
      <c r="E406" s="2">
        <v>-53.153019999999998</v>
      </c>
      <c r="F406" s="2">
        <v>47.274169999999998</v>
      </c>
      <c r="G406" s="2">
        <v>95.696190999999999</v>
      </c>
      <c r="H406" s="1">
        <v>6.6551799999999997</v>
      </c>
      <c r="I406" s="1">
        <v>2.3064369999999998</v>
      </c>
      <c r="J406" s="1">
        <v>-23.765650999999998</v>
      </c>
      <c r="K406">
        <f t="shared" ref="K406:K469" si="14">A406/120</f>
        <v>3.75</v>
      </c>
      <c r="L406">
        <f t="shared" si="13"/>
        <v>86.538461538461547</v>
      </c>
    </row>
    <row r="407" spans="1:12" x14ac:dyDescent="0.25">
      <c r="A407">
        <v>451</v>
      </c>
      <c r="B407" s="3">
        <v>30.877303999999999</v>
      </c>
      <c r="C407" s="3">
        <v>19.102155</v>
      </c>
      <c r="D407" s="3">
        <v>56.444535999999999</v>
      </c>
      <c r="E407" s="2">
        <v>-53.293149</v>
      </c>
      <c r="F407" s="2">
        <v>47.572623</v>
      </c>
      <c r="G407" s="2">
        <v>95.276786999999999</v>
      </c>
      <c r="H407" s="1">
        <v>6.7520319999999998</v>
      </c>
      <c r="I407" s="1">
        <v>2.192186</v>
      </c>
      <c r="J407" s="1">
        <v>-23.709102999999999</v>
      </c>
      <c r="K407">
        <f t="shared" si="14"/>
        <v>3.7583333333333333</v>
      </c>
      <c r="L407">
        <f t="shared" si="13"/>
        <v>86.730769230769226</v>
      </c>
    </row>
    <row r="408" spans="1:12" x14ac:dyDescent="0.25">
      <c r="A408">
        <v>452</v>
      </c>
      <c r="B408" s="3">
        <v>30.836323</v>
      </c>
      <c r="C408" s="3">
        <v>19.154574</v>
      </c>
      <c r="D408" s="3">
        <v>56.367894999999997</v>
      </c>
      <c r="E408" s="2">
        <v>-53.445186999999997</v>
      </c>
      <c r="F408" s="2">
        <v>47.842821000000001</v>
      </c>
      <c r="G408" s="2">
        <v>94.894497000000001</v>
      </c>
      <c r="H408" s="1">
        <v>6.862018</v>
      </c>
      <c r="I408" s="1">
        <v>2.0775960000000002</v>
      </c>
      <c r="J408" s="1">
        <v>-23.656956000000001</v>
      </c>
      <c r="K408">
        <f t="shared" si="14"/>
        <v>3.7666666666666666</v>
      </c>
      <c r="L408">
        <f t="shared" si="13"/>
        <v>86.923076923076934</v>
      </c>
    </row>
    <row r="409" spans="1:12" x14ac:dyDescent="0.25">
      <c r="A409">
        <v>453</v>
      </c>
      <c r="B409" s="3">
        <v>30.780806999999999</v>
      </c>
      <c r="C409" s="3">
        <v>19.219771000000001</v>
      </c>
      <c r="D409" s="3">
        <v>56.282476000000003</v>
      </c>
      <c r="E409" s="2">
        <v>-53.572825000000002</v>
      </c>
      <c r="F409" s="2">
        <v>48.132178000000003</v>
      </c>
      <c r="G409" s="2">
        <v>94.493511999999996</v>
      </c>
      <c r="H409" s="1">
        <v>6.966075</v>
      </c>
      <c r="I409" s="1">
        <v>1.9631670000000001</v>
      </c>
      <c r="J409" s="1">
        <v>-23.592966000000001</v>
      </c>
      <c r="K409">
        <f t="shared" si="14"/>
        <v>3.7749999999999999</v>
      </c>
      <c r="L409">
        <f t="shared" si="13"/>
        <v>87.115384615384627</v>
      </c>
    </row>
    <row r="410" spans="1:12" x14ac:dyDescent="0.25">
      <c r="A410">
        <v>454</v>
      </c>
      <c r="B410" s="3">
        <v>30.732441000000001</v>
      </c>
      <c r="C410" s="3">
        <v>19.280252999999998</v>
      </c>
      <c r="D410" s="3">
        <v>56.197977999999999</v>
      </c>
      <c r="E410" s="2">
        <v>-53.694079000000002</v>
      </c>
      <c r="F410" s="2">
        <v>48.392589000000001</v>
      </c>
      <c r="G410" s="2">
        <v>94.122083000000003</v>
      </c>
      <c r="H410" s="1">
        <v>7.0694920000000003</v>
      </c>
      <c r="I410" s="1">
        <v>1.8459239999999999</v>
      </c>
      <c r="J410" s="1">
        <v>-23.511725999999999</v>
      </c>
      <c r="K410">
        <f t="shared" si="14"/>
        <v>3.7833333333333332</v>
      </c>
      <c r="L410">
        <f t="shared" si="13"/>
        <v>87.307692307692307</v>
      </c>
    </row>
    <row r="411" spans="1:12" x14ac:dyDescent="0.25">
      <c r="A411">
        <v>455</v>
      </c>
      <c r="B411" s="3">
        <v>30.664165000000001</v>
      </c>
      <c r="C411" s="3">
        <v>19.356107999999999</v>
      </c>
      <c r="D411" s="3">
        <v>56.114882999999999</v>
      </c>
      <c r="E411" s="2">
        <v>-53.799396000000002</v>
      </c>
      <c r="F411" s="2">
        <v>48.658957999999998</v>
      </c>
      <c r="G411" s="2">
        <v>93.725003999999998</v>
      </c>
      <c r="H411" s="1">
        <v>7.1658749999999998</v>
      </c>
      <c r="I411" s="1">
        <v>1.7438910000000001</v>
      </c>
      <c r="J411" s="1">
        <v>-23.430540000000001</v>
      </c>
      <c r="K411">
        <f t="shared" si="14"/>
        <v>3.7916666666666665</v>
      </c>
      <c r="L411">
        <f t="shared" si="13"/>
        <v>87.5</v>
      </c>
    </row>
    <row r="412" spans="1:12" x14ac:dyDescent="0.25">
      <c r="A412">
        <v>456</v>
      </c>
      <c r="B412" s="3">
        <v>30.601078999999999</v>
      </c>
      <c r="C412" s="3">
        <v>19.436747</v>
      </c>
      <c r="D412" s="3">
        <v>56.048468</v>
      </c>
      <c r="E412" s="2">
        <v>-53.893752999999997</v>
      </c>
      <c r="F412" s="2">
        <v>48.880992999999997</v>
      </c>
      <c r="G412" s="2">
        <v>93.357107999999997</v>
      </c>
      <c r="H412" s="1">
        <v>7.2367670000000004</v>
      </c>
      <c r="I412" s="1">
        <v>1.658668</v>
      </c>
      <c r="J412" s="1">
        <v>-23.354116999999999</v>
      </c>
      <c r="K412">
        <f t="shared" si="14"/>
        <v>3.8</v>
      </c>
      <c r="L412">
        <f t="shared" si="13"/>
        <v>87.692307692307693</v>
      </c>
    </row>
    <row r="413" spans="1:12" x14ac:dyDescent="0.25">
      <c r="A413">
        <v>457</v>
      </c>
      <c r="B413" s="3">
        <v>30.539712999999999</v>
      </c>
      <c r="C413" s="3">
        <v>19.518936</v>
      </c>
      <c r="D413" s="3">
        <v>55.972959000000003</v>
      </c>
      <c r="E413" s="2">
        <v>-53.977015999999999</v>
      </c>
      <c r="F413" s="2">
        <v>49.113612000000003</v>
      </c>
      <c r="G413" s="2">
        <v>92.983141000000003</v>
      </c>
      <c r="H413" s="1">
        <v>7.2942070000000001</v>
      </c>
      <c r="I413" s="1">
        <v>1.5666</v>
      </c>
      <c r="J413" s="1">
        <v>-23.310275000000001</v>
      </c>
      <c r="K413">
        <f t="shared" si="14"/>
        <v>3.8083333333333331</v>
      </c>
      <c r="L413">
        <f t="shared" si="13"/>
        <v>87.884615384615387</v>
      </c>
    </row>
    <row r="414" spans="1:12" x14ac:dyDescent="0.25">
      <c r="A414">
        <v>458</v>
      </c>
      <c r="B414" s="3">
        <v>30.494046999999998</v>
      </c>
      <c r="C414" s="3">
        <v>19.59224</v>
      </c>
      <c r="D414" s="3">
        <v>55.901195000000001</v>
      </c>
      <c r="E414" s="2">
        <v>-54.063643999999996</v>
      </c>
      <c r="F414" s="2">
        <v>49.325158000000002</v>
      </c>
      <c r="G414" s="2">
        <v>92.650797999999995</v>
      </c>
      <c r="H414" s="1">
        <v>7.362158</v>
      </c>
      <c r="I414" s="1">
        <v>1.476909</v>
      </c>
      <c r="J414" s="1">
        <v>-23.274269</v>
      </c>
      <c r="K414">
        <f t="shared" si="14"/>
        <v>3.8166666666666669</v>
      </c>
      <c r="L414">
        <f t="shared" si="13"/>
        <v>88.076923076923094</v>
      </c>
    </row>
    <row r="415" spans="1:12" x14ac:dyDescent="0.25">
      <c r="A415">
        <v>459</v>
      </c>
      <c r="B415" s="3">
        <v>30.425205999999999</v>
      </c>
      <c r="C415" s="3">
        <v>19.678025999999999</v>
      </c>
      <c r="D415" s="3">
        <v>55.836818000000001</v>
      </c>
      <c r="E415" s="2">
        <v>-54.129854999999999</v>
      </c>
      <c r="F415" s="2">
        <v>49.549638000000002</v>
      </c>
      <c r="G415" s="2">
        <v>92.313123000000004</v>
      </c>
      <c r="H415" s="1">
        <v>7.4055840000000002</v>
      </c>
      <c r="I415" s="1">
        <v>1.4204840000000001</v>
      </c>
      <c r="J415" s="1">
        <v>-23.272694000000001</v>
      </c>
      <c r="K415">
        <f t="shared" si="14"/>
        <v>3.8250000000000002</v>
      </c>
      <c r="L415">
        <f t="shared" si="13"/>
        <v>88.269230769230774</v>
      </c>
    </row>
    <row r="416" spans="1:12" x14ac:dyDescent="0.25">
      <c r="A416">
        <v>460</v>
      </c>
      <c r="B416" s="3">
        <v>30.382684000000001</v>
      </c>
      <c r="C416" s="3">
        <v>19.741661000000001</v>
      </c>
      <c r="D416" s="3">
        <v>55.761791000000002</v>
      </c>
      <c r="E416" s="2">
        <v>-54.178738000000003</v>
      </c>
      <c r="F416" s="2">
        <v>49.768017999999998</v>
      </c>
      <c r="G416" s="2">
        <v>92.033249999999995</v>
      </c>
      <c r="H416" s="1">
        <v>7.3979929999999996</v>
      </c>
      <c r="I416" s="1">
        <v>1.3581989999999999</v>
      </c>
      <c r="J416" s="1">
        <v>-23.276071000000002</v>
      </c>
      <c r="K416">
        <f t="shared" si="14"/>
        <v>3.8333333333333335</v>
      </c>
      <c r="L416">
        <f t="shared" si="13"/>
        <v>88.461538461538481</v>
      </c>
    </row>
    <row r="417" spans="1:12" x14ac:dyDescent="0.25">
      <c r="A417">
        <v>461</v>
      </c>
      <c r="B417" s="3">
        <v>30.319718000000002</v>
      </c>
      <c r="C417" s="3">
        <v>19.810061999999999</v>
      </c>
      <c r="D417" s="3">
        <v>55.681244</v>
      </c>
      <c r="E417" s="2">
        <v>-54.228532999999999</v>
      </c>
      <c r="F417" s="2">
        <v>50.040492</v>
      </c>
      <c r="G417" s="2">
        <v>91.729996999999997</v>
      </c>
      <c r="H417" s="1">
        <v>7.3925200000000002</v>
      </c>
      <c r="I417" s="1">
        <v>1.294405</v>
      </c>
      <c r="J417" s="1">
        <v>-23.309676</v>
      </c>
      <c r="K417">
        <f t="shared" si="14"/>
        <v>3.8416666666666668</v>
      </c>
      <c r="L417">
        <f t="shared" si="13"/>
        <v>88.65384615384616</v>
      </c>
    </row>
    <row r="418" spans="1:12" x14ac:dyDescent="0.25">
      <c r="A418">
        <v>462</v>
      </c>
      <c r="B418" s="3">
        <v>30.269691999999999</v>
      </c>
      <c r="C418" s="3">
        <v>19.869105000000001</v>
      </c>
      <c r="D418" s="3">
        <v>55.598886</v>
      </c>
      <c r="E418" s="2">
        <v>-54.273639000000003</v>
      </c>
      <c r="F418" s="2">
        <v>50.299014999999997</v>
      </c>
      <c r="G418" s="2">
        <v>91.475139999999996</v>
      </c>
      <c r="H418" s="1">
        <v>7.3750349999999996</v>
      </c>
      <c r="I418" s="1">
        <v>1.235007</v>
      </c>
      <c r="J418" s="1">
        <v>-23.346868000000001</v>
      </c>
      <c r="K418">
        <f t="shared" si="14"/>
        <v>3.85</v>
      </c>
      <c r="L418">
        <f t="shared" si="13"/>
        <v>88.846153846153854</v>
      </c>
    </row>
    <row r="419" spans="1:12" x14ac:dyDescent="0.25">
      <c r="A419">
        <v>463</v>
      </c>
      <c r="B419" s="3">
        <v>30.203861</v>
      </c>
      <c r="C419" s="3">
        <v>19.930226999999999</v>
      </c>
      <c r="D419" s="3">
        <v>55.524189</v>
      </c>
      <c r="E419" s="2">
        <v>-54.301274999999997</v>
      </c>
      <c r="F419" s="2">
        <v>50.598731000000001</v>
      </c>
      <c r="G419" s="2">
        <v>91.190034999999995</v>
      </c>
      <c r="H419" s="1">
        <v>7.3721170000000003</v>
      </c>
      <c r="I419" s="1">
        <v>1.206064</v>
      </c>
      <c r="J419" s="1">
        <v>-23.376328999999998</v>
      </c>
      <c r="K419">
        <f t="shared" si="14"/>
        <v>3.8583333333333334</v>
      </c>
      <c r="L419">
        <f t="shared" si="13"/>
        <v>89.038461538461547</v>
      </c>
    </row>
    <row r="420" spans="1:12" x14ac:dyDescent="0.25">
      <c r="A420">
        <v>464</v>
      </c>
      <c r="B420" s="3">
        <v>30.147599</v>
      </c>
      <c r="C420" s="3">
        <v>19.985887000000002</v>
      </c>
      <c r="D420" s="3">
        <v>55.446632999999999</v>
      </c>
      <c r="E420" s="2">
        <v>-54.340719</v>
      </c>
      <c r="F420" s="2">
        <v>50.899605000000001</v>
      </c>
      <c r="G420" s="2">
        <v>90.942655000000002</v>
      </c>
      <c r="H420" s="1">
        <v>7.3938379999999997</v>
      </c>
      <c r="I420" s="1">
        <v>1.2106650000000001</v>
      </c>
      <c r="J420" s="1">
        <v>-23.396536999999999</v>
      </c>
      <c r="K420">
        <f t="shared" si="14"/>
        <v>3.8666666666666667</v>
      </c>
      <c r="L420">
        <f t="shared" si="13"/>
        <v>89.230769230769241</v>
      </c>
    </row>
    <row r="421" spans="1:12" x14ac:dyDescent="0.25">
      <c r="A421">
        <v>465</v>
      </c>
      <c r="B421" s="3">
        <v>30.098341000000001</v>
      </c>
      <c r="C421" s="3">
        <v>20.044889000000001</v>
      </c>
      <c r="D421" s="3">
        <v>55.385576</v>
      </c>
      <c r="E421" s="2">
        <v>-54.353859999999997</v>
      </c>
      <c r="F421" s="2">
        <v>51.250430999999999</v>
      </c>
      <c r="G421" s="2">
        <v>90.650435000000002</v>
      </c>
      <c r="H421" s="1">
        <v>7.451193</v>
      </c>
      <c r="I421" s="1">
        <v>1.218575</v>
      </c>
      <c r="J421" s="1">
        <v>-23.370115999999999</v>
      </c>
      <c r="K421">
        <f t="shared" si="14"/>
        <v>3.875</v>
      </c>
      <c r="L421">
        <f t="shared" si="13"/>
        <v>89.423076923076934</v>
      </c>
    </row>
    <row r="422" spans="1:12" x14ac:dyDescent="0.25">
      <c r="A422">
        <v>466</v>
      </c>
      <c r="B422" s="3">
        <v>30.066587999999999</v>
      </c>
      <c r="C422" s="3">
        <v>20.091867000000001</v>
      </c>
      <c r="D422" s="3">
        <v>55.326627999999999</v>
      </c>
      <c r="E422" s="2">
        <v>-54.375900999999999</v>
      </c>
      <c r="F422" s="2">
        <v>51.560383999999999</v>
      </c>
      <c r="G422" s="2">
        <v>90.402844000000002</v>
      </c>
      <c r="H422" s="1">
        <v>7.4966390000000001</v>
      </c>
      <c r="I422" s="1">
        <v>1.2404489999999999</v>
      </c>
      <c r="J422" s="1">
        <v>-23.336732999999999</v>
      </c>
      <c r="K422">
        <f t="shared" si="14"/>
        <v>3.8833333333333333</v>
      </c>
      <c r="L422">
        <f t="shared" si="13"/>
        <v>89.615384615384613</v>
      </c>
    </row>
    <row r="423" spans="1:12" x14ac:dyDescent="0.25">
      <c r="A423">
        <v>467</v>
      </c>
      <c r="B423" s="3">
        <v>30.024467999999999</v>
      </c>
      <c r="C423" s="3">
        <v>20.148655000000002</v>
      </c>
      <c r="D423" s="3">
        <v>55.282425000000003</v>
      </c>
      <c r="E423" s="2">
        <v>-54.387188000000002</v>
      </c>
      <c r="F423" s="2">
        <v>51.844127</v>
      </c>
      <c r="G423" s="2">
        <v>90.149054000000007</v>
      </c>
      <c r="H423" s="1">
        <v>7.5196579999999997</v>
      </c>
      <c r="I423" s="1">
        <v>1.2687280000000001</v>
      </c>
      <c r="J423" s="1">
        <v>-23.301608000000002</v>
      </c>
      <c r="K423">
        <f t="shared" si="14"/>
        <v>3.8916666666666666</v>
      </c>
      <c r="L423">
        <f t="shared" si="13"/>
        <v>89.807692307692321</v>
      </c>
    </row>
    <row r="424" spans="1:12" x14ac:dyDescent="0.25">
      <c r="A424">
        <v>468</v>
      </c>
      <c r="B424" s="3">
        <v>29.992604</v>
      </c>
      <c r="C424" s="3">
        <v>20.19961</v>
      </c>
      <c r="D424" s="3">
        <v>55.241337000000001</v>
      </c>
      <c r="E424" s="2">
        <v>-54.409422999999997</v>
      </c>
      <c r="F424" s="2">
        <v>52.097735</v>
      </c>
      <c r="G424" s="2">
        <v>89.913584</v>
      </c>
      <c r="H424" s="1">
        <v>7.5145249999999999</v>
      </c>
      <c r="I424" s="1">
        <v>1.300484</v>
      </c>
      <c r="J424" s="1">
        <v>-23.264154000000001</v>
      </c>
      <c r="K424">
        <f t="shared" si="14"/>
        <v>3.9</v>
      </c>
      <c r="L424">
        <f t="shared" si="13"/>
        <v>90</v>
      </c>
    </row>
    <row r="425" spans="1:12" x14ac:dyDescent="0.25">
      <c r="A425">
        <v>469</v>
      </c>
      <c r="B425" s="3">
        <v>29.950289999999999</v>
      </c>
      <c r="C425" s="3">
        <v>20.248424</v>
      </c>
      <c r="D425" s="3">
        <v>55.208151000000001</v>
      </c>
      <c r="E425" s="2">
        <v>-54.440123999999997</v>
      </c>
      <c r="F425" s="2">
        <v>52.333837000000003</v>
      </c>
      <c r="G425" s="2">
        <v>89.660597999999993</v>
      </c>
      <c r="H425" s="1">
        <v>7.5190000000000001</v>
      </c>
      <c r="I425" s="1">
        <v>1.3318669999999999</v>
      </c>
      <c r="J425" s="1">
        <v>-23.223275000000001</v>
      </c>
      <c r="K425">
        <f t="shared" si="14"/>
        <v>3.9083333333333332</v>
      </c>
      <c r="L425">
        <f t="shared" si="13"/>
        <v>90.192307692307693</v>
      </c>
    </row>
    <row r="426" spans="1:12" x14ac:dyDescent="0.25">
      <c r="A426">
        <v>470</v>
      </c>
      <c r="B426" s="3">
        <v>29.917904</v>
      </c>
      <c r="C426" s="3">
        <v>20.273658999999999</v>
      </c>
      <c r="D426" s="3">
        <v>55.171819999999997</v>
      </c>
      <c r="E426" s="2">
        <v>-54.491950000000003</v>
      </c>
      <c r="F426" s="2">
        <v>52.519663000000001</v>
      </c>
      <c r="G426" s="2">
        <v>89.453322</v>
      </c>
      <c r="H426" s="1">
        <v>7.4784100000000002</v>
      </c>
      <c r="I426" s="1">
        <v>1.3450420000000001</v>
      </c>
      <c r="J426" s="1">
        <v>-23.196672</v>
      </c>
      <c r="K426">
        <f t="shared" si="14"/>
        <v>3.9166666666666665</v>
      </c>
      <c r="L426">
        <f t="shared" si="13"/>
        <v>90.384615384615387</v>
      </c>
    </row>
    <row r="427" spans="1:12" x14ac:dyDescent="0.25">
      <c r="A427">
        <v>471</v>
      </c>
      <c r="B427" s="3">
        <v>29.894027000000001</v>
      </c>
      <c r="C427" s="3">
        <v>20.298883</v>
      </c>
      <c r="D427" s="3">
        <v>55.137262</v>
      </c>
      <c r="E427" s="2">
        <v>-54.555267000000001</v>
      </c>
      <c r="F427" s="2">
        <v>52.695925000000003</v>
      </c>
      <c r="G427" s="2">
        <v>89.232367999999994</v>
      </c>
      <c r="H427" s="1">
        <v>7.4826389999999998</v>
      </c>
      <c r="I427" s="1">
        <v>1.3634550000000001</v>
      </c>
      <c r="J427" s="1">
        <v>-23.177510000000002</v>
      </c>
      <c r="K427">
        <f t="shared" si="14"/>
        <v>3.9249999999999998</v>
      </c>
      <c r="L427">
        <f t="shared" si="13"/>
        <v>90.57692307692308</v>
      </c>
    </row>
    <row r="428" spans="1:12" x14ac:dyDescent="0.25">
      <c r="A428">
        <v>472</v>
      </c>
      <c r="B428" s="3">
        <v>29.880227000000001</v>
      </c>
      <c r="C428" s="3">
        <v>20.317253999999998</v>
      </c>
      <c r="D428" s="3">
        <v>55.106310000000001</v>
      </c>
      <c r="E428" s="2">
        <v>-54.627895000000002</v>
      </c>
      <c r="F428" s="2">
        <v>52.840361000000001</v>
      </c>
      <c r="G428" s="2">
        <v>89.040188000000001</v>
      </c>
      <c r="H428" s="1">
        <v>7.4811969999999999</v>
      </c>
      <c r="I428" s="1">
        <v>1.3723590000000001</v>
      </c>
      <c r="J428" s="1">
        <v>-23.173362999999998</v>
      </c>
      <c r="K428">
        <f t="shared" si="14"/>
        <v>3.9333333333333331</v>
      </c>
      <c r="L428">
        <f t="shared" si="13"/>
        <v>90.769230769230774</v>
      </c>
    </row>
    <row r="429" spans="1:12" x14ac:dyDescent="0.25">
      <c r="A429">
        <v>473</v>
      </c>
      <c r="B429" s="3">
        <v>29.858772999999999</v>
      </c>
      <c r="C429" s="3">
        <v>20.34347</v>
      </c>
      <c r="D429" s="3">
        <v>55.071939</v>
      </c>
      <c r="E429" s="2">
        <v>-54.679949000000001</v>
      </c>
      <c r="F429" s="2">
        <v>53.005312000000004</v>
      </c>
      <c r="G429" s="2">
        <v>88.840419999999995</v>
      </c>
      <c r="H429" s="1">
        <v>7.472664</v>
      </c>
      <c r="I429" s="1">
        <v>1.3822589999999999</v>
      </c>
      <c r="J429" s="1">
        <v>-23.158766</v>
      </c>
      <c r="K429">
        <f t="shared" si="14"/>
        <v>3.9416666666666669</v>
      </c>
      <c r="L429">
        <f t="shared" si="13"/>
        <v>90.961538461538467</v>
      </c>
    </row>
    <row r="430" spans="1:12" x14ac:dyDescent="0.25">
      <c r="A430">
        <v>474</v>
      </c>
      <c r="B430" s="3">
        <v>29.846679000000002</v>
      </c>
      <c r="C430" s="3">
        <v>20.361992000000001</v>
      </c>
      <c r="D430" s="3">
        <v>55.042366999999999</v>
      </c>
      <c r="E430" s="2">
        <v>-54.745125999999999</v>
      </c>
      <c r="F430" s="2">
        <v>53.158358</v>
      </c>
      <c r="G430" s="2">
        <v>88.664236000000002</v>
      </c>
      <c r="H430" s="1">
        <v>7.4856829999999999</v>
      </c>
      <c r="I430" s="1">
        <v>1.4020999999999999</v>
      </c>
      <c r="J430" s="1">
        <v>-23.158421000000001</v>
      </c>
      <c r="K430">
        <f t="shared" si="14"/>
        <v>3.95</v>
      </c>
      <c r="L430">
        <f t="shared" si="13"/>
        <v>91.15384615384616</v>
      </c>
    </row>
    <row r="431" spans="1:12" x14ac:dyDescent="0.25">
      <c r="A431">
        <v>475</v>
      </c>
      <c r="B431" s="3">
        <v>29.828056</v>
      </c>
      <c r="C431" s="3">
        <v>20.377642000000002</v>
      </c>
      <c r="D431" s="3">
        <v>54.999273000000002</v>
      </c>
      <c r="E431" s="2">
        <v>-54.795397000000001</v>
      </c>
      <c r="F431" s="2">
        <v>53.338819999999998</v>
      </c>
      <c r="G431" s="2">
        <v>88.485183000000006</v>
      </c>
      <c r="H431" s="1">
        <v>7.4869430000000001</v>
      </c>
      <c r="I431" s="1">
        <v>1.403929</v>
      </c>
      <c r="J431" s="1">
        <v>-23.160557000000001</v>
      </c>
      <c r="K431">
        <f t="shared" si="14"/>
        <v>3.9583333333333335</v>
      </c>
      <c r="L431">
        <f t="shared" si="13"/>
        <v>91.346153846153868</v>
      </c>
    </row>
    <row r="432" spans="1:12" x14ac:dyDescent="0.25">
      <c r="A432">
        <v>476</v>
      </c>
      <c r="B432" s="3">
        <v>29.808962000000001</v>
      </c>
      <c r="C432" s="3">
        <v>20.384578000000001</v>
      </c>
      <c r="D432" s="3">
        <v>54.954602999999999</v>
      </c>
      <c r="E432" s="2">
        <v>-54.84628</v>
      </c>
      <c r="F432" s="2">
        <v>53.514401999999997</v>
      </c>
      <c r="G432" s="2">
        <v>88.333518999999995</v>
      </c>
      <c r="H432" s="1">
        <v>7.508095</v>
      </c>
      <c r="I432" s="1">
        <v>1.41469</v>
      </c>
      <c r="J432" s="1">
        <v>-23.159648000000001</v>
      </c>
      <c r="K432">
        <f t="shared" si="14"/>
        <v>3.9666666666666668</v>
      </c>
      <c r="L432">
        <f t="shared" si="13"/>
        <v>91.538461538461547</v>
      </c>
    </row>
    <row r="433" spans="1:12" x14ac:dyDescent="0.25">
      <c r="A433">
        <v>477</v>
      </c>
      <c r="B433" s="3">
        <v>29.768968999999998</v>
      </c>
      <c r="C433" s="3">
        <v>20.408638</v>
      </c>
      <c r="D433" s="3">
        <v>54.908008000000002</v>
      </c>
      <c r="E433" s="2">
        <v>-54.863807000000001</v>
      </c>
      <c r="F433" s="2">
        <v>53.740729000000002</v>
      </c>
      <c r="G433" s="2">
        <v>88.130754999999994</v>
      </c>
      <c r="H433" s="1">
        <v>7.5149850000000002</v>
      </c>
      <c r="I433" s="1">
        <v>1.410857</v>
      </c>
      <c r="J433" s="1">
        <v>-23.136505</v>
      </c>
      <c r="K433">
        <f t="shared" si="14"/>
        <v>3.9750000000000001</v>
      </c>
      <c r="L433">
        <f t="shared" si="13"/>
        <v>91.730769230769241</v>
      </c>
    </row>
    <row r="434" spans="1:12" x14ac:dyDescent="0.25">
      <c r="A434">
        <v>478</v>
      </c>
      <c r="B434" s="3">
        <v>29.744821000000002</v>
      </c>
      <c r="C434" s="3">
        <v>20.416229999999999</v>
      </c>
      <c r="D434" s="3">
        <v>54.852530999999999</v>
      </c>
      <c r="E434" s="2">
        <v>-54.885966000000003</v>
      </c>
      <c r="F434" s="2">
        <v>53.957241000000003</v>
      </c>
      <c r="G434" s="2">
        <v>87.967757000000006</v>
      </c>
      <c r="H434" s="1">
        <v>7.5302610000000003</v>
      </c>
      <c r="I434" s="1">
        <v>1.4100200000000001</v>
      </c>
      <c r="J434" s="1">
        <v>-23.099254999999999</v>
      </c>
      <c r="K434">
        <f t="shared" si="14"/>
        <v>3.9833333333333334</v>
      </c>
      <c r="L434">
        <f t="shared" si="13"/>
        <v>91.92307692307692</v>
      </c>
    </row>
    <row r="435" spans="1:12" x14ac:dyDescent="0.25">
      <c r="A435">
        <v>479</v>
      </c>
      <c r="B435" s="3">
        <v>29.713766</v>
      </c>
      <c r="C435" s="3">
        <v>20.438485</v>
      </c>
      <c r="D435" s="3">
        <v>54.812553999999999</v>
      </c>
      <c r="E435" s="2">
        <v>-54.894627</v>
      </c>
      <c r="F435" s="2">
        <v>54.207636000000001</v>
      </c>
      <c r="G435" s="2">
        <v>87.763052000000002</v>
      </c>
      <c r="H435" s="1">
        <v>7.569407</v>
      </c>
      <c r="I435" s="1">
        <v>1.412766</v>
      </c>
      <c r="J435" s="1">
        <v>-23.058671</v>
      </c>
      <c r="K435">
        <f t="shared" si="14"/>
        <v>3.9916666666666667</v>
      </c>
      <c r="L435">
        <f t="shared" si="13"/>
        <v>92.115384615384627</v>
      </c>
    </row>
    <row r="436" spans="1:12" x14ac:dyDescent="0.25">
      <c r="A436">
        <v>480</v>
      </c>
      <c r="B436" s="3">
        <v>29.69163</v>
      </c>
      <c r="C436" s="3">
        <v>20.464738000000001</v>
      </c>
      <c r="D436" s="3">
        <v>54.784992000000003</v>
      </c>
      <c r="E436" s="2">
        <v>-54.898755999999999</v>
      </c>
      <c r="F436" s="2">
        <v>54.422418999999998</v>
      </c>
      <c r="G436" s="2">
        <v>87.595794999999995</v>
      </c>
      <c r="H436" s="1">
        <v>7.5748329999999999</v>
      </c>
      <c r="I436" s="1">
        <v>1.4270370000000001</v>
      </c>
      <c r="J436" s="1">
        <v>-23.008327000000001</v>
      </c>
      <c r="K436">
        <f t="shared" si="14"/>
        <v>4</v>
      </c>
      <c r="L436">
        <f t="shared" si="13"/>
        <v>92.307692307692321</v>
      </c>
    </row>
    <row r="437" spans="1:12" x14ac:dyDescent="0.25">
      <c r="A437">
        <v>481</v>
      </c>
      <c r="B437" s="3">
        <v>29.663025999999999</v>
      </c>
      <c r="C437" s="3">
        <v>20.499918999999998</v>
      </c>
      <c r="D437" s="3">
        <v>54.759892999999998</v>
      </c>
      <c r="E437" s="2">
        <v>-54.886744999999998</v>
      </c>
      <c r="F437" s="2">
        <v>54.670363999999999</v>
      </c>
      <c r="G437" s="2">
        <v>87.400242000000006</v>
      </c>
      <c r="H437" s="1">
        <v>7.6016700000000004</v>
      </c>
      <c r="I437" s="1">
        <v>1.443784</v>
      </c>
      <c r="J437" s="1">
        <v>-22.936951000000001</v>
      </c>
      <c r="K437">
        <f t="shared" si="14"/>
        <v>4.0083333333333337</v>
      </c>
      <c r="L437">
        <f t="shared" si="13"/>
        <v>92.500000000000014</v>
      </c>
    </row>
    <row r="438" spans="1:12" x14ac:dyDescent="0.25">
      <c r="A438">
        <v>482</v>
      </c>
      <c r="B438" s="3">
        <v>29.647501999999999</v>
      </c>
      <c r="C438" s="3">
        <v>20.535032000000001</v>
      </c>
      <c r="D438" s="3">
        <v>54.731423999999997</v>
      </c>
      <c r="E438" s="2">
        <v>-54.875028999999998</v>
      </c>
      <c r="F438" s="2">
        <v>54.890875999999999</v>
      </c>
      <c r="G438" s="2">
        <v>87.240302999999997</v>
      </c>
      <c r="H438" s="1">
        <v>7.6135029999999997</v>
      </c>
      <c r="I438" s="1">
        <v>1.465703</v>
      </c>
      <c r="J438" s="1">
        <v>-22.861186</v>
      </c>
      <c r="K438">
        <f t="shared" si="14"/>
        <v>4.0166666666666666</v>
      </c>
      <c r="L438">
        <f t="shared" si="13"/>
        <v>92.692307692307708</v>
      </c>
    </row>
    <row r="439" spans="1:12" x14ac:dyDescent="0.25">
      <c r="A439">
        <v>483</v>
      </c>
      <c r="B439" s="3">
        <v>29.627372000000001</v>
      </c>
      <c r="C439" s="3">
        <v>20.565137</v>
      </c>
      <c r="D439" s="3">
        <v>54.703316000000001</v>
      </c>
      <c r="E439" s="2">
        <v>-54.868552000000001</v>
      </c>
      <c r="F439" s="2">
        <v>55.084273000000003</v>
      </c>
      <c r="G439" s="2">
        <v>87.092056999999997</v>
      </c>
      <c r="H439" s="1">
        <v>7.6166179999999999</v>
      </c>
      <c r="I439" s="1">
        <v>1.494013</v>
      </c>
      <c r="J439" s="1">
        <v>-22.801432999999999</v>
      </c>
      <c r="K439">
        <f t="shared" si="14"/>
        <v>4.0250000000000004</v>
      </c>
      <c r="L439">
        <f t="shared" si="13"/>
        <v>92.884615384615401</v>
      </c>
    </row>
    <row r="440" spans="1:12" x14ac:dyDescent="0.25">
      <c r="A440">
        <v>484</v>
      </c>
      <c r="B440" s="3">
        <v>29.606589</v>
      </c>
      <c r="C440" s="3">
        <v>20.574009</v>
      </c>
      <c r="D440" s="3">
        <v>54.678949000000003</v>
      </c>
      <c r="E440" s="2">
        <v>-54.879117999999998</v>
      </c>
      <c r="F440" s="2">
        <v>55.255617000000001</v>
      </c>
      <c r="G440" s="2">
        <v>86.959401</v>
      </c>
      <c r="H440" s="1">
        <v>7.6143679999999998</v>
      </c>
      <c r="I440" s="1">
        <v>1.5280199999999999</v>
      </c>
      <c r="J440" s="1">
        <v>-22.744865000000001</v>
      </c>
      <c r="K440">
        <f t="shared" si="14"/>
        <v>4.0333333333333332</v>
      </c>
      <c r="L440">
        <f t="shared" si="13"/>
        <v>93.07692307692308</v>
      </c>
    </row>
    <row r="441" spans="1:12" x14ac:dyDescent="0.25">
      <c r="A441">
        <v>485</v>
      </c>
      <c r="B441" s="3">
        <v>29.58774</v>
      </c>
      <c r="C441" s="3">
        <v>20.591683</v>
      </c>
      <c r="D441" s="3">
        <v>54.656089000000001</v>
      </c>
      <c r="E441" s="2">
        <v>-54.884340999999999</v>
      </c>
      <c r="F441" s="2">
        <v>55.424559000000002</v>
      </c>
      <c r="G441" s="2">
        <v>86.813147000000001</v>
      </c>
      <c r="H441" s="1">
        <v>7.6354059999999997</v>
      </c>
      <c r="I441" s="1">
        <v>1.583448</v>
      </c>
      <c r="J441" s="1">
        <v>-22.705794000000001</v>
      </c>
      <c r="K441">
        <f t="shared" si="14"/>
        <v>4.041666666666667</v>
      </c>
      <c r="L441">
        <f t="shared" si="13"/>
        <v>93.269230769230774</v>
      </c>
    </row>
    <row r="442" spans="1:12" x14ac:dyDescent="0.25">
      <c r="A442">
        <v>486</v>
      </c>
      <c r="B442" s="3">
        <v>29.568151</v>
      </c>
      <c r="C442" s="3">
        <v>20.591653000000001</v>
      </c>
      <c r="D442" s="3">
        <v>54.620047999999997</v>
      </c>
      <c r="E442" s="2">
        <v>-54.896707999999997</v>
      </c>
      <c r="F442" s="2">
        <v>55.605390999999997</v>
      </c>
      <c r="G442" s="2">
        <v>86.683394000000007</v>
      </c>
      <c r="H442" s="1">
        <v>7.6536869999999997</v>
      </c>
      <c r="I442" s="1">
        <v>1.6213949999999999</v>
      </c>
      <c r="J442" s="1">
        <v>-22.674150000000001</v>
      </c>
      <c r="K442">
        <f t="shared" si="14"/>
        <v>4.05</v>
      </c>
      <c r="L442">
        <f t="shared" si="13"/>
        <v>93.461538461538467</v>
      </c>
    </row>
    <row r="443" spans="1:12" x14ac:dyDescent="0.25">
      <c r="A443">
        <v>487</v>
      </c>
      <c r="B443" s="3">
        <v>29.555537000000001</v>
      </c>
      <c r="C443" s="3">
        <v>20.593361000000002</v>
      </c>
      <c r="D443" s="3">
        <v>54.590136000000001</v>
      </c>
      <c r="E443" s="2">
        <v>-54.901862999999999</v>
      </c>
      <c r="F443" s="2">
        <v>55.786358</v>
      </c>
      <c r="G443" s="2">
        <v>86.541158999999993</v>
      </c>
      <c r="H443" s="1">
        <v>7.6627130000000001</v>
      </c>
      <c r="I443" s="1">
        <v>1.647564</v>
      </c>
      <c r="J443" s="1">
        <v>-22.651862000000001</v>
      </c>
      <c r="K443">
        <f t="shared" si="14"/>
        <v>4.0583333333333336</v>
      </c>
      <c r="L443">
        <f t="shared" si="13"/>
        <v>93.653846153846175</v>
      </c>
    </row>
    <row r="444" spans="1:12" x14ac:dyDescent="0.25">
      <c r="A444">
        <v>488</v>
      </c>
      <c r="B444" s="3">
        <v>29.545386000000001</v>
      </c>
      <c r="C444" s="3">
        <v>20.586441000000001</v>
      </c>
      <c r="D444" s="3">
        <v>54.560713999999997</v>
      </c>
      <c r="E444" s="2">
        <v>-54.920352000000001</v>
      </c>
      <c r="F444" s="2">
        <v>55.949247</v>
      </c>
      <c r="G444" s="2">
        <v>86.412925000000001</v>
      </c>
      <c r="H444" s="1">
        <v>7.6709630000000004</v>
      </c>
      <c r="I444" s="1">
        <v>1.670215</v>
      </c>
      <c r="J444" s="1">
        <v>-22.640913000000001</v>
      </c>
      <c r="K444">
        <f t="shared" si="14"/>
        <v>4.0666666666666664</v>
      </c>
      <c r="L444">
        <f t="shared" si="13"/>
        <v>93.84615384615384</v>
      </c>
    </row>
    <row r="445" spans="1:12" x14ac:dyDescent="0.25">
      <c r="A445">
        <v>489</v>
      </c>
      <c r="B445" s="3">
        <v>29.528772</v>
      </c>
      <c r="C445" s="3">
        <v>20.583410000000001</v>
      </c>
      <c r="D445" s="3">
        <v>54.526443</v>
      </c>
      <c r="E445" s="2">
        <v>-54.931531</v>
      </c>
      <c r="F445" s="2">
        <v>56.125914999999999</v>
      </c>
      <c r="G445" s="2">
        <v>86.256033000000002</v>
      </c>
      <c r="H445" s="1">
        <v>7.6717120000000003</v>
      </c>
      <c r="I445" s="1">
        <v>1.6909719999999999</v>
      </c>
      <c r="J445" s="1">
        <v>-22.622433999999998</v>
      </c>
      <c r="K445">
        <f t="shared" si="14"/>
        <v>4.0750000000000002</v>
      </c>
      <c r="L445">
        <f t="shared" si="13"/>
        <v>94.038461538461547</v>
      </c>
    </row>
    <row r="446" spans="1:12" x14ac:dyDescent="0.25">
      <c r="A446">
        <v>490</v>
      </c>
      <c r="B446" s="3">
        <v>29.521373000000001</v>
      </c>
      <c r="C446" s="3">
        <v>20.562449999999998</v>
      </c>
      <c r="D446" s="3">
        <v>54.488078000000002</v>
      </c>
      <c r="E446" s="2">
        <v>-54.950068000000002</v>
      </c>
      <c r="F446" s="2">
        <v>56.275292999999998</v>
      </c>
      <c r="G446" s="2">
        <v>86.110680000000002</v>
      </c>
      <c r="H446" s="1">
        <v>7.6832609999999999</v>
      </c>
      <c r="I446" s="1">
        <v>1.707978</v>
      </c>
      <c r="J446" s="1">
        <v>-22.599845999999999</v>
      </c>
      <c r="K446">
        <f t="shared" si="14"/>
        <v>4.083333333333333</v>
      </c>
      <c r="L446">
        <f t="shared" si="13"/>
        <v>94.230769230769226</v>
      </c>
    </row>
    <row r="447" spans="1:12" x14ac:dyDescent="0.25">
      <c r="A447">
        <v>491</v>
      </c>
      <c r="B447" s="3">
        <v>29.510919000000001</v>
      </c>
      <c r="C447" s="3">
        <v>20.540384</v>
      </c>
      <c r="D447" s="3">
        <v>54.459923000000003</v>
      </c>
      <c r="E447" s="2">
        <v>-54.981268999999998</v>
      </c>
      <c r="F447" s="2">
        <v>56.415388</v>
      </c>
      <c r="G447" s="2">
        <v>85.947613000000004</v>
      </c>
      <c r="H447" s="1">
        <v>7.6701540000000001</v>
      </c>
      <c r="I447" s="1">
        <v>1.702043</v>
      </c>
      <c r="J447" s="1">
        <v>-22.588436999999999</v>
      </c>
      <c r="K447">
        <f t="shared" si="14"/>
        <v>4.0916666666666668</v>
      </c>
      <c r="L447">
        <f t="shared" si="13"/>
        <v>94.423076923076934</v>
      </c>
    </row>
    <row r="448" spans="1:12" x14ac:dyDescent="0.25">
      <c r="A448">
        <v>492</v>
      </c>
      <c r="B448" s="3">
        <v>29.509509000000001</v>
      </c>
      <c r="C448" s="3">
        <v>20.503553</v>
      </c>
      <c r="D448" s="3">
        <v>54.425286999999997</v>
      </c>
      <c r="E448" s="2">
        <v>-55.020226000000001</v>
      </c>
      <c r="F448" s="2">
        <v>56.510615000000001</v>
      </c>
      <c r="G448" s="2">
        <v>85.819091999999998</v>
      </c>
      <c r="H448" s="1">
        <v>7.6704410000000003</v>
      </c>
      <c r="I448" s="1">
        <v>1.693146</v>
      </c>
      <c r="J448" s="1">
        <v>-22.588075</v>
      </c>
      <c r="K448">
        <f t="shared" si="14"/>
        <v>4.0999999999999996</v>
      </c>
      <c r="L448">
        <f t="shared" si="13"/>
        <v>94.615384615384613</v>
      </c>
    </row>
    <row r="449" spans="1:12" x14ac:dyDescent="0.25">
      <c r="A449">
        <v>493</v>
      </c>
      <c r="B449" s="3">
        <v>29.501006</v>
      </c>
      <c r="C449" s="3">
        <v>20.471067999999999</v>
      </c>
      <c r="D449" s="3">
        <v>54.386851</v>
      </c>
      <c r="E449" s="2">
        <v>-55.055171000000001</v>
      </c>
      <c r="F449" s="2">
        <v>56.618558</v>
      </c>
      <c r="G449" s="2">
        <v>85.660650000000004</v>
      </c>
      <c r="H449" s="1">
        <v>7.6615690000000001</v>
      </c>
      <c r="I449" s="1">
        <v>1.6688719999999999</v>
      </c>
      <c r="J449" s="1">
        <v>-22.599211</v>
      </c>
      <c r="K449">
        <f t="shared" si="14"/>
        <v>4.1083333333333334</v>
      </c>
      <c r="L449">
        <f t="shared" si="13"/>
        <v>94.807692307692307</v>
      </c>
    </row>
    <row r="450" spans="1:12" x14ac:dyDescent="0.25">
      <c r="A450">
        <v>494</v>
      </c>
      <c r="B450" s="3">
        <v>29.493558</v>
      </c>
      <c r="C450" s="3">
        <v>20.432327000000001</v>
      </c>
      <c r="D450" s="3">
        <v>54.344054</v>
      </c>
      <c r="E450" s="2">
        <v>-55.094042999999999</v>
      </c>
      <c r="F450" s="2">
        <v>56.710906000000001</v>
      </c>
      <c r="G450" s="2">
        <v>85.514506999999995</v>
      </c>
      <c r="H450" s="1">
        <v>7.6784220000000003</v>
      </c>
      <c r="I450" s="1">
        <v>1.645481</v>
      </c>
      <c r="J450" s="1">
        <v>-22.624071000000001</v>
      </c>
      <c r="K450">
        <f t="shared" si="14"/>
        <v>4.1166666666666663</v>
      </c>
      <c r="L450">
        <f t="shared" si="13"/>
        <v>95</v>
      </c>
    </row>
    <row r="451" spans="1:12" x14ac:dyDescent="0.25">
      <c r="A451">
        <v>495</v>
      </c>
      <c r="B451" s="3">
        <v>29.492367999999999</v>
      </c>
      <c r="C451" s="3">
        <v>20.407449</v>
      </c>
      <c r="D451" s="3">
        <v>54.312440000000002</v>
      </c>
      <c r="E451" s="2">
        <v>-55.119143000000001</v>
      </c>
      <c r="F451" s="2">
        <v>56.804718999999999</v>
      </c>
      <c r="G451" s="2">
        <v>85.367960999999994</v>
      </c>
      <c r="H451" s="1">
        <v>7.7022079999999997</v>
      </c>
      <c r="I451" s="1">
        <v>1.6311089999999999</v>
      </c>
      <c r="J451" s="1">
        <v>-22.659289999999999</v>
      </c>
      <c r="K451">
        <f t="shared" si="14"/>
        <v>4.125</v>
      </c>
      <c r="L451">
        <f t="shared" si="13"/>
        <v>95.192307692307693</v>
      </c>
    </row>
    <row r="452" spans="1:12" x14ac:dyDescent="0.25">
      <c r="A452">
        <v>496</v>
      </c>
      <c r="B452" s="3">
        <v>29.488053000000001</v>
      </c>
      <c r="C452" s="3">
        <v>20.386838999999998</v>
      </c>
      <c r="D452" s="3">
        <v>54.277582000000002</v>
      </c>
      <c r="E452" s="2">
        <v>-55.135959</v>
      </c>
      <c r="F452" s="2">
        <v>56.902889000000002</v>
      </c>
      <c r="G452" s="2">
        <v>85.232050999999998</v>
      </c>
      <c r="H452" s="1">
        <v>7.7214879999999999</v>
      </c>
      <c r="I452" s="1">
        <v>1.6078939999999999</v>
      </c>
      <c r="J452" s="1">
        <v>-22.682853999999999</v>
      </c>
      <c r="K452">
        <f t="shared" si="14"/>
        <v>4.1333333333333337</v>
      </c>
      <c r="L452">
        <f t="shared" si="13"/>
        <v>95.384615384615401</v>
      </c>
    </row>
    <row r="453" spans="1:12" x14ac:dyDescent="0.25">
      <c r="A453">
        <v>497</v>
      </c>
      <c r="B453" s="3">
        <v>29.485302999999998</v>
      </c>
      <c r="C453" s="3">
        <v>20.377457</v>
      </c>
      <c r="D453" s="3">
        <v>54.245195000000002</v>
      </c>
      <c r="E453" s="2">
        <v>-55.129125999999999</v>
      </c>
      <c r="F453" s="2">
        <v>56.988951999999998</v>
      </c>
      <c r="G453" s="2">
        <v>85.115269999999995</v>
      </c>
      <c r="H453" s="1">
        <v>7.7231800000000002</v>
      </c>
      <c r="I453" s="1">
        <v>1.58571</v>
      </c>
      <c r="J453" s="1">
        <v>-22.695429000000001</v>
      </c>
      <c r="K453">
        <f t="shared" si="14"/>
        <v>4.1416666666666666</v>
      </c>
      <c r="L453">
        <f t="shared" si="13"/>
        <v>95.576923076923094</v>
      </c>
    </row>
    <row r="454" spans="1:12" x14ac:dyDescent="0.25">
      <c r="A454">
        <v>498</v>
      </c>
      <c r="B454" s="3">
        <v>29.476102000000001</v>
      </c>
      <c r="C454" s="3">
        <v>20.356114000000002</v>
      </c>
      <c r="D454" s="3">
        <v>54.201416999999999</v>
      </c>
      <c r="E454" s="2">
        <v>-55.137219999999999</v>
      </c>
      <c r="F454" s="2">
        <v>57.067922000000003</v>
      </c>
      <c r="G454" s="2">
        <v>85.014056999999994</v>
      </c>
      <c r="H454" s="1">
        <v>7.7315180000000003</v>
      </c>
      <c r="I454" s="1">
        <v>1.5743549999999999</v>
      </c>
      <c r="J454" s="1">
        <v>-22.697780999999999</v>
      </c>
      <c r="K454">
        <f t="shared" si="14"/>
        <v>4.1500000000000004</v>
      </c>
      <c r="L454">
        <f t="shared" si="13"/>
        <v>95.769230769230788</v>
      </c>
    </row>
    <row r="455" spans="1:12" x14ac:dyDescent="0.25">
      <c r="A455">
        <v>499</v>
      </c>
      <c r="B455" s="3">
        <v>29.464364</v>
      </c>
      <c r="C455" s="3">
        <v>20.329663</v>
      </c>
      <c r="D455" s="3">
        <v>54.156168000000001</v>
      </c>
      <c r="E455" s="2">
        <v>-55.139735999999999</v>
      </c>
      <c r="F455" s="2">
        <v>57.149450999999999</v>
      </c>
      <c r="G455" s="2">
        <v>84.889235999999997</v>
      </c>
      <c r="H455" s="1">
        <v>7.7333270000000001</v>
      </c>
      <c r="I455" s="1">
        <v>1.5770820000000001</v>
      </c>
      <c r="J455" s="1">
        <v>-22.686978</v>
      </c>
      <c r="K455">
        <f t="shared" si="14"/>
        <v>4.1583333333333332</v>
      </c>
      <c r="L455">
        <f t="shared" si="13"/>
        <v>95.961538461538467</v>
      </c>
    </row>
    <row r="456" spans="1:12" x14ac:dyDescent="0.25">
      <c r="A456">
        <v>500</v>
      </c>
      <c r="B456" s="3">
        <v>29.465716</v>
      </c>
      <c r="C456" s="3">
        <v>20.300245</v>
      </c>
      <c r="D456" s="3">
        <v>54.113425999999997</v>
      </c>
      <c r="E456" s="2">
        <v>-55.136046</v>
      </c>
      <c r="F456" s="2">
        <v>57.218741000000001</v>
      </c>
      <c r="G456" s="2">
        <v>84.772114999999999</v>
      </c>
      <c r="H456" s="1">
        <v>7.7046260000000002</v>
      </c>
      <c r="I456" s="1">
        <v>1.557763</v>
      </c>
      <c r="J456" s="1">
        <v>-22.664921</v>
      </c>
      <c r="K456">
        <f t="shared" si="14"/>
        <v>4.166666666666667</v>
      </c>
      <c r="L456">
        <f t="shared" si="13"/>
        <v>96.15384615384616</v>
      </c>
    </row>
    <row r="457" spans="1:12" x14ac:dyDescent="0.25">
      <c r="A457">
        <v>501</v>
      </c>
      <c r="B457" s="3">
        <v>29.461549999999999</v>
      </c>
      <c r="C457" s="3">
        <v>20.262055</v>
      </c>
      <c r="D457" s="3">
        <v>54.069510999999999</v>
      </c>
      <c r="E457" s="2">
        <v>-55.141551999999997</v>
      </c>
      <c r="F457" s="2">
        <v>57.308135</v>
      </c>
      <c r="G457" s="2">
        <v>84.630056999999994</v>
      </c>
      <c r="H457" s="1">
        <v>7.721069</v>
      </c>
      <c r="I457" s="1">
        <v>1.550664</v>
      </c>
      <c r="J457" s="1">
        <v>-22.636277</v>
      </c>
      <c r="K457">
        <f t="shared" si="14"/>
        <v>4.1749999999999998</v>
      </c>
      <c r="L457">
        <f t="shared" si="13"/>
        <v>96.346153846153854</v>
      </c>
    </row>
    <row r="458" spans="1:12" x14ac:dyDescent="0.25">
      <c r="A458">
        <v>502</v>
      </c>
      <c r="B458" s="3">
        <v>29.459752000000002</v>
      </c>
      <c r="C458" s="3">
        <v>20.217939999999999</v>
      </c>
      <c r="D458" s="3">
        <v>54.029668000000001</v>
      </c>
      <c r="E458" s="2">
        <v>-55.153292</v>
      </c>
      <c r="F458" s="2">
        <v>57.407674</v>
      </c>
      <c r="G458" s="2">
        <v>84.480333999999999</v>
      </c>
      <c r="H458" s="1">
        <v>7.7117969999999998</v>
      </c>
      <c r="I458" s="1">
        <v>1.5335589999999999</v>
      </c>
      <c r="J458" s="1">
        <v>-22.603563000000001</v>
      </c>
      <c r="K458">
        <f t="shared" si="14"/>
        <v>4.1833333333333336</v>
      </c>
      <c r="L458">
        <f t="shared" si="13"/>
        <v>96.538461538461547</v>
      </c>
    </row>
    <row r="459" spans="1:12" x14ac:dyDescent="0.25">
      <c r="A459">
        <v>503</v>
      </c>
      <c r="B459" s="3">
        <v>29.46238</v>
      </c>
      <c r="C459" s="3">
        <v>20.186802</v>
      </c>
      <c r="D459" s="3">
        <v>54.005848</v>
      </c>
      <c r="E459" s="2">
        <v>-55.176864000000002</v>
      </c>
      <c r="F459" s="2">
        <v>57.483578999999999</v>
      </c>
      <c r="G459" s="2">
        <v>84.355086</v>
      </c>
      <c r="H459" s="1">
        <v>7.7361560000000003</v>
      </c>
      <c r="I459" s="1">
        <v>1.514427</v>
      </c>
      <c r="J459" s="1">
        <v>-22.578838000000001</v>
      </c>
      <c r="K459">
        <f t="shared" si="14"/>
        <v>4.1916666666666664</v>
      </c>
      <c r="L459">
        <f t="shared" si="13"/>
        <v>96.730769230769226</v>
      </c>
    </row>
    <row r="460" spans="1:12" x14ac:dyDescent="0.25">
      <c r="A460">
        <v>504</v>
      </c>
      <c r="B460" s="3">
        <v>29.472418000000001</v>
      </c>
      <c r="C460" s="3">
        <v>20.141846999999999</v>
      </c>
      <c r="D460" s="3">
        <v>53.980679000000002</v>
      </c>
      <c r="E460" s="2">
        <v>-55.232683999999999</v>
      </c>
      <c r="F460" s="2">
        <v>57.544556</v>
      </c>
      <c r="G460" s="2">
        <v>84.257755000000003</v>
      </c>
      <c r="H460" s="1">
        <v>7.7547879999999996</v>
      </c>
      <c r="I460" s="1">
        <v>1.5051570000000001</v>
      </c>
      <c r="J460" s="1">
        <v>-22.547791</v>
      </c>
      <c r="K460">
        <f t="shared" si="14"/>
        <v>4.2</v>
      </c>
      <c r="L460">
        <f t="shared" si="13"/>
        <v>96.923076923076934</v>
      </c>
    </row>
    <row r="461" spans="1:12" x14ac:dyDescent="0.25">
      <c r="A461">
        <v>505</v>
      </c>
      <c r="B461" s="3">
        <v>29.477374999999999</v>
      </c>
      <c r="C461" s="3">
        <v>20.114996999999999</v>
      </c>
      <c r="D461" s="3">
        <v>53.973072000000002</v>
      </c>
      <c r="E461" s="2">
        <v>-55.262534000000002</v>
      </c>
      <c r="F461" s="2">
        <v>57.611063999999999</v>
      </c>
      <c r="G461" s="2">
        <v>84.129006000000004</v>
      </c>
      <c r="H461" s="1">
        <v>7.7701779999999996</v>
      </c>
      <c r="I461" s="1">
        <v>1.5021629999999999</v>
      </c>
      <c r="J461" s="1">
        <v>-22.506405000000001</v>
      </c>
      <c r="K461">
        <f t="shared" si="14"/>
        <v>4.208333333333333</v>
      </c>
      <c r="L461">
        <f t="shared" si="13"/>
        <v>97.115384615384613</v>
      </c>
    </row>
    <row r="462" spans="1:12" x14ac:dyDescent="0.25">
      <c r="A462">
        <v>506</v>
      </c>
      <c r="B462" s="3">
        <v>29.475259999999999</v>
      </c>
      <c r="C462" s="3">
        <v>20.091722000000001</v>
      </c>
      <c r="D462" s="3">
        <v>53.963239999999999</v>
      </c>
      <c r="E462" s="2">
        <v>-55.294322000000001</v>
      </c>
      <c r="F462" s="2">
        <v>57.686366</v>
      </c>
      <c r="G462" s="2">
        <v>84.005898000000002</v>
      </c>
      <c r="H462" s="1">
        <v>7.7680110000000004</v>
      </c>
      <c r="I462" s="1">
        <v>1.507633</v>
      </c>
      <c r="J462" s="1">
        <v>-22.451179</v>
      </c>
      <c r="K462">
        <f t="shared" si="14"/>
        <v>4.2166666666666668</v>
      </c>
      <c r="L462">
        <f t="shared" si="13"/>
        <v>97.307692307692321</v>
      </c>
    </row>
    <row r="463" spans="1:12" x14ac:dyDescent="0.25">
      <c r="A463">
        <v>507</v>
      </c>
      <c r="B463" s="3">
        <v>29.470897000000001</v>
      </c>
      <c r="C463" s="3">
        <v>20.077549999999999</v>
      </c>
      <c r="D463" s="3">
        <v>53.947305</v>
      </c>
      <c r="E463" s="2">
        <v>-55.315416999999997</v>
      </c>
      <c r="F463" s="2">
        <v>57.754159000000001</v>
      </c>
      <c r="G463" s="2">
        <v>83.880917999999994</v>
      </c>
      <c r="H463" s="1">
        <v>7.7627499999999996</v>
      </c>
      <c r="I463" s="1">
        <v>1.514994</v>
      </c>
      <c r="J463" s="1">
        <v>-22.396122999999999</v>
      </c>
      <c r="K463">
        <f t="shared" si="14"/>
        <v>4.2249999999999996</v>
      </c>
      <c r="L463">
        <f t="shared" si="13"/>
        <v>97.5</v>
      </c>
    </row>
    <row r="464" spans="1:12" x14ac:dyDescent="0.25">
      <c r="A464">
        <v>508</v>
      </c>
      <c r="B464" s="3">
        <v>29.466014999999999</v>
      </c>
      <c r="C464" s="3">
        <v>20.054635999999999</v>
      </c>
      <c r="D464" s="3">
        <v>53.927379999999999</v>
      </c>
      <c r="E464" s="2">
        <v>-55.337912000000003</v>
      </c>
      <c r="F464" s="2">
        <v>57.808264999999999</v>
      </c>
      <c r="G464" s="2">
        <v>83.766448999999994</v>
      </c>
      <c r="H464" s="1">
        <v>7.7532519999999998</v>
      </c>
      <c r="I464" s="1">
        <v>1.5290779999999999</v>
      </c>
      <c r="J464" s="1">
        <v>-22.322600000000001</v>
      </c>
      <c r="K464">
        <f t="shared" si="14"/>
        <v>4.2333333333333334</v>
      </c>
      <c r="L464">
        <f t="shared" si="13"/>
        <v>97.692307692307693</v>
      </c>
    </row>
    <row r="465" spans="1:12" x14ac:dyDescent="0.25">
      <c r="A465">
        <v>509</v>
      </c>
      <c r="B465" s="3">
        <v>29.462305000000001</v>
      </c>
      <c r="C465" s="3">
        <v>20.042111999999999</v>
      </c>
      <c r="D465" s="3">
        <v>53.912520999999998</v>
      </c>
      <c r="E465" s="2">
        <v>-55.368105999999997</v>
      </c>
      <c r="F465" s="2">
        <v>57.860655999999999</v>
      </c>
      <c r="G465" s="2">
        <v>83.651551999999995</v>
      </c>
      <c r="H465" s="1">
        <v>7.7433699999999996</v>
      </c>
      <c r="I465" s="1">
        <v>1.546052</v>
      </c>
      <c r="J465" s="1">
        <v>-22.268449</v>
      </c>
      <c r="K465">
        <f t="shared" si="14"/>
        <v>4.2416666666666663</v>
      </c>
      <c r="L465">
        <f t="shared" si="13"/>
        <v>97.884615384615387</v>
      </c>
    </row>
    <row r="466" spans="1:12" x14ac:dyDescent="0.25">
      <c r="A466">
        <v>510</v>
      </c>
      <c r="B466" s="3">
        <v>29.479861</v>
      </c>
      <c r="C466" s="3">
        <v>20.026237999999999</v>
      </c>
      <c r="D466" s="3">
        <v>53.896134000000004</v>
      </c>
      <c r="E466" s="2">
        <v>-55.406143999999998</v>
      </c>
      <c r="F466" s="2">
        <v>57.895142999999997</v>
      </c>
      <c r="G466" s="2">
        <v>83.576401000000004</v>
      </c>
      <c r="H466" s="1">
        <v>7.735792</v>
      </c>
      <c r="I466" s="1">
        <v>1.5539780000000001</v>
      </c>
      <c r="J466" s="1">
        <v>-22.211293999999999</v>
      </c>
      <c r="K466">
        <f t="shared" si="14"/>
        <v>4.25</v>
      </c>
      <c r="L466">
        <f t="shared" si="13"/>
        <v>98.07692307692308</v>
      </c>
    </row>
    <row r="467" spans="1:12" x14ac:dyDescent="0.25">
      <c r="A467">
        <v>511</v>
      </c>
      <c r="B467" s="3">
        <v>29.488464</v>
      </c>
      <c r="C467" s="3">
        <v>20.02608</v>
      </c>
      <c r="D467" s="3">
        <v>53.884157999999999</v>
      </c>
      <c r="E467" s="2">
        <v>-55.417439999999999</v>
      </c>
      <c r="F467" s="2">
        <v>57.971352000000003</v>
      </c>
      <c r="G467" s="2">
        <v>83.479433</v>
      </c>
      <c r="H467" s="1">
        <v>7.7237790000000004</v>
      </c>
      <c r="I467" s="1">
        <v>1.5472520000000001</v>
      </c>
      <c r="J467" s="1">
        <v>-22.148043000000001</v>
      </c>
      <c r="K467">
        <f t="shared" si="14"/>
        <v>4.2583333333333337</v>
      </c>
      <c r="L467">
        <f t="shared" si="13"/>
        <v>98.269230769230788</v>
      </c>
    </row>
    <row r="468" spans="1:12" x14ac:dyDescent="0.25">
      <c r="A468">
        <v>512</v>
      </c>
      <c r="B468" s="3">
        <v>29.498192</v>
      </c>
      <c r="C468" s="3">
        <v>20.031077</v>
      </c>
      <c r="D468" s="3">
        <v>53.872377</v>
      </c>
      <c r="E468" s="2">
        <v>-55.443966000000003</v>
      </c>
      <c r="F468" s="2">
        <v>58.033185000000003</v>
      </c>
      <c r="G468" s="2">
        <v>83.426981999999995</v>
      </c>
      <c r="H468" s="1">
        <v>7.719964</v>
      </c>
      <c r="I468" s="1">
        <v>1.5490299999999999</v>
      </c>
      <c r="J468" s="1">
        <v>-22.107064000000001</v>
      </c>
      <c r="K468">
        <f t="shared" si="14"/>
        <v>4.2666666666666666</v>
      </c>
      <c r="L468">
        <f t="shared" si="13"/>
        <v>98.461538461538467</v>
      </c>
    </row>
    <row r="469" spans="1:12" x14ac:dyDescent="0.25">
      <c r="A469">
        <v>513</v>
      </c>
      <c r="B469" s="3">
        <v>29.516544</v>
      </c>
      <c r="C469" s="3">
        <v>20.043178999999999</v>
      </c>
      <c r="D469" s="3">
        <v>53.865839000000001</v>
      </c>
      <c r="E469" s="2">
        <v>-55.453702</v>
      </c>
      <c r="F469" s="2">
        <v>58.102674</v>
      </c>
      <c r="G469" s="2">
        <v>83.366202999999999</v>
      </c>
      <c r="H469" s="1">
        <v>7.7196040000000004</v>
      </c>
      <c r="I469" s="1">
        <v>1.547275</v>
      </c>
      <c r="J469" s="1">
        <v>-22.043997999999998</v>
      </c>
      <c r="K469">
        <f t="shared" si="14"/>
        <v>4.2750000000000004</v>
      </c>
      <c r="L469">
        <f t="shared" ref="L469:L475" si="15">K469*100/$K$476</f>
        <v>98.653846153846175</v>
      </c>
    </row>
    <row r="470" spans="1:12" x14ac:dyDescent="0.25">
      <c r="A470">
        <v>514</v>
      </c>
      <c r="B470" s="3">
        <v>29.531320999999998</v>
      </c>
      <c r="C470" s="3">
        <v>20.054603</v>
      </c>
      <c r="D470" s="3">
        <v>53.857872999999998</v>
      </c>
      <c r="E470" s="2">
        <v>-55.462890000000002</v>
      </c>
      <c r="F470" s="2">
        <v>58.172359999999998</v>
      </c>
      <c r="G470" s="2">
        <v>83.319170999999997</v>
      </c>
      <c r="H470" s="1">
        <v>7.7218260000000001</v>
      </c>
      <c r="I470" s="1">
        <v>1.556179</v>
      </c>
      <c r="J470" s="1">
        <v>-21.984687999999998</v>
      </c>
      <c r="K470">
        <f t="shared" ref="K470:K476" si="16">A470/120</f>
        <v>4.2833333333333332</v>
      </c>
      <c r="L470">
        <f t="shared" si="15"/>
        <v>98.846153846153854</v>
      </c>
    </row>
    <row r="471" spans="1:12" x14ac:dyDescent="0.25">
      <c r="A471">
        <v>515</v>
      </c>
      <c r="B471" s="3">
        <v>29.545451</v>
      </c>
      <c r="C471" s="3">
        <v>20.08257</v>
      </c>
      <c r="D471" s="3">
        <v>53.862499999999997</v>
      </c>
      <c r="E471" s="2">
        <v>-55.469707999999997</v>
      </c>
      <c r="F471" s="2">
        <v>58.239638999999997</v>
      </c>
      <c r="G471" s="2">
        <v>83.262185000000002</v>
      </c>
      <c r="H471" s="1">
        <v>7.7354909999999997</v>
      </c>
      <c r="I471" s="1">
        <v>1.5755429999999999</v>
      </c>
      <c r="J471" s="1">
        <v>-21.922612000000001</v>
      </c>
      <c r="K471">
        <f t="shared" si="16"/>
        <v>4.291666666666667</v>
      </c>
      <c r="L471">
        <f t="shared" si="15"/>
        <v>99.038461538461547</v>
      </c>
    </row>
    <row r="472" spans="1:12" x14ac:dyDescent="0.25">
      <c r="A472">
        <v>516</v>
      </c>
      <c r="B472" s="3">
        <v>29.563648000000001</v>
      </c>
      <c r="C472" s="3">
        <v>20.102091999999999</v>
      </c>
      <c r="D472" s="3">
        <v>53.860565999999999</v>
      </c>
      <c r="E472" s="2">
        <v>-55.472797999999997</v>
      </c>
      <c r="F472" s="2">
        <v>58.311990000000002</v>
      </c>
      <c r="G472" s="2">
        <v>83.214904000000004</v>
      </c>
      <c r="H472" s="1">
        <v>7.7431599999999996</v>
      </c>
      <c r="I472" s="1">
        <v>1.5929409999999999</v>
      </c>
      <c r="J472" s="1">
        <v>-21.872630999999998</v>
      </c>
      <c r="K472">
        <f t="shared" si="16"/>
        <v>4.3</v>
      </c>
      <c r="L472">
        <f t="shared" si="15"/>
        <v>99.230769230769241</v>
      </c>
    </row>
    <row r="473" spans="1:12" x14ac:dyDescent="0.25">
      <c r="A473">
        <v>517</v>
      </c>
      <c r="B473" s="3">
        <v>29.576851000000001</v>
      </c>
      <c r="C473" s="3">
        <v>20.141307000000001</v>
      </c>
      <c r="D473" s="3">
        <v>53.868707000000001</v>
      </c>
      <c r="E473" s="2">
        <v>-55.462480999999997</v>
      </c>
      <c r="F473" s="2">
        <v>58.392451000000001</v>
      </c>
      <c r="G473" s="2">
        <v>83.158520999999993</v>
      </c>
      <c r="H473" s="1">
        <v>7.7516740000000004</v>
      </c>
      <c r="I473" s="1">
        <v>1.60286</v>
      </c>
      <c r="J473" s="1">
        <v>-21.823761999999999</v>
      </c>
      <c r="K473">
        <f t="shared" si="16"/>
        <v>4.3083333333333336</v>
      </c>
      <c r="L473">
        <f t="shared" si="15"/>
        <v>99.423076923076934</v>
      </c>
    </row>
    <row r="474" spans="1:12" x14ac:dyDescent="0.25">
      <c r="A474">
        <v>518</v>
      </c>
      <c r="B474" s="3">
        <v>29.604659000000002</v>
      </c>
      <c r="C474" s="3">
        <v>20.166125000000001</v>
      </c>
      <c r="D474" s="3">
        <v>53.873900999999996</v>
      </c>
      <c r="E474" s="2">
        <v>-55.464708999999999</v>
      </c>
      <c r="F474" s="2">
        <v>58.460754999999999</v>
      </c>
      <c r="G474" s="2">
        <v>83.138407000000001</v>
      </c>
      <c r="H474" s="1">
        <v>7.7653150000000002</v>
      </c>
      <c r="I474" s="1">
        <v>1.615524</v>
      </c>
      <c r="J474" s="1">
        <v>-21.797502000000001</v>
      </c>
      <c r="K474">
        <f t="shared" si="16"/>
        <v>4.3166666666666664</v>
      </c>
      <c r="L474">
        <f t="shared" si="15"/>
        <v>99.615384615384613</v>
      </c>
    </row>
    <row r="475" spans="1:12" x14ac:dyDescent="0.25">
      <c r="A475">
        <v>519</v>
      </c>
      <c r="B475" s="3">
        <v>29.611999999999998</v>
      </c>
      <c r="C475" s="3">
        <v>20.207682999999999</v>
      </c>
      <c r="D475" s="3">
        <v>53.876145000000001</v>
      </c>
      <c r="E475" s="2">
        <v>-55.450153999999998</v>
      </c>
      <c r="F475" s="2">
        <v>58.575477999999997</v>
      </c>
      <c r="G475" s="2">
        <v>83.087389999999999</v>
      </c>
      <c r="H475" s="1">
        <v>7.7798220000000002</v>
      </c>
      <c r="I475" s="1">
        <v>1.6303209999999999</v>
      </c>
      <c r="J475" s="1">
        <v>-21.778886</v>
      </c>
      <c r="K475">
        <f t="shared" si="16"/>
        <v>4.3250000000000002</v>
      </c>
      <c r="L475">
        <f t="shared" si="15"/>
        <v>99.807692307692321</v>
      </c>
    </row>
    <row r="476" spans="1:12" x14ac:dyDescent="0.25">
      <c r="A476">
        <v>520</v>
      </c>
      <c r="B476" s="3">
        <v>29.616268999999999</v>
      </c>
      <c r="C476" s="3">
        <v>20.242031999999998</v>
      </c>
      <c r="D476" s="3">
        <v>53.873959999999997</v>
      </c>
      <c r="E476" s="2">
        <v>-55.440876000000003</v>
      </c>
      <c r="F476" s="2">
        <v>58.677019999999999</v>
      </c>
      <c r="G476" s="2">
        <v>83.065422999999996</v>
      </c>
      <c r="H476" s="1">
        <v>7.7926089999999997</v>
      </c>
      <c r="I476" s="1">
        <v>1.649152</v>
      </c>
      <c r="J476" s="1">
        <v>-21.760380000000001</v>
      </c>
      <c r="K476">
        <f t="shared" si="16"/>
        <v>4.333333333333333</v>
      </c>
      <c r="L476">
        <f>K476*100/$K$476</f>
        <v>100</v>
      </c>
    </row>
    <row r="478" spans="1:12" x14ac:dyDescent="0.25">
      <c r="E478" s="3"/>
      <c r="F478" s="3"/>
      <c r="G478" s="3"/>
      <c r="H478" s="3"/>
      <c r="I478" s="3"/>
      <c r="J478" s="3"/>
    </row>
    <row r="479" spans="1:12" x14ac:dyDescent="0.25">
      <c r="E479" s="3"/>
      <c r="F479" s="3"/>
      <c r="G479" s="3"/>
      <c r="H479" s="3"/>
      <c r="I479" s="3"/>
      <c r="J4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2013-11-07T06:41:26Z</dcterms:created>
  <dcterms:modified xsi:type="dcterms:W3CDTF">2014-04-20T13:44:59Z</dcterms:modified>
</cp:coreProperties>
</file>