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7" i="1" l="1"/>
  <c r="L15" i="1"/>
  <c r="L16" i="1"/>
  <c r="L23" i="1"/>
  <c r="L31" i="1"/>
  <c r="L37" i="1"/>
  <c r="L43" i="1"/>
  <c r="L59" i="1"/>
  <c r="L65" i="1"/>
  <c r="L71" i="1"/>
  <c r="L79" i="1"/>
  <c r="L80" i="1"/>
  <c r="L87" i="1"/>
  <c r="L95" i="1"/>
  <c r="L101" i="1"/>
  <c r="L107" i="1"/>
  <c r="L123" i="1"/>
  <c r="L129" i="1"/>
  <c r="L135" i="1"/>
  <c r="L143" i="1"/>
  <c r="L144" i="1"/>
  <c r="L149" i="1"/>
  <c r="L151" i="1"/>
  <c r="L159" i="1"/>
  <c r="L171" i="1"/>
  <c r="L172" i="1"/>
  <c r="L177" i="1"/>
  <c r="L185" i="1"/>
  <c r="L187" i="1"/>
  <c r="L199" i="1"/>
  <c r="L201" i="1"/>
  <c r="L207" i="1"/>
  <c r="L213" i="1"/>
  <c r="L215" i="1"/>
  <c r="L223" i="1"/>
  <c r="L229" i="1"/>
  <c r="L235" i="1"/>
  <c r="L241" i="1"/>
  <c r="L244" i="1"/>
  <c r="L249" i="1"/>
  <c r="L251" i="1"/>
  <c r="L257" i="1"/>
  <c r="L263" i="1"/>
  <c r="L271" i="1"/>
  <c r="L272" i="1"/>
  <c r="L277" i="1"/>
  <c r="L279" i="1"/>
  <c r="L287" i="1"/>
  <c r="L299" i="1"/>
  <c r="L300" i="1"/>
  <c r="L313" i="1"/>
  <c r="L315" i="1"/>
  <c r="L327" i="1"/>
  <c r="L329" i="1"/>
  <c r="L335" i="1"/>
  <c r="L341" i="1"/>
  <c r="L342" i="1"/>
  <c r="L346" i="1"/>
  <c r="L353" i="1"/>
  <c r="L358" i="1"/>
  <c r="L362" i="1"/>
  <c r="L364" i="1"/>
  <c r="L373" i="1"/>
  <c r="L374" i="1"/>
  <c r="L378" i="1"/>
  <c r="L385" i="1"/>
  <c r="L390" i="1"/>
  <c r="L394" i="1"/>
  <c r="L405" i="1"/>
  <c r="L406" i="1"/>
  <c r="L410" i="1"/>
  <c r="L417" i="1"/>
  <c r="L422" i="1"/>
  <c r="L426" i="1"/>
  <c r="L427" i="1"/>
  <c r="L430" i="1"/>
  <c r="L431" i="1"/>
  <c r="L434" i="1"/>
  <c r="L435" i="1"/>
  <c r="L438" i="1"/>
  <c r="L439" i="1"/>
  <c r="L442" i="1"/>
  <c r="L443" i="1"/>
  <c r="L446" i="1"/>
  <c r="L447" i="1"/>
  <c r="L450" i="1"/>
  <c r="L451" i="1"/>
  <c r="L454" i="1"/>
  <c r="L455" i="1"/>
  <c r="L458" i="1"/>
  <c r="L459" i="1"/>
  <c r="L462" i="1"/>
  <c r="L463" i="1"/>
  <c r="L466" i="1"/>
  <c r="L467" i="1"/>
  <c r="L470" i="1"/>
  <c r="L471" i="1"/>
  <c r="L474" i="1"/>
  <c r="L475" i="1"/>
  <c r="L478" i="1"/>
  <c r="K1" i="1"/>
  <c r="L1" i="1" s="1"/>
  <c r="K2" i="1"/>
  <c r="K3" i="1"/>
  <c r="K4" i="1"/>
  <c r="L4" i="1" s="1"/>
  <c r="K5" i="1"/>
  <c r="L5" i="1" s="1"/>
  <c r="K6" i="1"/>
  <c r="K7" i="1"/>
  <c r="K8" i="1"/>
  <c r="L8" i="1" s="1"/>
  <c r="K9" i="1"/>
  <c r="L9" i="1" s="1"/>
  <c r="K10" i="1"/>
  <c r="K11" i="1"/>
  <c r="L11" i="1" s="1"/>
  <c r="K12" i="1"/>
  <c r="L12" i="1" s="1"/>
  <c r="K13" i="1"/>
  <c r="L13" i="1" s="1"/>
  <c r="K14" i="1"/>
  <c r="K15" i="1"/>
  <c r="K16" i="1"/>
  <c r="K17" i="1"/>
  <c r="L17" i="1" s="1"/>
  <c r="K18" i="1"/>
  <c r="K19" i="1"/>
  <c r="K20" i="1"/>
  <c r="L20" i="1" s="1"/>
  <c r="K21" i="1"/>
  <c r="L21" i="1" s="1"/>
  <c r="K22" i="1"/>
  <c r="K23" i="1"/>
  <c r="K24" i="1"/>
  <c r="L24" i="1" s="1"/>
  <c r="K25" i="1"/>
  <c r="L25" i="1" s="1"/>
  <c r="K26" i="1"/>
  <c r="K27" i="1"/>
  <c r="L27" i="1" s="1"/>
  <c r="K28" i="1"/>
  <c r="L28" i="1" s="1"/>
  <c r="K29" i="1"/>
  <c r="L29" i="1" s="1"/>
  <c r="K30" i="1"/>
  <c r="K31" i="1"/>
  <c r="K32" i="1"/>
  <c r="L32" i="1" s="1"/>
  <c r="K33" i="1"/>
  <c r="L33" i="1" s="1"/>
  <c r="K34" i="1"/>
  <c r="K35" i="1"/>
  <c r="K36" i="1"/>
  <c r="L36" i="1" s="1"/>
  <c r="K37" i="1"/>
  <c r="K38" i="1"/>
  <c r="K39" i="1"/>
  <c r="L39" i="1" s="1"/>
  <c r="K40" i="1"/>
  <c r="L40" i="1" s="1"/>
  <c r="K41" i="1"/>
  <c r="L41" i="1" s="1"/>
  <c r="K42" i="1"/>
  <c r="K43" i="1"/>
  <c r="K44" i="1"/>
  <c r="L44" i="1" s="1"/>
  <c r="K45" i="1"/>
  <c r="L45" i="1" s="1"/>
  <c r="K46" i="1"/>
  <c r="K47" i="1"/>
  <c r="L47" i="1" s="1"/>
  <c r="K48" i="1"/>
  <c r="L48" i="1" s="1"/>
  <c r="K49" i="1"/>
  <c r="L49" i="1" s="1"/>
  <c r="K50" i="1"/>
  <c r="K51" i="1"/>
  <c r="K52" i="1"/>
  <c r="L52" i="1" s="1"/>
  <c r="K53" i="1"/>
  <c r="L53" i="1" s="1"/>
  <c r="K54" i="1"/>
  <c r="K55" i="1"/>
  <c r="L55" i="1" s="1"/>
  <c r="K56" i="1"/>
  <c r="L56" i="1" s="1"/>
  <c r="K57" i="1"/>
  <c r="L57" i="1" s="1"/>
  <c r="K58" i="1"/>
  <c r="K59" i="1"/>
  <c r="K60" i="1"/>
  <c r="L60" i="1" s="1"/>
  <c r="K61" i="1"/>
  <c r="L61" i="1" s="1"/>
  <c r="K62" i="1"/>
  <c r="K63" i="1"/>
  <c r="L63" i="1" s="1"/>
  <c r="K64" i="1"/>
  <c r="L64" i="1" s="1"/>
  <c r="K65" i="1"/>
  <c r="K66" i="1"/>
  <c r="K67" i="1"/>
  <c r="L67" i="1" s="1"/>
  <c r="K68" i="1"/>
  <c r="L68" i="1" s="1"/>
  <c r="K69" i="1"/>
  <c r="L69" i="1" s="1"/>
  <c r="K70" i="1"/>
  <c r="K71" i="1"/>
  <c r="K72" i="1"/>
  <c r="L72" i="1" s="1"/>
  <c r="K73" i="1"/>
  <c r="L73" i="1" s="1"/>
  <c r="K74" i="1"/>
  <c r="K75" i="1"/>
  <c r="L75" i="1" s="1"/>
  <c r="K76" i="1"/>
  <c r="L76" i="1" s="1"/>
  <c r="K77" i="1"/>
  <c r="L77" i="1" s="1"/>
  <c r="K78" i="1"/>
  <c r="K79" i="1"/>
  <c r="K80" i="1"/>
  <c r="K81" i="1"/>
  <c r="L81" i="1" s="1"/>
  <c r="K82" i="1"/>
  <c r="K83" i="1"/>
  <c r="L83" i="1" s="1"/>
  <c r="K84" i="1"/>
  <c r="L84" i="1" s="1"/>
  <c r="K85" i="1"/>
  <c r="L85" i="1" s="1"/>
  <c r="K86" i="1"/>
  <c r="K87" i="1"/>
  <c r="K88" i="1"/>
  <c r="L88" i="1" s="1"/>
  <c r="K89" i="1"/>
  <c r="L89" i="1" s="1"/>
  <c r="K90" i="1"/>
  <c r="K91" i="1"/>
  <c r="L91" i="1" s="1"/>
  <c r="K92" i="1"/>
  <c r="L92" i="1" s="1"/>
  <c r="K93" i="1"/>
  <c r="L93" i="1" s="1"/>
  <c r="K94" i="1"/>
  <c r="K95" i="1"/>
  <c r="K96" i="1"/>
  <c r="L96" i="1" s="1"/>
  <c r="K97" i="1"/>
  <c r="L97" i="1" s="1"/>
  <c r="K98" i="1"/>
  <c r="K99" i="1"/>
  <c r="L99" i="1" s="1"/>
  <c r="K100" i="1"/>
  <c r="L100" i="1" s="1"/>
  <c r="K101" i="1"/>
  <c r="K102" i="1"/>
  <c r="K103" i="1"/>
  <c r="L103" i="1" s="1"/>
  <c r="K104" i="1"/>
  <c r="L104" i="1" s="1"/>
  <c r="K105" i="1"/>
  <c r="L105" i="1" s="1"/>
  <c r="K106" i="1"/>
  <c r="K107" i="1"/>
  <c r="K108" i="1"/>
  <c r="L108" i="1" s="1"/>
  <c r="K109" i="1"/>
  <c r="L109" i="1" s="1"/>
  <c r="K110" i="1"/>
  <c r="K111" i="1"/>
  <c r="L111" i="1" s="1"/>
  <c r="K112" i="1"/>
  <c r="L112" i="1" s="1"/>
  <c r="K113" i="1"/>
  <c r="L113" i="1" s="1"/>
  <c r="K114" i="1"/>
  <c r="K115" i="1"/>
  <c r="L115" i="1" s="1"/>
  <c r="K116" i="1"/>
  <c r="L116" i="1" s="1"/>
  <c r="K117" i="1"/>
  <c r="L117" i="1" s="1"/>
  <c r="K118" i="1"/>
  <c r="K119" i="1"/>
  <c r="L119" i="1" s="1"/>
  <c r="K120" i="1"/>
  <c r="L120" i="1" s="1"/>
  <c r="K121" i="1"/>
  <c r="L121" i="1" s="1"/>
  <c r="K122" i="1"/>
  <c r="K123" i="1"/>
  <c r="K124" i="1"/>
  <c r="L124" i="1" s="1"/>
  <c r="K125" i="1"/>
  <c r="L125" i="1" s="1"/>
  <c r="K126" i="1"/>
  <c r="K127" i="1"/>
  <c r="L127" i="1" s="1"/>
  <c r="K128" i="1"/>
  <c r="L128" i="1" s="1"/>
  <c r="K129" i="1"/>
  <c r="K130" i="1"/>
  <c r="K131" i="1"/>
  <c r="L131" i="1" s="1"/>
  <c r="K132" i="1"/>
  <c r="L132" i="1" s="1"/>
  <c r="K133" i="1"/>
  <c r="L133" i="1" s="1"/>
  <c r="K134" i="1"/>
  <c r="K135" i="1"/>
  <c r="K136" i="1"/>
  <c r="L136" i="1" s="1"/>
  <c r="K137" i="1"/>
  <c r="L137" i="1" s="1"/>
  <c r="K138" i="1"/>
  <c r="K139" i="1"/>
  <c r="L139" i="1" s="1"/>
  <c r="K140" i="1"/>
  <c r="L140" i="1" s="1"/>
  <c r="K141" i="1"/>
  <c r="L141" i="1" s="1"/>
  <c r="K142" i="1"/>
  <c r="K143" i="1"/>
  <c r="K144" i="1"/>
  <c r="K145" i="1"/>
  <c r="L145" i="1" s="1"/>
  <c r="K146" i="1"/>
  <c r="K147" i="1"/>
  <c r="L147" i="1" s="1"/>
  <c r="K148" i="1"/>
  <c r="L148" i="1" s="1"/>
  <c r="K149" i="1"/>
  <c r="K150" i="1"/>
  <c r="K151" i="1"/>
  <c r="K152" i="1"/>
  <c r="L152" i="1" s="1"/>
  <c r="K153" i="1"/>
  <c r="L153" i="1" s="1"/>
  <c r="K154" i="1"/>
  <c r="K155" i="1"/>
  <c r="L155" i="1" s="1"/>
  <c r="K156" i="1"/>
  <c r="L156" i="1" s="1"/>
  <c r="K157" i="1"/>
  <c r="L157" i="1" s="1"/>
  <c r="K158" i="1"/>
  <c r="K159" i="1"/>
  <c r="K160" i="1"/>
  <c r="L160" i="1" s="1"/>
  <c r="K161" i="1"/>
  <c r="L161" i="1" s="1"/>
  <c r="K162" i="1"/>
  <c r="K163" i="1"/>
  <c r="L163" i="1" s="1"/>
  <c r="K164" i="1"/>
  <c r="L164" i="1" s="1"/>
  <c r="K165" i="1"/>
  <c r="L165" i="1" s="1"/>
  <c r="K166" i="1"/>
  <c r="K167" i="1"/>
  <c r="L167" i="1" s="1"/>
  <c r="K168" i="1"/>
  <c r="L168" i="1" s="1"/>
  <c r="K169" i="1"/>
  <c r="L169" i="1" s="1"/>
  <c r="K170" i="1"/>
  <c r="K171" i="1"/>
  <c r="K172" i="1"/>
  <c r="K173" i="1"/>
  <c r="L173" i="1" s="1"/>
  <c r="K174" i="1"/>
  <c r="K175" i="1"/>
  <c r="L175" i="1" s="1"/>
  <c r="K176" i="1"/>
  <c r="L176" i="1" s="1"/>
  <c r="K177" i="1"/>
  <c r="K178" i="1"/>
  <c r="K179" i="1"/>
  <c r="L179" i="1" s="1"/>
  <c r="K180" i="1"/>
  <c r="L180" i="1" s="1"/>
  <c r="K181" i="1"/>
  <c r="L181" i="1" s="1"/>
  <c r="K182" i="1"/>
  <c r="K183" i="1"/>
  <c r="L183" i="1" s="1"/>
  <c r="K184" i="1"/>
  <c r="L184" i="1" s="1"/>
  <c r="K185" i="1"/>
  <c r="K186" i="1"/>
  <c r="K187" i="1"/>
  <c r="K188" i="1"/>
  <c r="L188" i="1" s="1"/>
  <c r="K189" i="1"/>
  <c r="L189" i="1" s="1"/>
  <c r="K190" i="1"/>
  <c r="K191" i="1"/>
  <c r="L191" i="1" s="1"/>
  <c r="K192" i="1"/>
  <c r="L192" i="1" s="1"/>
  <c r="K193" i="1"/>
  <c r="L193" i="1" s="1"/>
  <c r="K194" i="1"/>
  <c r="K195" i="1"/>
  <c r="L195" i="1" s="1"/>
  <c r="K196" i="1"/>
  <c r="L196" i="1" s="1"/>
  <c r="K197" i="1"/>
  <c r="L197" i="1" s="1"/>
  <c r="K198" i="1"/>
  <c r="K199" i="1"/>
  <c r="K200" i="1"/>
  <c r="L200" i="1" s="1"/>
  <c r="K201" i="1"/>
  <c r="K202" i="1"/>
  <c r="K203" i="1"/>
  <c r="L203" i="1" s="1"/>
  <c r="K204" i="1"/>
  <c r="L204" i="1" s="1"/>
  <c r="K205" i="1"/>
  <c r="L205" i="1" s="1"/>
  <c r="K206" i="1"/>
  <c r="K207" i="1"/>
  <c r="K208" i="1"/>
  <c r="L208" i="1" s="1"/>
  <c r="K209" i="1"/>
  <c r="L209" i="1" s="1"/>
  <c r="K210" i="1"/>
  <c r="K211" i="1"/>
  <c r="L211" i="1" s="1"/>
  <c r="K212" i="1"/>
  <c r="L212" i="1" s="1"/>
  <c r="K213" i="1"/>
  <c r="K214" i="1"/>
  <c r="K215" i="1"/>
  <c r="K216" i="1"/>
  <c r="L216" i="1" s="1"/>
  <c r="K217" i="1"/>
  <c r="L217" i="1" s="1"/>
  <c r="K218" i="1"/>
  <c r="K219" i="1"/>
  <c r="L219" i="1" s="1"/>
  <c r="K220" i="1"/>
  <c r="L220" i="1" s="1"/>
  <c r="K221" i="1"/>
  <c r="L221" i="1" s="1"/>
  <c r="K222" i="1"/>
  <c r="K223" i="1"/>
  <c r="K224" i="1"/>
  <c r="L224" i="1" s="1"/>
  <c r="K225" i="1"/>
  <c r="L225" i="1" s="1"/>
  <c r="K226" i="1"/>
  <c r="K227" i="1"/>
  <c r="L227" i="1" s="1"/>
  <c r="K228" i="1"/>
  <c r="L228" i="1" s="1"/>
  <c r="K229" i="1"/>
  <c r="K230" i="1"/>
  <c r="K231" i="1"/>
  <c r="L231" i="1" s="1"/>
  <c r="K232" i="1"/>
  <c r="L232" i="1" s="1"/>
  <c r="K233" i="1"/>
  <c r="L233" i="1" s="1"/>
  <c r="K234" i="1"/>
  <c r="K235" i="1"/>
  <c r="K236" i="1"/>
  <c r="L236" i="1" s="1"/>
  <c r="K237" i="1"/>
  <c r="L237" i="1" s="1"/>
  <c r="K238" i="1"/>
  <c r="K239" i="1"/>
  <c r="L239" i="1" s="1"/>
  <c r="K240" i="1"/>
  <c r="L240" i="1" s="1"/>
  <c r="K241" i="1"/>
  <c r="K242" i="1"/>
  <c r="K243" i="1"/>
  <c r="L243" i="1" s="1"/>
  <c r="K244" i="1"/>
  <c r="K245" i="1"/>
  <c r="L245" i="1" s="1"/>
  <c r="K246" i="1"/>
  <c r="K247" i="1"/>
  <c r="L247" i="1" s="1"/>
  <c r="K248" i="1"/>
  <c r="L248" i="1" s="1"/>
  <c r="K249" i="1"/>
  <c r="K250" i="1"/>
  <c r="K251" i="1"/>
  <c r="K252" i="1"/>
  <c r="L252" i="1" s="1"/>
  <c r="K253" i="1"/>
  <c r="L253" i="1" s="1"/>
  <c r="K254" i="1"/>
  <c r="K255" i="1"/>
  <c r="L255" i="1" s="1"/>
  <c r="K256" i="1"/>
  <c r="L256" i="1" s="1"/>
  <c r="K257" i="1"/>
  <c r="K258" i="1"/>
  <c r="K259" i="1"/>
  <c r="L259" i="1" s="1"/>
  <c r="K260" i="1"/>
  <c r="L260" i="1" s="1"/>
  <c r="K261" i="1"/>
  <c r="L261" i="1" s="1"/>
  <c r="K262" i="1"/>
  <c r="K263" i="1"/>
  <c r="K264" i="1"/>
  <c r="L264" i="1" s="1"/>
  <c r="K265" i="1"/>
  <c r="L265" i="1" s="1"/>
  <c r="K266" i="1"/>
  <c r="K267" i="1"/>
  <c r="L267" i="1" s="1"/>
  <c r="K268" i="1"/>
  <c r="L268" i="1" s="1"/>
  <c r="K269" i="1"/>
  <c r="L269" i="1" s="1"/>
  <c r="K270" i="1"/>
  <c r="K271" i="1"/>
  <c r="K272" i="1"/>
  <c r="K273" i="1"/>
  <c r="L273" i="1" s="1"/>
  <c r="K274" i="1"/>
  <c r="K275" i="1"/>
  <c r="L275" i="1" s="1"/>
  <c r="K276" i="1"/>
  <c r="L276" i="1" s="1"/>
  <c r="K277" i="1"/>
  <c r="K278" i="1"/>
  <c r="K279" i="1"/>
  <c r="K280" i="1"/>
  <c r="L280" i="1" s="1"/>
  <c r="K281" i="1"/>
  <c r="L281" i="1" s="1"/>
  <c r="K282" i="1"/>
  <c r="K283" i="1"/>
  <c r="L283" i="1" s="1"/>
  <c r="K284" i="1"/>
  <c r="L284" i="1" s="1"/>
  <c r="K285" i="1"/>
  <c r="L285" i="1" s="1"/>
  <c r="K286" i="1"/>
  <c r="K287" i="1"/>
  <c r="K288" i="1"/>
  <c r="L288" i="1" s="1"/>
  <c r="K289" i="1"/>
  <c r="L289" i="1" s="1"/>
  <c r="K290" i="1"/>
  <c r="K291" i="1"/>
  <c r="L291" i="1" s="1"/>
  <c r="K292" i="1"/>
  <c r="L292" i="1" s="1"/>
  <c r="K293" i="1"/>
  <c r="L293" i="1" s="1"/>
  <c r="K294" i="1"/>
  <c r="K295" i="1"/>
  <c r="L295" i="1" s="1"/>
  <c r="K296" i="1"/>
  <c r="L296" i="1" s="1"/>
  <c r="K297" i="1"/>
  <c r="L297" i="1" s="1"/>
  <c r="K298" i="1"/>
  <c r="K299" i="1"/>
  <c r="K300" i="1"/>
  <c r="K301" i="1"/>
  <c r="L301" i="1" s="1"/>
  <c r="K302" i="1"/>
  <c r="K303" i="1"/>
  <c r="L303" i="1" s="1"/>
  <c r="K304" i="1"/>
  <c r="L304" i="1" s="1"/>
  <c r="K305" i="1"/>
  <c r="L305" i="1" s="1"/>
  <c r="K306" i="1"/>
  <c r="K307" i="1"/>
  <c r="L307" i="1" s="1"/>
  <c r="K308" i="1"/>
  <c r="L308" i="1" s="1"/>
  <c r="K309" i="1"/>
  <c r="L309" i="1" s="1"/>
  <c r="K310" i="1"/>
  <c r="K311" i="1"/>
  <c r="L311" i="1" s="1"/>
  <c r="K312" i="1"/>
  <c r="L312" i="1" s="1"/>
  <c r="K313" i="1"/>
  <c r="K314" i="1"/>
  <c r="K315" i="1"/>
  <c r="K316" i="1"/>
  <c r="L316" i="1" s="1"/>
  <c r="K317" i="1"/>
  <c r="L317" i="1" s="1"/>
  <c r="K318" i="1"/>
  <c r="K319" i="1"/>
  <c r="L319" i="1" s="1"/>
  <c r="K320" i="1"/>
  <c r="L320" i="1" s="1"/>
  <c r="K321" i="1"/>
  <c r="L321" i="1" s="1"/>
  <c r="K322" i="1"/>
  <c r="K323" i="1"/>
  <c r="L323" i="1" s="1"/>
  <c r="K324" i="1"/>
  <c r="L324" i="1" s="1"/>
  <c r="K325" i="1"/>
  <c r="L325" i="1" s="1"/>
  <c r="K326" i="1"/>
  <c r="K327" i="1"/>
  <c r="K328" i="1"/>
  <c r="L328" i="1" s="1"/>
  <c r="K329" i="1"/>
  <c r="K330" i="1"/>
  <c r="K331" i="1"/>
  <c r="L331" i="1" s="1"/>
  <c r="K332" i="1"/>
  <c r="L332" i="1" s="1"/>
  <c r="K333" i="1"/>
  <c r="L333" i="1" s="1"/>
  <c r="K334" i="1"/>
  <c r="K335" i="1"/>
  <c r="K336" i="1"/>
  <c r="L336" i="1" s="1"/>
  <c r="K337" i="1"/>
  <c r="L337" i="1" s="1"/>
  <c r="K338" i="1"/>
  <c r="K339" i="1"/>
  <c r="L339" i="1" s="1"/>
  <c r="K340" i="1"/>
  <c r="L340" i="1" s="1"/>
  <c r="K341" i="1"/>
  <c r="K342" i="1"/>
  <c r="K343" i="1"/>
  <c r="L343" i="1" s="1"/>
  <c r="K344" i="1"/>
  <c r="L344" i="1" s="1"/>
  <c r="K345" i="1"/>
  <c r="L345" i="1" s="1"/>
  <c r="K346" i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K354" i="1"/>
  <c r="L354" i="1" s="1"/>
  <c r="K355" i="1"/>
  <c r="L355" i="1" s="1"/>
  <c r="K356" i="1"/>
  <c r="L356" i="1" s="1"/>
  <c r="K357" i="1"/>
  <c r="L357" i="1" s="1"/>
  <c r="K358" i="1"/>
  <c r="K359" i="1"/>
  <c r="L359" i="1" s="1"/>
  <c r="K360" i="1"/>
  <c r="L360" i="1" s="1"/>
  <c r="K361" i="1"/>
  <c r="L361" i="1" s="1"/>
  <c r="K362" i="1"/>
  <c r="K363" i="1"/>
  <c r="L363" i="1" s="1"/>
  <c r="K364" i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K374" i="1"/>
  <c r="K375" i="1"/>
  <c r="L375" i="1" s="1"/>
  <c r="K376" i="1"/>
  <c r="L376" i="1" s="1"/>
  <c r="K377" i="1"/>
  <c r="L377" i="1" s="1"/>
  <c r="K378" i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K386" i="1"/>
  <c r="L386" i="1" s="1"/>
  <c r="K387" i="1"/>
  <c r="L387" i="1" s="1"/>
  <c r="K388" i="1"/>
  <c r="L388" i="1" s="1"/>
  <c r="K389" i="1"/>
  <c r="L389" i="1" s="1"/>
  <c r="K390" i="1"/>
  <c r="K391" i="1"/>
  <c r="L391" i="1" s="1"/>
  <c r="K392" i="1"/>
  <c r="L392" i="1" s="1"/>
  <c r="K393" i="1"/>
  <c r="L393" i="1" s="1"/>
  <c r="K394" i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K406" i="1"/>
  <c r="K407" i="1"/>
  <c r="L407" i="1" s="1"/>
  <c r="K408" i="1"/>
  <c r="L408" i="1" s="1"/>
  <c r="K409" i="1"/>
  <c r="L409" i="1" s="1"/>
  <c r="K410" i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K418" i="1"/>
  <c r="L418" i="1" s="1"/>
  <c r="K419" i="1"/>
  <c r="L419" i="1" s="1"/>
  <c r="K420" i="1"/>
  <c r="L420" i="1" s="1"/>
  <c r="K421" i="1"/>
  <c r="L421" i="1" s="1"/>
  <c r="K422" i="1"/>
  <c r="K423" i="1"/>
  <c r="L423" i="1" s="1"/>
  <c r="K424" i="1"/>
  <c r="L424" i="1" s="1"/>
  <c r="K425" i="1"/>
  <c r="L425" i="1" s="1"/>
  <c r="K426" i="1"/>
  <c r="K427" i="1"/>
  <c r="K428" i="1"/>
  <c r="L428" i="1" s="1"/>
  <c r="K429" i="1"/>
  <c r="L429" i="1" s="1"/>
  <c r="K430" i="1"/>
  <c r="K431" i="1"/>
  <c r="K432" i="1"/>
  <c r="L432" i="1" s="1"/>
  <c r="K433" i="1"/>
  <c r="L433" i="1" s="1"/>
  <c r="K434" i="1"/>
  <c r="K435" i="1"/>
  <c r="K436" i="1"/>
  <c r="L436" i="1" s="1"/>
  <c r="K437" i="1"/>
  <c r="L437" i="1" s="1"/>
  <c r="K438" i="1"/>
  <c r="K439" i="1"/>
  <c r="K440" i="1"/>
  <c r="L440" i="1" s="1"/>
  <c r="K441" i="1"/>
  <c r="L441" i="1" s="1"/>
  <c r="K442" i="1"/>
  <c r="K443" i="1"/>
  <c r="K444" i="1"/>
  <c r="L444" i="1" s="1"/>
  <c r="K445" i="1"/>
  <c r="L445" i="1" s="1"/>
  <c r="K446" i="1"/>
  <c r="K447" i="1"/>
  <c r="K448" i="1"/>
  <c r="L448" i="1" s="1"/>
  <c r="K449" i="1"/>
  <c r="L449" i="1" s="1"/>
  <c r="K450" i="1"/>
  <c r="K451" i="1"/>
  <c r="K452" i="1"/>
  <c r="L452" i="1" s="1"/>
  <c r="K453" i="1"/>
  <c r="L453" i="1" s="1"/>
  <c r="K454" i="1"/>
  <c r="K455" i="1"/>
  <c r="K456" i="1"/>
  <c r="L456" i="1" s="1"/>
  <c r="K457" i="1"/>
  <c r="L457" i="1" s="1"/>
  <c r="K458" i="1"/>
  <c r="K459" i="1"/>
  <c r="K460" i="1"/>
  <c r="L460" i="1" s="1"/>
  <c r="K461" i="1"/>
  <c r="L461" i="1" s="1"/>
  <c r="K462" i="1"/>
  <c r="K463" i="1"/>
  <c r="K464" i="1"/>
  <c r="L464" i="1" s="1"/>
  <c r="K465" i="1"/>
  <c r="L465" i="1" s="1"/>
  <c r="K466" i="1"/>
  <c r="K467" i="1"/>
  <c r="K468" i="1"/>
  <c r="L468" i="1" s="1"/>
  <c r="K469" i="1"/>
  <c r="L469" i="1" s="1"/>
  <c r="K470" i="1"/>
  <c r="K471" i="1"/>
  <c r="K472" i="1"/>
  <c r="L472" i="1" s="1"/>
  <c r="K473" i="1"/>
  <c r="L473" i="1" s="1"/>
  <c r="K474" i="1"/>
  <c r="K475" i="1"/>
  <c r="K476" i="1"/>
  <c r="L476" i="1" s="1"/>
  <c r="K477" i="1"/>
  <c r="L477" i="1" s="1"/>
  <c r="K478" i="1"/>
  <c r="L51" i="1" l="1"/>
  <c r="L35" i="1"/>
  <c r="L19" i="1"/>
  <c r="L3" i="1"/>
  <c r="L338" i="1"/>
  <c r="L334" i="1"/>
  <c r="L330" i="1"/>
  <c r="L326" i="1"/>
  <c r="L322" i="1"/>
  <c r="L318" i="1"/>
  <c r="L314" i="1"/>
  <c r="L310" i="1"/>
  <c r="L306" i="1"/>
  <c r="L302" i="1"/>
  <c r="L298" i="1"/>
  <c r="L294" i="1"/>
  <c r="L290" i="1"/>
  <c r="L286" i="1"/>
  <c r="L282" i="1"/>
  <c r="L278" i="1"/>
  <c r="L274" i="1"/>
  <c r="L270" i="1"/>
  <c r="L266" i="1"/>
  <c r="L262" i="1"/>
  <c r="L258" i="1"/>
  <c r="L254" i="1"/>
  <c r="L250" i="1"/>
  <c r="L246" i="1"/>
  <c r="L242" i="1"/>
  <c r="L238" i="1"/>
  <c r="L234" i="1"/>
  <c r="L230" i="1"/>
  <c r="L226" i="1"/>
  <c r="L222" i="1"/>
  <c r="L218" i="1"/>
  <c r="L214" i="1"/>
  <c r="L210" i="1"/>
  <c r="L206" i="1"/>
  <c r="L202" i="1"/>
  <c r="L198" i="1"/>
  <c r="L194" i="1"/>
  <c r="L190" i="1"/>
  <c r="L186" i="1"/>
  <c r="L182" i="1"/>
  <c r="L178" i="1"/>
  <c r="L174" i="1"/>
  <c r="L170" i="1"/>
  <c r="L166" i="1"/>
  <c r="L162" i="1"/>
  <c r="L158" i="1"/>
  <c r="L154" i="1"/>
  <c r="L150" i="1"/>
  <c r="L146" i="1"/>
  <c r="L142" i="1"/>
  <c r="L138" i="1"/>
  <c r="L134" i="1"/>
  <c r="L130" i="1"/>
  <c r="L126" i="1"/>
  <c r="L122" i="1"/>
  <c r="L118" i="1"/>
  <c r="L114" i="1"/>
  <c r="L110" i="1"/>
  <c r="L106" i="1"/>
  <c r="L102" i="1"/>
  <c r="L98" i="1"/>
  <c r="L94" i="1"/>
  <c r="L90" i="1"/>
  <c r="L86" i="1"/>
  <c r="L82" i="1"/>
  <c r="L78" i="1"/>
  <c r="L74" i="1"/>
  <c r="L70" i="1"/>
  <c r="L66" i="1"/>
  <c r="L62" i="1"/>
  <c r="L58" i="1"/>
  <c r="L54" i="1"/>
  <c r="L50" i="1"/>
  <c r="L46" i="1"/>
  <c r="L42" i="1"/>
  <c r="L38" i="1"/>
  <c r="L34" i="1"/>
  <c r="L30" i="1"/>
  <c r="L26" i="1"/>
  <c r="L22" i="1"/>
  <c r="L18" i="1"/>
  <c r="L14" i="1"/>
  <c r="L10" i="1"/>
  <c r="L6" i="1"/>
  <c r="L2" i="1"/>
</calcChain>
</file>

<file path=xl/connections.xml><?xml version="1.0" encoding="utf-8"?>
<connections xmlns="http://schemas.openxmlformats.org/spreadsheetml/2006/main">
  <connection id="1" name="Reczuch-006" type="4" refreshedVersion="0" background="1">
    <webPr xml="1" sourceData="1" url="C:\Users\Gosia\Documents\Szkoła\Inżynierka\grupa kontrolna posegregowana\Grupa_kontrolna_mvnx_3_pazdziernik\Rzerzuch_mvnx\prawa\picie_z_kubka\Reczuch-006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1"/>
  <sheetViews>
    <sheetView tabSelected="1" workbookViewId="0">
      <selection activeCell="M1" sqref="M1"/>
    </sheetView>
  </sheetViews>
  <sheetFormatPr defaultRowHeight="15" x14ac:dyDescent="0.25"/>
  <cols>
    <col min="1" max="1" width="9.425781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93</v>
      </c>
      <c r="B1" s="1">
        <v>28.506404</v>
      </c>
      <c r="C1" s="1">
        <v>23.076008000000002</v>
      </c>
      <c r="D1" s="1">
        <v>52.335816999999999</v>
      </c>
      <c r="E1" s="2">
        <v>-43.283824000000003</v>
      </c>
      <c r="F1" s="2">
        <v>76.085424000000003</v>
      </c>
      <c r="G1" s="2">
        <v>57.961973999999998</v>
      </c>
      <c r="H1" s="3">
        <v>19.057759000000001</v>
      </c>
      <c r="I1" s="3">
        <v>-5.656466</v>
      </c>
      <c r="J1" s="3">
        <v>-1.857513</v>
      </c>
      <c r="K1">
        <f t="shared" ref="K1:K37" si="0">A1/120</f>
        <v>0.77500000000000002</v>
      </c>
      <c r="L1">
        <f>K1*100/$K$478</f>
        <v>16.315789473684209</v>
      </c>
    </row>
    <row r="2" spans="1:12" x14ac:dyDescent="0.25">
      <c r="A2">
        <v>94</v>
      </c>
      <c r="B2" s="1">
        <v>28.614021000000001</v>
      </c>
      <c r="C2" s="1">
        <v>22.859597000000001</v>
      </c>
      <c r="D2" s="1">
        <v>52.415148000000002</v>
      </c>
      <c r="E2" s="2">
        <v>-43.558495999999998</v>
      </c>
      <c r="F2" s="2">
        <v>76.108006000000003</v>
      </c>
      <c r="G2" s="2">
        <v>57.964457000000003</v>
      </c>
      <c r="H2" s="3">
        <v>19.071221999999999</v>
      </c>
      <c r="I2" s="3">
        <v>-5.6250840000000002</v>
      </c>
      <c r="J2" s="3">
        <v>-1.904687</v>
      </c>
      <c r="K2">
        <f t="shared" si="0"/>
        <v>0.78333333333333333</v>
      </c>
      <c r="L2">
        <f>K2*100/$K$478</f>
        <v>16.491228070175438</v>
      </c>
    </row>
    <row r="3" spans="1:12" x14ac:dyDescent="0.25">
      <c r="A3">
        <v>95</v>
      </c>
      <c r="B3" s="1">
        <v>28.713442000000001</v>
      </c>
      <c r="C3" s="1">
        <v>22.640605000000001</v>
      </c>
      <c r="D3" s="1">
        <v>52.480654999999999</v>
      </c>
      <c r="E3" s="2">
        <v>-43.821731999999997</v>
      </c>
      <c r="F3" s="2">
        <v>76.138628999999995</v>
      </c>
      <c r="G3" s="2">
        <v>57.961647999999997</v>
      </c>
      <c r="H3" s="3">
        <v>19.075617000000001</v>
      </c>
      <c r="I3" s="3">
        <v>-5.6080129999999997</v>
      </c>
      <c r="J3" s="3">
        <v>-1.943662</v>
      </c>
      <c r="K3">
        <f t="shared" si="0"/>
        <v>0.79166666666666663</v>
      </c>
      <c r="L3">
        <f>K3*100/$K$478</f>
        <v>16.666666666666664</v>
      </c>
    </row>
    <row r="4" spans="1:12" x14ac:dyDescent="0.25">
      <c r="A4">
        <v>96</v>
      </c>
      <c r="B4" s="1">
        <v>28.809941999999999</v>
      </c>
      <c r="C4" s="1">
        <v>22.413322000000001</v>
      </c>
      <c r="D4" s="1">
        <v>52.536109000000003</v>
      </c>
      <c r="E4" s="2">
        <v>-44.098995000000002</v>
      </c>
      <c r="F4" s="2">
        <v>76.161778999999996</v>
      </c>
      <c r="G4" s="2">
        <v>57.969983999999997</v>
      </c>
      <c r="H4" s="3">
        <v>19.076620999999999</v>
      </c>
      <c r="I4" s="3">
        <v>-5.6090859999999996</v>
      </c>
      <c r="J4" s="3">
        <v>-1.99543</v>
      </c>
      <c r="K4">
        <f t="shared" si="0"/>
        <v>0.8</v>
      </c>
      <c r="L4">
        <f>K4*100/$K$478</f>
        <v>16.842105263157894</v>
      </c>
    </row>
    <row r="5" spans="1:12" x14ac:dyDescent="0.25">
      <c r="A5">
        <v>97</v>
      </c>
      <c r="B5" s="1">
        <v>28.905082</v>
      </c>
      <c r="C5" s="1">
        <v>22.19406</v>
      </c>
      <c r="D5" s="1">
        <v>52.583725000000001</v>
      </c>
      <c r="E5" s="2">
        <v>-44.395104000000003</v>
      </c>
      <c r="F5" s="2">
        <v>76.163574999999994</v>
      </c>
      <c r="G5" s="2">
        <v>57.986358000000003</v>
      </c>
      <c r="H5" s="3">
        <v>19.077743999999999</v>
      </c>
      <c r="I5" s="3">
        <v>-5.6123440000000002</v>
      </c>
      <c r="J5" s="3">
        <v>-2.0735969999999999</v>
      </c>
      <c r="K5">
        <f t="shared" si="0"/>
        <v>0.80833333333333335</v>
      </c>
      <c r="L5">
        <f>K5*100/$K$478</f>
        <v>17.017543859649123</v>
      </c>
    </row>
    <row r="6" spans="1:12" x14ac:dyDescent="0.25">
      <c r="A6">
        <v>98</v>
      </c>
      <c r="B6" s="1">
        <v>29.003938999999999</v>
      </c>
      <c r="C6" s="1">
        <v>21.990006000000001</v>
      </c>
      <c r="D6" s="1">
        <v>52.636572000000001</v>
      </c>
      <c r="E6" s="2">
        <v>-44.694797000000001</v>
      </c>
      <c r="F6" s="2">
        <v>76.139250000000004</v>
      </c>
      <c r="G6" s="2">
        <v>57.997120000000002</v>
      </c>
      <c r="H6" s="3">
        <v>19.092749999999999</v>
      </c>
      <c r="I6" s="3">
        <v>-5.6063280000000004</v>
      </c>
      <c r="J6" s="3">
        <v>-2.1372170000000001</v>
      </c>
      <c r="K6">
        <f t="shared" si="0"/>
        <v>0.81666666666666665</v>
      </c>
      <c r="L6">
        <f>K6*100/$K$478</f>
        <v>17.192982456140353</v>
      </c>
    </row>
    <row r="7" spans="1:12" x14ac:dyDescent="0.25">
      <c r="A7">
        <v>99</v>
      </c>
      <c r="B7" s="1">
        <v>29.120080999999999</v>
      </c>
      <c r="C7" s="1">
        <v>21.791367999999999</v>
      </c>
      <c r="D7" s="1">
        <v>52.685073000000003</v>
      </c>
      <c r="E7" s="2">
        <v>-45.005481000000003</v>
      </c>
      <c r="F7" s="2">
        <v>76.076956999999993</v>
      </c>
      <c r="G7" s="2">
        <v>58.044134</v>
      </c>
      <c r="H7" s="3">
        <v>19.103732000000001</v>
      </c>
      <c r="I7" s="3">
        <v>-5.5933609999999998</v>
      </c>
      <c r="J7" s="3">
        <v>-2.2121930000000001</v>
      </c>
      <c r="K7">
        <f t="shared" si="0"/>
        <v>0.82499999999999996</v>
      </c>
      <c r="L7">
        <f>K7*100/$K$478</f>
        <v>17.368421052631579</v>
      </c>
    </row>
    <row r="8" spans="1:12" x14ac:dyDescent="0.25">
      <c r="A8">
        <v>100</v>
      </c>
      <c r="B8" s="1">
        <v>29.226075000000002</v>
      </c>
      <c r="C8" s="1">
        <v>21.614597</v>
      </c>
      <c r="D8" s="1">
        <v>52.743419000000003</v>
      </c>
      <c r="E8" s="2">
        <v>-45.307625999999999</v>
      </c>
      <c r="F8" s="2">
        <v>76.005086000000006</v>
      </c>
      <c r="G8" s="2">
        <v>58.094056999999999</v>
      </c>
      <c r="H8" s="3">
        <v>19.118884000000001</v>
      </c>
      <c r="I8" s="3">
        <v>-5.5938809999999997</v>
      </c>
      <c r="J8" s="3">
        <v>-2.3109440000000001</v>
      </c>
      <c r="K8">
        <f t="shared" si="0"/>
        <v>0.83333333333333337</v>
      </c>
      <c r="L8">
        <f>K8*100/$K$478</f>
        <v>17.543859649122808</v>
      </c>
    </row>
    <row r="9" spans="1:12" x14ac:dyDescent="0.25">
      <c r="A9">
        <v>101</v>
      </c>
      <c r="B9" s="1">
        <v>29.335039999999999</v>
      </c>
      <c r="C9" s="1">
        <v>21.443512999999999</v>
      </c>
      <c r="D9" s="1">
        <v>52.807392999999998</v>
      </c>
      <c r="E9" s="2">
        <v>-45.605699000000001</v>
      </c>
      <c r="F9" s="2">
        <v>75.917636999999999</v>
      </c>
      <c r="G9" s="2">
        <v>58.182946999999999</v>
      </c>
      <c r="H9" s="3">
        <v>19.113482999999999</v>
      </c>
      <c r="I9" s="3">
        <v>-5.6102499999999997</v>
      </c>
      <c r="J9" s="3">
        <v>-2.4227349999999999</v>
      </c>
      <c r="K9">
        <f t="shared" si="0"/>
        <v>0.84166666666666667</v>
      </c>
      <c r="L9">
        <f>K9*100/$K$478</f>
        <v>17.719298245614038</v>
      </c>
    </row>
    <row r="10" spans="1:12" x14ac:dyDescent="0.25">
      <c r="A10">
        <v>102</v>
      </c>
      <c r="B10" s="1">
        <v>29.454194000000001</v>
      </c>
      <c r="C10" s="1">
        <v>21.298183000000002</v>
      </c>
      <c r="D10" s="1">
        <v>52.890804000000003</v>
      </c>
      <c r="E10" s="2">
        <v>-45.891739999999999</v>
      </c>
      <c r="F10" s="2">
        <v>75.812189000000004</v>
      </c>
      <c r="G10" s="2">
        <v>58.302875</v>
      </c>
      <c r="H10" s="3">
        <v>19.111115000000002</v>
      </c>
      <c r="I10" s="3">
        <v>-5.6524840000000003</v>
      </c>
      <c r="J10" s="3">
        <v>-2.5760480000000001</v>
      </c>
      <c r="K10">
        <f t="shared" si="0"/>
        <v>0.85</v>
      </c>
      <c r="L10">
        <f>K10*100/$K$478</f>
        <v>17.894736842105264</v>
      </c>
    </row>
    <row r="11" spans="1:12" x14ac:dyDescent="0.25">
      <c r="A11">
        <v>103</v>
      </c>
      <c r="B11" s="1">
        <v>29.573443999999999</v>
      </c>
      <c r="C11" s="1">
        <v>21.173255999999999</v>
      </c>
      <c r="D11" s="1">
        <v>52.971685999999998</v>
      </c>
      <c r="E11" s="2">
        <v>-46.158754999999999</v>
      </c>
      <c r="F11" s="2">
        <v>75.697248999999999</v>
      </c>
      <c r="G11" s="2">
        <v>58.462358999999999</v>
      </c>
      <c r="H11" s="3">
        <v>19.105602000000001</v>
      </c>
      <c r="I11" s="3">
        <v>-5.7215410000000002</v>
      </c>
      <c r="J11" s="3">
        <v>-2.752615</v>
      </c>
      <c r="K11">
        <f t="shared" si="0"/>
        <v>0.85833333333333328</v>
      </c>
      <c r="L11">
        <f>K11*100/$K$478</f>
        <v>18.07017543859649</v>
      </c>
    </row>
    <row r="12" spans="1:12" x14ac:dyDescent="0.25">
      <c r="A12">
        <v>104</v>
      </c>
      <c r="B12" s="1">
        <v>29.706171000000001</v>
      </c>
      <c r="C12" s="1">
        <v>21.048538000000001</v>
      </c>
      <c r="D12" s="1">
        <v>53.048822000000001</v>
      </c>
      <c r="E12" s="2">
        <v>-46.428893000000002</v>
      </c>
      <c r="F12" s="2">
        <v>75.551649999999995</v>
      </c>
      <c r="G12" s="2">
        <v>58.680584000000003</v>
      </c>
      <c r="H12" s="3">
        <v>19.079393</v>
      </c>
      <c r="I12" s="3">
        <v>-5.7993800000000002</v>
      </c>
      <c r="J12" s="3">
        <v>-2.9578679999999999</v>
      </c>
      <c r="K12">
        <f t="shared" si="0"/>
        <v>0.8666666666666667</v>
      </c>
      <c r="L12">
        <f>K12*100/$K$478</f>
        <v>18.245614035087719</v>
      </c>
    </row>
    <row r="13" spans="1:12" x14ac:dyDescent="0.25">
      <c r="A13">
        <v>105</v>
      </c>
      <c r="B13" s="1">
        <v>29.846793999999999</v>
      </c>
      <c r="C13" s="1">
        <v>20.940342999999999</v>
      </c>
      <c r="D13" s="1">
        <v>53.12697</v>
      </c>
      <c r="E13" s="2">
        <v>-46.681016</v>
      </c>
      <c r="F13" s="2">
        <v>75.411563999999998</v>
      </c>
      <c r="G13" s="2">
        <v>58.904331999999997</v>
      </c>
      <c r="H13" s="3">
        <v>19.059145000000001</v>
      </c>
      <c r="I13" s="3">
        <v>-5.8963590000000003</v>
      </c>
      <c r="J13" s="3">
        <v>-3.1788910000000001</v>
      </c>
      <c r="K13">
        <f t="shared" si="0"/>
        <v>0.875</v>
      </c>
      <c r="L13">
        <f>K13*100/$K$478</f>
        <v>18.421052631578949</v>
      </c>
    </row>
    <row r="14" spans="1:12" x14ac:dyDescent="0.25">
      <c r="A14">
        <v>106</v>
      </c>
      <c r="B14" s="1">
        <v>30.000350999999998</v>
      </c>
      <c r="C14" s="1">
        <v>20.846191999999999</v>
      </c>
      <c r="D14" s="1">
        <v>53.200183000000003</v>
      </c>
      <c r="E14" s="2">
        <v>-46.928480999999998</v>
      </c>
      <c r="F14" s="2">
        <v>75.232434999999995</v>
      </c>
      <c r="G14" s="2">
        <v>59.170233000000003</v>
      </c>
      <c r="H14" s="3">
        <v>19.03314</v>
      </c>
      <c r="I14" s="3">
        <v>-5.9792490000000003</v>
      </c>
      <c r="J14" s="3">
        <v>-3.4057819999999999</v>
      </c>
      <c r="K14">
        <f t="shared" si="0"/>
        <v>0.8833333333333333</v>
      </c>
      <c r="L14">
        <f>K14*100/$K$478</f>
        <v>18.596491228070175</v>
      </c>
    </row>
    <row r="15" spans="1:12" x14ac:dyDescent="0.25">
      <c r="A15">
        <v>107</v>
      </c>
      <c r="B15" s="1">
        <v>30.155000000000001</v>
      </c>
      <c r="C15" s="1">
        <v>20.766504999999999</v>
      </c>
      <c r="D15" s="1">
        <v>53.270184999999998</v>
      </c>
      <c r="E15" s="2">
        <v>-47.162101</v>
      </c>
      <c r="F15" s="2">
        <v>75.020849999999996</v>
      </c>
      <c r="G15" s="2">
        <v>59.491351000000002</v>
      </c>
      <c r="H15" s="3">
        <v>18.988392999999999</v>
      </c>
      <c r="I15" s="3">
        <v>-6.0881720000000001</v>
      </c>
      <c r="J15" s="3">
        <v>-3.656307</v>
      </c>
      <c r="K15">
        <f t="shared" si="0"/>
        <v>0.89166666666666672</v>
      </c>
      <c r="L15">
        <f>K15*100/$K$478</f>
        <v>18.771929824561404</v>
      </c>
    </row>
    <row r="16" spans="1:12" x14ac:dyDescent="0.25">
      <c r="A16">
        <v>108</v>
      </c>
      <c r="B16" s="1">
        <v>30.311236000000001</v>
      </c>
      <c r="C16" s="1">
        <v>20.683890000000002</v>
      </c>
      <c r="D16" s="1">
        <v>53.336137000000001</v>
      </c>
      <c r="E16" s="2">
        <v>-47.403227999999999</v>
      </c>
      <c r="F16" s="2">
        <v>74.777117000000004</v>
      </c>
      <c r="G16" s="2">
        <v>59.846162</v>
      </c>
      <c r="H16" s="3">
        <v>18.932606</v>
      </c>
      <c r="I16" s="3">
        <v>-6.2037589999999998</v>
      </c>
      <c r="J16" s="3">
        <v>-3.8871760000000002</v>
      </c>
      <c r="K16">
        <f t="shared" si="0"/>
        <v>0.9</v>
      </c>
      <c r="L16">
        <f>K16*100/$K$478</f>
        <v>18.94736842105263</v>
      </c>
    </row>
    <row r="17" spans="1:12" x14ac:dyDescent="0.25">
      <c r="A17">
        <v>109</v>
      </c>
      <c r="B17" s="1">
        <v>30.467981000000002</v>
      </c>
      <c r="C17" s="1">
        <v>20.598106000000001</v>
      </c>
      <c r="D17" s="1">
        <v>53.395384</v>
      </c>
      <c r="E17" s="2">
        <v>-47.651266</v>
      </c>
      <c r="F17" s="2">
        <v>74.506699999999995</v>
      </c>
      <c r="G17" s="2">
        <v>60.185454</v>
      </c>
      <c r="H17" s="3">
        <v>18.898447000000001</v>
      </c>
      <c r="I17" s="3">
        <v>-6.3111179999999996</v>
      </c>
      <c r="J17" s="3">
        <v>-4.1098210000000002</v>
      </c>
      <c r="K17">
        <f t="shared" si="0"/>
        <v>0.90833333333333333</v>
      </c>
      <c r="L17">
        <f>K17*100/$K$478</f>
        <v>19.12280701754386</v>
      </c>
    </row>
    <row r="18" spans="1:12" x14ac:dyDescent="0.25">
      <c r="A18">
        <v>110</v>
      </c>
      <c r="B18" s="1">
        <v>30.634377000000001</v>
      </c>
      <c r="C18" s="1">
        <v>20.509339000000001</v>
      </c>
      <c r="D18" s="1">
        <v>53.443730000000002</v>
      </c>
      <c r="E18" s="2">
        <v>-47.936269000000003</v>
      </c>
      <c r="F18" s="2">
        <v>74.168621000000002</v>
      </c>
      <c r="G18" s="2">
        <v>60.526384</v>
      </c>
      <c r="H18" s="3">
        <v>18.900786</v>
      </c>
      <c r="I18" s="3">
        <v>-6.3807109999999998</v>
      </c>
      <c r="J18" s="3">
        <v>-4.3234899999999996</v>
      </c>
      <c r="K18">
        <f t="shared" si="0"/>
        <v>0.91666666666666663</v>
      </c>
      <c r="L18">
        <f>K18*100/$K$478</f>
        <v>19.298245614035086</v>
      </c>
    </row>
    <row r="19" spans="1:12" x14ac:dyDescent="0.25">
      <c r="A19">
        <v>111</v>
      </c>
      <c r="B19" s="1">
        <v>30.797362</v>
      </c>
      <c r="C19" s="1">
        <v>20.431068</v>
      </c>
      <c r="D19" s="1">
        <v>53.501331</v>
      </c>
      <c r="E19" s="2">
        <v>-48.237318999999999</v>
      </c>
      <c r="F19" s="2">
        <v>73.736869999999996</v>
      </c>
      <c r="G19" s="2">
        <v>60.913429999999998</v>
      </c>
      <c r="H19" s="3">
        <v>18.896093</v>
      </c>
      <c r="I19" s="3">
        <v>-6.4253780000000003</v>
      </c>
      <c r="J19" s="3">
        <v>-4.5572030000000003</v>
      </c>
      <c r="K19">
        <f t="shared" si="0"/>
        <v>0.92500000000000004</v>
      </c>
      <c r="L19">
        <f>K19*100/$K$478</f>
        <v>19.473684210526315</v>
      </c>
    </row>
    <row r="20" spans="1:12" x14ac:dyDescent="0.25">
      <c r="A20">
        <v>112</v>
      </c>
      <c r="B20" s="1">
        <v>30.975584000000001</v>
      </c>
      <c r="C20" s="1">
        <v>20.343599999999999</v>
      </c>
      <c r="D20" s="1">
        <v>53.553897999999997</v>
      </c>
      <c r="E20" s="2">
        <v>-48.554180000000002</v>
      </c>
      <c r="F20" s="2">
        <v>73.260015999999993</v>
      </c>
      <c r="G20" s="2">
        <v>61.354125000000003</v>
      </c>
      <c r="H20" s="3">
        <v>18.890536000000001</v>
      </c>
      <c r="I20" s="3">
        <v>-6.4842320000000004</v>
      </c>
      <c r="J20" s="3">
        <v>-4.786918</v>
      </c>
      <c r="K20">
        <f t="shared" si="0"/>
        <v>0.93333333333333335</v>
      </c>
      <c r="L20">
        <f>K20*100/$K$478</f>
        <v>19.649122807017545</v>
      </c>
    </row>
    <row r="21" spans="1:12" x14ac:dyDescent="0.25">
      <c r="A21">
        <v>113</v>
      </c>
      <c r="B21" s="1">
        <v>31.136218</v>
      </c>
      <c r="C21" s="1">
        <v>20.256785000000001</v>
      </c>
      <c r="D21" s="1">
        <v>53.602646999999997</v>
      </c>
      <c r="E21" s="2">
        <v>-48.841441000000003</v>
      </c>
      <c r="F21" s="2">
        <v>72.745430999999996</v>
      </c>
      <c r="G21" s="2">
        <v>61.838405000000002</v>
      </c>
      <c r="H21" s="3">
        <v>18.876760999999998</v>
      </c>
      <c r="I21" s="3">
        <v>-6.563841</v>
      </c>
      <c r="J21" s="3">
        <v>-5.00664</v>
      </c>
      <c r="K21">
        <f t="shared" si="0"/>
        <v>0.94166666666666665</v>
      </c>
      <c r="L21">
        <f>K21*100/$K$478</f>
        <v>19.824561403508774</v>
      </c>
    </row>
    <row r="22" spans="1:12" x14ac:dyDescent="0.25">
      <c r="A22">
        <v>114</v>
      </c>
      <c r="B22" s="1">
        <v>31.295862</v>
      </c>
      <c r="C22" s="1">
        <v>20.167732999999998</v>
      </c>
      <c r="D22" s="1">
        <v>53.650098999999997</v>
      </c>
      <c r="E22" s="2">
        <v>-49.118791000000002</v>
      </c>
      <c r="F22" s="2">
        <v>72.196788999999995</v>
      </c>
      <c r="G22" s="2">
        <v>62.373251000000003</v>
      </c>
      <c r="H22" s="3">
        <v>18.847570000000001</v>
      </c>
      <c r="I22" s="3">
        <v>-6.6595360000000001</v>
      </c>
      <c r="J22" s="3">
        <v>-5.2058980000000004</v>
      </c>
      <c r="K22">
        <f t="shared" si="0"/>
        <v>0.95</v>
      </c>
      <c r="L22">
        <f>K22*100/$K$478</f>
        <v>20</v>
      </c>
    </row>
    <row r="23" spans="1:12" x14ac:dyDescent="0.25">
      <c r="A23">
        <v>115</v>
      </c>
      <c r="B23" s="1">
        <v>31.435345999999999</v>
      </c>
      <c r="C23" s="1">
        <v>20.070015999999999</v>
      </c>
      <c r="D23" s="1">
        <v>53.686526999999998</v>
      </c>
      <c r="E23" s="2">
        <v>-49.378107999999997</v>
      </c>
      <c r="F23" s="2">
        <v>71.623749000000004</v>
      </c>
      <c r="G23" s="2">
        <v>62.937010999999998</v>
      </c>
      <c r="H23" s="3">
        <v>18.811447999999999</v>
      </c>
      <c r="I23" s="3">
        <v>-6.7445709999999996</v>
      </c>
      <c r="J23" s="3">
        <v>-5.3969560000000003</v>
      </c>
      <c r="K23">
        <f t="shared" si="0"/>
        <v>0.95833333333333337</v>
      </c>
      <c r="L23">
        <f>K23*100/$K$478</f>
        <v>20.17543859649123</v>
      </c>
    </row>
    <row r="24" spans="1:12" x14ac:dyDescent="0.25">
      <c r="A24">
        <v>116</v>
      </c>
      <c r="B24" s="1">
        <v>31.571556000000001</v>
      </c>
      <c r="C24" s="1">
        <v>19.968426000000001</v>
      </c>
      <c r="D24" s="1">
        <v>53.717269999999999</v>
      </c>
      <c r="E24" s="2">
        <v>-49.626624</v>
      </c>
      <c r="F24" s="2">
        <v>71.023247999999995</v>
      </c>
      <c r="G24" s="2">
        <v>63.527000000000001</v>
      </c>
      <c r="H24" s="3">
        <v>18.752974999999999</v>
      </c>
      <c r="I24" s="3">
        <v>-6.8417510000000004</v>
      </c>
      <c r="J24" s="3">
        <v>-5.5744559999999996</v>
      </c>
      <c r="K24">
        <f t="shared" si="0"/>
        <v>0.96666666666666667</v>
      </c>
      <c r="L24">
        <f>K24*100/$K$478</f>
        <v>20.350877192982455</v>
      </c>
    </row>
    <row r="25" spans="1:12" x14ac:dyDescent="0.25">
      <c r="A25">
        <v>117</v>
      </c>
      <c r="B25" s="1">
        <v>31.694433</v>
      </c>
      <c r="C25" s="1">
        <v>19.868224000000001</v>
      </c>
      <c r="D25" s="1">
        <v>53.749814000000001</v>
      </c>
      <c r="E25" s="2">
        <v>-49.872242</v>
      </c>
      <c r="F25" s="2">
        <v>70.364581000000001</v>
      </c>
      <c r="G25" s="2">
        <v>64.146106000000003</v>
      </c>
      <c r="H25" s="3">
        <v>18.680741999999999</v>
      </c>
      <c r="I25" s="3">
        <v>-6.9306890000000001</v>
      </c>
      <c r="J25" s="3">
        <v>-5.7659039999999999</v>
      </c>
      <c r="K25">
        <f t="shared" si="0"/>
        <v>0.97499999999999998</v>
      </c>
      <c r="L25">
        <f>K25*100/$K$478</f>
        <v>20.526315789473685</v>
      </c>
    </row>
    <row r="26" spans="1:12" x14ac:dyDescent="0.25">
      <c r="A26">
        <v>118</v>
      </c>
      <c r="B26" s="1">
        <v>31.826177000000001</v>
      </c>
      <c r="C26" s="1">
        <v>19.745018999999999</v>
      </c>
      <c r="D26" s="1">
        <v>53.780527999999997</v>
      </c>
      <c r="E26" s="2">
        <v>-50.135700999999997</v>
      </c>
      <c r="F26" s="2">
        <v>69.656189999999995</v>
      </c>
      <c r="G26" s="2">
        <v>64.802486000000002</v>
      </c>
      <c r="H26" s="3">
        <v>18.609425000000002</v>
      </c>
      <c r="I26" s="3">
        <v>-6.9930529999999997</v>
      </c>
      <c r="J26" s="3">
        <v>-5.9537139999999997</v>
      </c>
      <c r="K26">
        <f t="shared" si="0"/>
        <v>0.98333333333333328</v>
      </c>
      <c r="L26">
        <f>K26*100/$K$478</f>
        <v>20.701754385964911</v>
      </c>
    </row>
    <row r="27" spans="1:12" x14ac:dyDescent="0.25">
      <c r="A27">
        <v>119</v>
      </c>
      <c r="B27" s="1">
        <v>31.941614000000001</v>
      </c>
      <c r="C27" s="1">
        <v>19.625812</v>
      </c>
      <c r="D27" s="1">
        <v>53.812905000000001</v>
      </c>
      <c r="E27" s="2">
        <v>-50.386752999999999</v>
      </c>
      <c r="F27" s="2">
        <v>68.924390000000002</v>
      </c>
      <c r="G27" s="2">
        <v>65.479906</v>
      </c>
      <c r="H27" s="3">
        <v>18.53623</v>
      </c>
      <c r="I27" s="3">
        <v>-7.0477299999999996</v>
      </c>
      <c r="J27" s="3">
        <v>-6.1659959999999998</v>
      </c>
      <c r="K27">
        <f t="shared" si="0"/>
        <v>0.9916666666666667</v>
      </c>
      <c r="L27">
        <f>K27*100/$K$478</f>
        <v>20.87719298245614</v>
      </c>
    </row>
    <row r="28" spans="1:12" x14ac:dyDescent="0.25">
      <c r="A28">
        <v>120</v>
      </c>
      <c r="B28" s="1">
        <v>32.082377999999999</v>
      </c>
      <c r="C28" s="1">
        <v>19.479078999999999</v>
      </c>
      <c r="D28" s="1">
        <v>53.829467999999999</v>
      </c>
      <c r="E28" s="2">
        <v>-50.642696999999998</v>
      </c>
      <c r="F28" s="2">
        <v>68.163831000000002</v>
      </c>
      <c r="G28" s="2">
        <v>66.197733999999997</v>
      </c>
      <c r="H28" s="3">
        <v>18.460363999999998</v>
      </c>
      <c r="I28" s="3">
        <v>-7.0723330000000004</v>
      </c>
      <c r="J28" s="3">
        <v>-6.3491739999999997</v>
      </c>
      <c r="K28">
        <f t="shared" si="0"/>
        <v>1</v>
      </c>
      <c r="L28">
        <f>K28*100/$K$478</f>
        <v>21.05263157894737</v>
      </c>
    </row>
    <row r="29" spans="1:12" x14ac:dyDescent="0.25">
      <c r="A29">
        <v>121</v>
      </c>
      <c r="B29" s="1">
        <v>32.208945</v>
      </c>
      <c r="C29" s="1">
        <v>19.313392</v>
      </c>
      <c r="D29" s="1">
        <v>53.842582999999998</v>
      </c>
      <c r="E29" s="2">
        <v>-50.882542999999998</v>
      </c>
      <c r="F29" s="2">
        <v>67.426495000000003</v>
      </c>
      <c r="G29" s="2">
        <v>66.893469999999994</v>
      </c>
      <c r="H29" s="3">
        <v>18.385211999999999</v>
      </c>
      <c r="I29" s="3">
        <v>-7.0862869999999996</v>
      </c>
      <c r="J29" s="3">
        <v>-6.5286999999999997</v>
      </c>
      <c r="K29">
        <f t="shared" si="0"/>
        <v>1.0083333333333333</v>
      </c>
      <c r="L29">
        <f>K29*100/$K$478</f>
        <v>21.228070175438596</v>
      </c>
    </row>
    <row r="30" spans="1:12" x14ac:dyDescent="0.25">
      <c r="A30">
        <v>122</v>
      </c>
      <c r="B30" s="1">
        <v>32.338000999999998</v>
      </c>
      <c r="C30" s="1">
        <v>19.132975999999999</v>
      </c>
      <c r="D30" s="1">
        <v>53.854993</v>
      </c>
      <c r="E30" s="2">
        <v>-51.126303</v>
      </c>
      <c r="F30" s="2">
        <v>66.688346999999993</v>
      </c>
      <c r="G30" s="2">
        <v>67.623570999999998</v>
      </c>
      <c r="H30" s="3">
        <v>18.289626999999999</v>
      </c>
      <c r="I30" s="3">
        <v>-7.0813269999999999</v>
      </c>
      <c r="J30" s="3">
        <v>-6.7034669999999998</v>
      </c>
      <c r="K30">
        <f t="shared" si="0"/>
        <v>1.0166666666666666</v>
      </c>
      <c r="L30">
        <f>K30*100/$K$478</f>
        <v>21.403508771929822</v>
      </c>
    </row>
    <row r="31" spans="1:12" x14ac:dyDescent="0.25">
      <c r="A31">
        <v>123</v>
      </c>
      <c r="B31" s="1">
        <v>32.444828999999999</v>
      </c>
      <c r="C31" s="1">
        <v>18.962890999999999</v>
      </c>
      <c r="D31" s="1">
        <v>53.885835</v>
      </c>
      <c r="E31" s="2">
        <v>-51.337144000000002</v>
      </c>
      <c r="F31" s="2">
        <v>65.951145999999994</v>
      </c>
      <c r="G31" s="2">
        <v>68.360771999999997</v>
      </c>
      <c r="H31" s="3">
        <v>18.163999</v>
      </c>
      <c r="I31" s="3">
        <v>-7.0731120000000001</v>
      </c>
      <c r="J31" s="3">
        <v>-6.8719210000000004</v>
      </c>
      <c r="K31">
        <f t="shared" si="0"/>
        <v>1.0249999999999999</v>
      </c>
      <c r="L31">
        <f>K31*100/$K$478</f>
        <v>21.578947368421051</v>
      </c>
    </row>
    <row r="32" spans="1:12" x14ac:dyDescent="0.25">
      <c r="A32">
        <v>124</v>
      </c>
      <c r="B32" s="1">
        <v>32.552365000000002</v>
      </c>
      <c r="C32" s="1">
        <v>18.772538000000001</v>
      </c>
      <c r="D32" s="1">
        <v>53.90869</v>
      </c>
      <c r="E32" s="2">
        <v>-51.548938</v>
      </c>
      <c r="F32" s="2">
        <v>65.189511999999993</v>
      </c>
      <c r="G32" s="2">
        <v>69.152568000000002</v>
      </c>
      <c r="H32" s="3">
        <v>18.024536999999999</v>
      </c>
      <c r="I32" s="3">
        <v>-7.0250019999999997</v>
      </c>
      <c r="J32" s="3">
        <v>-7.021128</v>
      </c>
      <c r="K32">
        <f t="shared" si="0"/>
        <v>1.0333333333333334</v>
      </c>
      <c r="L32">
        <f>K32*100/$K$478</f>
        <v>21.754385964912284</v>
      </c>
    </row>
    <row r="33" spans="1:12" x14ac:dyDescent="0.25">
      <c r="A33">
        <v>125</v>
      </c>
      <c r="B33" s="1">
        <v>32.662744000000004</v>
      </c>
      <c r="C33" s="1">
        <v>18.586375</v>
      </c>
      <c r="D33" s="1">
        <v>53.952958000000002</v>
      </c>
      <c r="E33" s="2">
        <v>-51.758668</v>
      </c>
      <c r="F33" s="2">
        <v>64.434686999999997</v>
      </c>
      <c r="G33" s="2">
        <v>69.961465000000004</v>
      </c>
      <c r="H33" s="3">
        <v>17.879178</v>
      </c>
      <c r="I33" s="3">
        <v>-6.9642970000000002</v>
      </c>
      <c r="J33" s="3">
        <v>-7.210083</v>
      </c>
      <c r="K33">
        <f t="shared" si="0"/>
        <v>1.0416666666666667</v>
      </c>
      <c r="L33">
        <f>K33*100/$K$478</f>
        <v>21.92982456140351</v>
      </c>
    </row>
    <row r="34" spans="1:12" x14ac:dyDescent="0.25">
      <c r="A34">
        <v>126</v>
      </c>
      <c r="B34" s="1">
        <v>32.763565</v>
      </c>
      <c r="C34" s="1">
        <v>18.404287</v>
      </c>
      <c r="D34" s="1">
        <v>54.010165999999998</v>
      </c>
      <c r="E34" s="2">
        <v>-51.958686</v>
      </c>
      <c r="F34" s="2">
        <v>63.717945999999998</v>
      </c>
      <c r="G34" s="2">
        <v>70.765754000000001</v>
      </c>
      <c r="H34" s="3">
        <v>17.739287000000001</v>
      </c>
      <c r="I34" s="3">
        <v>-6.8877959999999998</v>
      </c>
      <c r="J34" s="3">
        <v>-7.3921089999999996</v>
      </c>
      <c r="K34">
        <f t="shared" si="0"/>
        <v>1.05</v>
      </c>
      <c r="L34">
        <f>K34*100/$K$478</f>
        <v>22.105263157894736</v>
      </c>
    </row>
    <row r="35" spans="1:12" x14ac:dyDescent="0.25">
      <c r="A35">
        <v>127</v>
      </c>
      <c r="B35" s="1">
        <v>32.858837000000001</v>
      </c>
      <c r="C35" s="1">
        <v>18.22223</v>
      </c>
      <c r="D35" s="1">
        <v>54.088061000000003</v>
      </c>
      <c r="E35" s="2">
        <v>-52.123593</v>
      </c>
      <c r="F35" s="2">
        <v>63.021265999999997</v>
      </c>
      <c r="G35" s="2">
        <v>71.566041999999996</v>
      </c>
      <c r="H35" s="3">
        <v>17.588365</v>
      </c>
      <c r="I35" s="3">
        <v>-6.8023899999999999</v>
      </c>
      <c r="J35" s="3">
        <v>-7.5715339999999998</v>
      </c>
      <c r="K35">
        <f t="shared" si="0"/>
        <v>1.0583333333333333</v>
      </c>
      <c r="L35">
        <f>K35*100/$K$478</f>
        <v>22.280701754385962</v>
      </c>
    </row>
    <row r="36" spans="1:12" x14ac:dyDescent="0.25">
      <c r="A36">
        <v>128</v>
      </c>
      <c r="B36" s="1">
        <v>32.954146999999999</v>
      </c>
      <c r="C36" s="1">
        <v>18.034779</v>
      </c>
      <c r="D36" s="1">
        <v>54.180278999999999</v>
      </c>
      <c r="E36" s="2">
        <v>-52.302672000000001</v>
      </c>
      <c r="F36" s="2">
        <v>62.337485999999998</v>
      </c>
      <c r="G36" s="2">
        <v>72.416528999999997</v>
      </c>
      <c r="H36" s="3">
        <v>17.417145999999999</v>
      </c>
      <c r="I36" s="3">
        <v>-6.7311930000000002</v>
      </c>
      <c r="J36" s="3">
        <v>-7.7561850000000003</v>
      </c>
      <c r="K36">
        <f t="shared" si="0"/>
        <v>1.0666666666666667</v>
      </c>
      <c r="L36">
        <f>K36*100/$K$478</f>
        <v>22.456140350877195</v>
      </c>
    </row>
    <row r="37" spans="1:12" x14ac:dyDescent="0.25">
      <c r="A37">
        <v>129</v>
      </c>
      <c r="B37" s="1">
        <v>33.043626000000003</v>
      </c>
      <c r="C37" s="1">
        <v>17.844197999999999</v>
      </c>
      <c r="D37" s="1">
        <v>54.276704000000002</v>
      </c>
      <c r="E37" s="2">
        <v>-52.448822</v>
      </c>
      <c r="F37" s="2">
        <v>61.711899000000003</v>
      </c>
      <c r="G37" s="2">
        <v>73.263524000000004</v>
      </c>
      <c r="H37" s="3">
        <v>17.239564000000001</v>
      </c>
      <c r="I37" s="3">
        <v>-6.6726669999999997</v>
      </c>
      <c r="J37" s="3">
        <v>-7.9585869999999996</v>
      </c>
      <c r="K37">
        <f t="shared" si="0"/>
        <v>1.075</v>
      </c>
      <c r="L37">
        <f>K37*100/$K$478</f>
        <v>22.631578947368421</v>
      </c>
    </row>
    <row r="38" spans="1:12" x14ac:dyDescent="0.25">
      <c r="A38">
        <v>130</v>
      </c>
      <c r="B38" s="1">
        <v>33.134895999999998</v>
      </c>
      <c r="C38" s="1">
        <v>17.687183000000001</v>
      </c>
      <c r="D38" s="1">
        <v>54.396137000000003</v>
      </c>
      <c r="E38" s="2">
        <v>-52.569038999999997</v>
      </c>
      <c r="F38" s="2">
        <v>61.101022999999998</v>
      </c>
      <c r="G38" s="2">
        <v>74.142482000000001</v>
      </c>
      <c r="H38" s="3">
        <v>17.052040999999999</v>
      </c>
      <c r="I38" s="3">
        <v>-6.6324050000000003</v>
      </c>
      <c r="J38" s="3">
        <v>-8.1617899999999999</v>
      </c>
      <c r="K38">
        <f t="shared" ref="K38:K101" si="1">A38/120</f>
        <v>1.0833333333333333</v>
      </c>
      <c r="L38">
        <f t="shared" ref="L38:L101" si="2">K38*100/$K$478</f>
        <v>22.807017543859647</v>
      </c>
    </row>
    <row r="39" spans="1:12" x14ac:dyDescent="0.25">
      <c r="A39">
        <v>131</v>
      </c>
      <c r="B39" s="1">
        <v>33.208922000000001</v>
      </c>
      <c r="C39" s="1">
        <v>17.538508</v>
      </c>
      <c r="D39" s="1">
        <v>54.528632999999999</v>
      </c>
      <c r="E39" s="2">
        <v>-52.671595000000003</v>
      </c>
      <c r="F39" s="2">
        <v>60.499564999999997</v>
      </c>
      <c r="G39" s="2">
        <v>75.036758000000006</v>
      </c>
      <c r="H39" s="3">
        <v>16.844873</v>
      </c>
      <c r="I39" s="3">
        <v>-6.6090799999999996</v>
      </c>
      <c r="J39" s="3">
        <v>-8.4015740000000001</v>
      </c>
      <c r="K39">
        <f t="shared" si="1"/>
        <v>1.0916666666666666</v>
      </c>
      <c r="L39">
        <f t="shared" si="2"/>
        <v>22.982456140350877</v>
      </c>
    </row>
    <row r="40" spans="1:12" x14ac:dyDescent="0.25">
      <c r="A40">
        <v>132</v>
      </c>
      <c r="B40" s="1">
        <v>33.286009999999997</v>
      </c>
      <c r="C40" s="1">
        <v>17.400207999999999</v>
      </c>
      <c r="D40" s="1">
        <v>54.672871000000001</v>
      </c>
      <c r="E40" s="2">
        <v>-52.779637999999998</v>
      </c>
      <c r="F40" s="2">
        <v>59.844110999999998</v>
      </c>
      <c r="G40" s="2">
        <v>75.978071</v>
      </c>
      <c r="H40" s="3">
        <v>16.633575</v>
      </c>
      <c r="I40" s="3">
        <v>-6.5691499999999996</v>
      </c>
      <c r="J40" s="3">
        <v>-8.6350499999999997</v>
      </c>
      <c r="K40">
        <f t="shared" si="1"/>
        <v>1.1000000000000001</v>
      </c>
      <c r="L40">
        <f t="shared" si="2"/>
        <v>23.15789473684211</v>
      </c>
    </row>
    <row r="41" spans="1:12" x14ac:dyDescent="0.25">
      <c r="A41">
        <v>133</v>
      </c>
      <c r="B41" s="1">
        <v>33.361462000000003</v>
      </c>
      <c r="C41" s="1">
        <v>17.284286999999999</v>
      </c>
      <c r="D41" s="1">
        <v>54.827601999999999</v>
      </c>
      <c r="E41" s="2">
        <v>-52.854331999999999</v>
      </c>
      <c r="F41" s="2">
        <v>59.163165999999997</v>
      </c>
      <c r="G41" s="2">
        <v>76.926302000000007</v>
      </c>
      <c r="H41" s="3">
        <v>16.410142</v>
      </c>
      <c r="I41" s="3">
        <v>-6.5292669999999999</v>
      </c>
      <c r="J41" s="3">
        <v>-8.8640139999999992</v>
      </c>
      <c r="K41">
        <f t="shared" si="1"/>
        <v>1.1083333333333334</v>
      </c>
      <c r="L41">
        <f t="shared" si="2"/>
        <v>23.333333333333336</v>
      </c>
    </row>
    <row r="42" spans="1:12" x14ac:dyDescent="0.25">
      <c r="A42">
        <v>134</v>
      </c>
      <c r="B42" s="1">
        <v>33.441046999999998</v>
      </c>
      <c r="C42" s="1">
        <v>17.195651999999999</v>
      </c>
      <c r="D42" s="1">
        <v>55.005208000000003</v>
      </c>
      <c r="E42" s="2">
        <v>-52.943536999999999</v>
      </c>
      <c r="F42" s="2">
        <v>58.419307000000003</v>
      </c>
      <c r="G42" s="2">
        <v>77.917561000000006</v>
      </c>
      <c r="H42" s="3">
        <v>16.190588000000002</v>
      </c>
      <c r="I42" s="3">
        <v>-6.4912390000000002</v>
      </c>
      <c r="J42" s="3">
        <v>-9.1001940000000001</v>
      </c>
      <c r="K42">
        <f t="shared" si="1"/>
        <v>1.1166666666666667</v>
      </c>
      <c r="L42">
        <f t="shared" si="2"/>
        <v>23.508771929824562</v>
      </c>
    </row>
    <row r="43" spans="1:12" x14ac:dyDescent="0.25">
      <c r="A43">
        <v>135</v>
      </c>
      <c r="B43" s="1">
        <v>33.516032000000003</v>
      </c>
      <c r="C43" s="1">
        <v>17.143689999999999</v>
      </c>
      <c r="D43" s="1">
        <v>55.199576</v>
      </c>
      <c r="E43" s="2">
        <v>-52.989685999999999</v>
      </c>
      <c r="F43" s="2">
        <v>57.657215000000001</v>
      </c>
      <c r="G43" s="2">
        <v>78.907212999999999</v>
      </c>
      <c r="H43" s="3">
        <v>15.962088</v>
      </c>
      <c r="I43" s="3">
        <v>-6.4573919999999996</v>
      </c>
      <c r="J43" s="3">
        <v>-9.3325259999999997</v>
      </c>
      <c r="K43">
        <f t="shared" si="1"/>
        <v>1.125</v>
      </c>
      <c r="L43">
        <f t="shared" si="2"/>
        <v>23.684210526315791</v>
      </c>
    </row>
    <row r="44" spans="1:12" x14ac:dyDescent="0.25">
      <c r="A44">
        <v>136</v>
      </c>
      <c r="B44" s="1">
        <v>33.591121999999999</v>
      </c>
      <c r="C44" s="1">
        <v>17.120449000000001</v>
      </c>
      <c r="D44" s="1">
        <v>55.405433000000002</v>
      </c>
      <c r="E44" s="2">
        <v>-53.04034</v>
      </c>
      <c r="F44" s="2">
        <v>56.855607999999997</v>
      </c>
      <c r="G44" s="2">
        <v>79.933201999999994</v>
      </c>
      <c r="H44" s="3">
        <v>15.725007</v>
      </c>
      <c r="I44" s="3">
        <v>-6.4381219999999999</v>
      </c>
      <c r="J44" s="3">
        <v>-9.5410640000000004</v>
      </c>
      <c r="K44">
        <f t="shared" si="1"/>
        <v>1.1333333333333333</v>
      </c>
      <c r="L44">
        <f t="shared" si="2"/>
        <v>23.859649122807017</v>
      </c>
    </row>
    <row r="45" spans="1:12" x14ac:dyDescent="0.25">
      <c r="A45">
        <v>137</v>
      </c>
      <c r="B45" s="1">
        <v>33.663528999999997</v>
      </c>
      <c r="C45" s="1">
        <v>17.132209</v>
      </c>
      <c r="D45" s="1">
        <v>55.630623</v>
      </c>
      <c r="E45" s="2">
        <v>-53.060251999999998</v>
      </c>
      <c r="F45" s="2">
        <v>56.023263</v>
      </c>
      <c r="G45" s="2">
        <v>80.958601999999999</v>
      </c>
      <c r="H45" s="3">
        <v>15.482438</v>
      </c>
      <c r="I45" s="3">
        <v>-6.4155280000000001</v>
      </c>
      <c r="J45" s="3">
        <v>-9.7564589999999995</v>
      </c>
      <c r="K45">
        <f t="shared" si="1"/>
        <v>1.1416666666666666</v>
      </c>
      <c r="L45">
        <f t="shared" si="2"/>
        <v>24.035087719298243</v>
      </c>
    </row>
    <row r="46" spans="1:12" x14ac:dyDescent="0.25">
      <c r="A46">
        <v>138</v>
      </c>
      <c r="B46" s="1">
        <v>33.745601000000001</v>
      </c>
      <c r="C46" s="1">
        <v>17.139655999999999</v>
      </c>
      <c r="D46" s="1">
        <v>55.850605000000002</v>
      </c>
      <c r="E46" s="2">
        <v>-53.086509</v>
      </c>
      <c r="F46" s="2">
        <v>55.140954000000001</v>
      </c>
      <c r="G46" s="2">
        <v>82.028730999999993</v>
      </c>
      <c r="H46" s="3">
        <v>15.221734</v>
      </c>
      <c r="I46" s="3">
        <v>-6.382765</v>
      </c>
      <c r="J46" s="3">
        <v>-9.9447010000000002</v>
      </c>
      <c r="K46">
        <f t="shared" si="1"/>
        <v>1.1499999999999999</v>
      </c>
      <c r="L46">
        <f t="shared" si="2"/>
        <v>24.210526315789469</v>
      </c>
    </row>
    <row r="47" spans="1:12" x14ac:dyDescent="0.25">
      <c r="A47">
        <v>139</v>
      </c>
      <c r="B47" s="1">
        <v>33.812728</v>
      </c>
      <c r="C47" s="1">
        <v>17.189875000000001</v>
      </c>
      <c r="D47" s="1">
        <v>56.086697000000001</v>
      </c>
      <c r="E47" s="2">
        <v>-53.073698</v>
      </c>
      <c r="F47" s="2">
        <v>54.266092999999998</v>
      </c>
      <c r="G47" s="2">
        <v>83.067466999999994</v>
      </c>
      <c r="H47" s="3">
        <v>14.957287000000001</v>
      </c>
      <c r="I47" s="3">
        <v>-6.3526990000000003</v>
      </c>
      <c r="J47" s="3">
        <v>-10.129592000000001</v>
      </c>
      <c r="K47">
        <f t="shared" si="1"/>
        <v>1.1583333333333334</v>
      </c>
      <c r="L47">
        <f t="shared" si="2"/>
        <v>24.385964912280702</v>
      </c>
    </row>
    <row r="48" spans="1:12" x14ac:dyDescent="0.25">
      <c r="A48">
        <v>140</v>
      </c>
      <c r="B48" s="1">
        <v>33.897128000000002</v>
      </c>
      <c r="C48" s="1">
        <v>17.222805000000001</v>
      </c>
      <c r="D48" s="1">
        <v>56.317675999999999</v>
      </c>
      <c r="E48" s="2">
        <v>-53.076926</v>
      </c>
      <c r="F48" s="2">
        <v>53.355088000000002</v>
      </c>
      <c r="G48" s="2">
        <v>84.154276999999993</v>
      </c>
      <c r="H48" s="3">
        <v>14.683776999999999</v>
      </c>
      <c r="I48" s="3">
        <v>-6.3391590000000004</v>
      </c>
      <c r="J48" s="3">
        <v>-10.32099</v>
      </c>
      <c r="K48">
        <f t="shared" si="1"/>
        <v>1.1666666666666667</v>
      </c>
      <c r="L48">
        <f t="shared" si="2"/>
        <v>24.561403508771932</v>
      </c>
    </row>
    <row r="49" spans="1:12" x14ac:dyDescent="0.25">
      <c r="A49">
        <v>141</v>
      </c>
      <c r="B49" s="1">
        <v>33.960934999999999</v>
      </c>
      <c r="C49" s="1">
        <v>17.301334000000001</v>
      </c>
      <c r="D49" s="1">
        <v>56.567205999999999</v>
      </c>
      <c r="E49" s="2">
        <v>-53.024175999999997</v>
      </c>
      <c r="F49" s="2">
        <v>52.459055999999997</v>
      </c>
      <c r="G49" s="2">
        <v>85.219547000000006</v>
      </c>
      <c r="H49" s="3">
        <v>14.401754</v>
      </c>
      <c r="I49" s="3">
        <v>-6.3363360000000002</v>
      </c>
      <c r="J49" s="3">
        <v>-10.531757000000001</v>
      </c>
      <c r="K49">
        <f t="shared" si="1"/>
        <v>1.175</v>
      </c>
      <c r="L49">
        <f t="shared" si="2"/>
        <v>24.736842105263158</v>
      </c>
    </row>
    <row r="50" spans="1:12" x14ac:dyDescent="0.25">
      <c r="A50">
        <v>142</v>
      </c>
      <c r="B50" s="1">
        <v>34.035179999999997</v>
      </c>
      <c r="C50" s="1">
        <v>17.354589000000001</v>
      </c>
      <c r="D50" s="1">
        <v>56.801974999999999</v>
      </c>
      <c r="E50" s="2">
        <v>-52.990295000000003</v>
      </c>
      <c r="F50" s="2">
        <v>51.545583999999998</v>
      </c>
      <c r="G50" s="2">
        <v>86.317265000000006</v>
      </c>
      <c r="H50" s="3">
        <v>14.119156</v>
      </c>
      <c r="I50" s="3">
        <v>-6.3333440000000003</v>
      </c>
      <c r="J50" s="3">
        <v>-10.713939</v>
      </c>
      <c r="K50">
        <f t="shared" si="1"/>
        <v>1.1833333333333333</v>
      </c>
      <c r="L50">
        <f t="shared" si="2"/>
        <v>24.912280701754383</v>
      </c>
    </row>
    <row r="51" spans="1:12" x14ac:dyDescent="0.25">
      <c r="A51">
        <v>143</v>
      </c>
      <c r="B51" s="1">
        <v>34.105091000000002</v>
      </c>
      <c r="C51" s="1">
        <v>17.440073000000002</v>
      </c>
      <c r="D51" s="1">
        <v>57.061422999999998</v>
      </c>
      <c r="E51" s="2">
        <v>-52.911022000000003</v>
      </c>
      <c r="F51" s="2">
        <v>50.659194999999997</v>
      </c>
      <c r="G51" s="2">
        <v>87.374741999999998</v>
      </c>
      <c r="H51" s="3">
        <v>13.843797</v>
      </c>
      <c r="I51" s="3">
        <v>-6.3264100000000001</v>
      </c>
      <c r="J51" s="3">
        <v>-10.905778</v>
      </c>
      <c r="K51">
        <f t="shared" si="1"/>
        <v>1.1916666666666667</v>
      </c>
      <c r="L51">
        <f t="shared" si="2"/>
        <v>25.087719298245617</v>
      </c>
    </row>
    <row r="52" spans="1:12" x14ac:dyDescent="0.25">
      <c r="A52">
        <v>144</v>
      </c>
      <c r="B52" s="1">
        <v>34.187175000000003</v>
      </c>
      <c r="C52" s="1">
        <v>17.517310999999999</v>
      </c>
      <c r="D52" s="1">
        <v>57.332037</v>
      </c>
      <c r="E52" s="2">
        <v>-52.844566</v>
      </c>
      <c r="F52" s="2">
        <v>49.750332999999998</v>
      </c>
      <c r="G52" s="2">
        <v>88.453332000000003</v>
      </c>
      <c r="H52" s="3">
        <v>13.558386</v>
      </c>
      <c r="I52" s="3">
        <v>-6.3170890000000002</v>
      </c>
      <c r="J52" s="3">
        <v>-11.055054</v>
      </c>
      <c r="K52">
        <f t="shared" si="1"/>
        <v>1.2</v>
      </c>
      <c r="L52">
        <f t="shared" si="2"/>
        <v>25.263157894736842</v>
      </c>
    </row>
    <row r="53" spans="1:12" x14ac:dyDescent="0.25">
      <c r="A53">
        <v>145</v>
      </c>
      <c r="B53" s="1">
        <v>34.250047000000002</v>
      </c>
      <c r="C53" s="1">
        <v>17.617092</v>
      </c>
      <c r="D53" s="1">
        <v>57.626835999999997</v>
      </c>
      <c r="E53" s="2">
        <v>-52.758437999999998</v>
      </c>
      <c r="F53" s="2">
        <v>48.864879999999999</v>
      </c>
      <c r="G53" s="2">
        <v>89.487956999999994</v>
      </c>
      <c r="H53" s="3">
        <v>13.277449000000001</v>
      </c>
      <c r="I53" s="3">
        <v>-6.2978680000000002</v>
      </c>
      <c r="J53" s="3">
        <v>-11.206191</v>
      </c>
      <c r="K53">
        <f t="shared" si="1"/>
        <v>1.2083333333333333</v>
      </c>
      <c r="L53">
        <f t="shared" si="2"/>
        <v>25.438596491228068</v>
      </c>
    </row>
    <row r="54" spans="1:12" x14ac:dyDescent="0.25">
      <c r="A54">
        <v>146</v>
      </c>
      <c r="B54" s="1">
        <v>34.338496999999997</v>
      </c>
      <c r="C54" s="1">
        <v>17.683219000000001</v>
      </c>
      <c r="D54" s="1">
        <v>57.913854999999998</v>
      </c>
      <c r="E54" s="2">
        <v>-52.703017000000003</v>
      </c>
      <c r="F54" s="2">
        <v>47.963546999999998</v>
      </c>
      <c r="G54" s="2">
        <v>90.539743999999999</v>
      </c>
      <c r="H54" s="3">
        <v>13.001087999999999</v>
      </c>
      <c r="I54" s="3">
        <v>-6.26539</v>
      </c>
      <c r="J54" s="3">
        <v>-11.339893999999999</v>
      </c>
      <c r="K54">
        <f t="shared" si="1"/>
        <v>1.2166666666666666</v>
      </c>
      <c r="L54">
        <f t="shared" si="2"/>
        <v>25.614035087719298</v>
      </c>
    </row>
    <row r="55" spans="1:12" x14ac:dyDescent="0.25">
      <c r="A55">
        <v>147</v>
      </c>
      <c r="B55" s="1">
        <v>34.401201</v>
      </c>
      <c r="C55" s="1">
        <v>17.770531999999999</v>
      </c>
      <c r="D55" s="1">
        <v>58.215851999999998</v>
      </c>
      <c r="E55" s="2">
        <v>-52.610247999999999</v>
      </c>
      <c r="F55" s="2">
        <v>47.129167000000002</v>
      </c>
      <c r="G55" s="2">
        <v>91.519872000000007</v>
      </c>
      <c r="H55" s="3">
        <v>12.735078</v>
      </c>
      <c r="I55" s="3">
        <v>-6.2297200000000004</v>
      </c>
      <c r="J55" s="3">
        <v>-11.474841</v>
      </c>
      <c r="K55">
        <f t="shared" si="1"/>
        <v>1.2250000000000001</v>
      </c>
      <c r="L55">
        <f t="shared" si="2"/>
        <v>25.789473684210531</v>
      </c>
    </row>
    <row r="56" spans="1:12" x14ac:dyDescent="0.25">
      <c r="A56">
        <v>148</v>
      </c>
      <c r="B56" s="1">
        <v>34.489443000000001</v>
      </c>
      <c r="C56" s="1">
        <v>17.827110999999999</v>
      </c>
      <c r="D56" s="1">
        <v>58.505203000000002</v>
      </c>
      <c r="E56" s="2">
        <v>-52.546017999999997</v>
      </c>
      <c r="F56" s="2">
        <v>46.266838999999997</v>
      </c>
      <c r="G56" s="2">
        <v>92.546941000000004</v>
      </c>
      <c r="H56" s="3">
        <v>12.463077999999999</v>
      </c>
      <c r="I56" s="3">
        <v>-6.1991329999999998</v>
      </c>
      <c r="J56" s="3">
        <v>-11.605076</v>
      </c>
      <c r="K56">
        <f t="shared" si="1"/>
        <v>1.2333333333333334</v>
      </c>
      <c r="L56">
        <f t="shared" si="2"/>
        <v>25.964912280701757</v>
      </c>
    </row>
    <row r="57" spans="1:12" x14ac:dyDescent="0.25">
      <c r="A57">
        <v>149</v>
      </c>
      <c r="B57" s="1">
        <v>34.556013</v>
      </c>
      <c r="C57" s="1">
        <v>17.903835999999998</v>
      </c>
      <c r="D57" s="1">
        <v>58.815323999999997</v>
      </c>
      <c r="E57" s="2">
        <v>-52.464554</v>
      </c>
      <c r="F57" s="2">
        <v>45.442075000000003</v>
      </c>
      <c r="G57" s="2">
        <v>93.537130000000005</v>
      </c>
      <c r="H57" s="3">
        <v>12.186978</v>
      </c>
      <c r="I57" s="3">
        <v>-6.1619419999999998</v>
      </c>
      <c r="J57" s="3">
        <v>-11.775452</v>
      </c>
      <c r="K57">
        <f t="shared" si="1"/>
        <v>1.2416666666666667</v>
      </c>
      <c r="L57">
        <f t="shared" si="2"/>
        <v>26.140350877192983</v>
      </c>
    </row>
    <row r="58" spans="1:12" x14ac:dyDescent="0.25">
      <c r="A58">
        <v>150</v>
      </c>
      <c r="B58" s="1">
        <v>34.654946000000002</v>
      </c>
      <c r="C58" s="1">
        <v>17.933302000000001</v>
      </c>
      <c r="D58" s="1">
        <v>59.126809000000002</v>
      </c>
      <c r="E58" s="2">
        <v>-52.421056999999998</v>
      </c>
      <c r="F58" s="2">
        <v>44.587167000000001</v>
      </c>
      <c r="G58" s="2">
        <v>94.552040000000005</v>
      </c>
      <c r="H58" s="3">
        <v>11.936286000000001</v>
      </c>
      <c r="I58" s="3">
        <v>-6.1342800000000004</v>
      </c>
      <c r="J58" s="3">
        <v>-11.928836</v>
      </c>
      <c r="K58">
        <f t="shared" si="1"/>
        <v>1.25</v>
      </c>
      <c r="L58">
        <f t="shared" si="2"/>
        <v>26.315789473684209</v>
      </c>
    </row>
    <row r="59" spans="1:12" x14ac:dyDescent="0.25">
      <c r="A59">
        <v>151</v>
      </c>
      <c r="B59" s="1">
        <v>34.736826999999998</v>
      </c>
      <c r="C59" s="1">
        <v>17.970635000000001</v>
      </c>
      <c r="D59" s="1">
        <v>59.428468000000002</v>
      </c>
      <c r="E59" s="2">
        <v>-52.351404000000002</v>
      </c>
      <c r="F59" s="2">
        <v>43.805329</v>
      </c>
      <c r="G59" s="2">
        <v>95.515828999999997</v>
      </c>
      <c r="H59" s="3">
        <v>11.682114</v>
      </c>
      <c r="I59" s="3">
        <v>-6.1117480000000004</v>
      </c>
      <c r="J59" s="3">
        <v>-12.096080000000001</v>
      </c>
      <c r="K59">
        <f t="shared" si="1"/>
        <v>1.2583333333333333</v>
      </c>
      <c r="L59">
        <f t="shared" si="2"/>
        <v>26.491228070175438</v>
      </c>
    </row>
    <row r="60" spans="1:12" x14ac:dyDescent="0.25">
      <c r="A60">
        <v>152</v>
      </c>
      <c r="B60" s="1">
        <v>34.830858999999997</v>
      </c>
      <c r="C60" s="1">
        <v>17.978774999999999</v>
      </c>
      <c r="D60" s="1">
        <v>59.724251000000002</v>
      </c>
      <c r="E60" s="2">
        <v>-52.308554000000001</v>
      </c>
      <c r="F60" s="2">
        <v>42.995553000000001</v>
      </c>
      <c r="G60" s="2">
        <v>96.526897000000005</v>
      </c>
      <c r="H60" s="3">
        <v>11.438946</v>
      </c>
      <c r="I60" s="3">
        <v>-6.0958119999999996</v>
      </c>
      <c r="J60" s="3">
        <v>-12.253636</v>
      </c>
      <c r="K60">
        <f t="shared" si="1"/>
        <v>1.2666666666666666</v>
      </c>
      <c r="L60">
        <f t="shared" si="2"/>
        <v>26.666666666666664</v>
      </c>
    </row>
    <row r="61" spans="1:12" x14ac:dyDescent="0.25">
      <c r="A61">
        <v>153</v>
      </c>
      <c r="B61" s="1">
        <v>34.902264000000002</v>
      </c>
      <c r="C61" s="1">
        <v>18.017769999999999</v>
      </c>
      <c r="D61" s="1">
        <v>60.037548999999999</v>
      </c>
      <c r="E61" s="2">
        <v>-52.235093999999997</v>
      </c>
      <c r="F61" s="2">
        <v>42.248438999999998</v>
      </c>
      <c r="G61" s="2">
        <v>97.466527999999997</v>
      </c>
      <c r="H61" s="3">
        <v>11.204321999999999</v>
      </c>
      <c r="I61" s="3">
        <v>-6.0826450000000003</v>
      </c>
      <c r="J61" s="3">
        <v>-12.411020000000001</v>
      </c>
      <c r="K61">
        <f t="shared" si="1"/>
        <v>1.2749999999999999</v>
      </c>
      <c r="L61">
        <f t="shared" si="2"/>
        <v>26.84210526315789</v>
      </c>
    </row>
    <row r="62" spans="1:12" x14ac:dyDescent="0.25">
      <c r="A62">
        <v>154</v>
      </c>
      <c r="B62" s="1">
        <v>34.996614999999998</v>
      </c>
      <c r="C62" s="1">
        <v>18.039068</v>
      </c>
      <c r="D62" s="1">
        <v>60.340899999999998</v>
      </c>
      <c r="E62" s="2">
        <v>-52.184466999999998</v>
      </c>
      <c r="F62" s="2">
        <v>41.470894999999999</v>
      </c>
      <c r="G62" s="2">
        <v>98.443624999999997</v>
      </c>
      <c r="H62" s="3">
        <v>10.972829000000001</v>
      </c>
      <c r="I62" s="3">
        <v>-6.0786980000000002</v>
      </c>
      <c r="J62" s="3">
        <v>-12.547936999999999</v>
      </c>
      <c r="K62">
        <f t="shared" si="1"/>
        <v>1.2833333333333334</v>
      </c>
      <c r="L62">
        <f t="shared" si="2"/>
        <v>27.017543859649123</v>
      </c>
    </row>
    <row r="63" spans="1:12" x14ac:dyDescent="0.25">
      <c r="A63">
        <v>155</v>
      </c>
      <c r="B63" s="1">
        <v>35.075274</v>
      </c>
      <c r="C63" s="1">
        <v>18.077072000000001</v>
      </c>
      <c r="D63" s="1">
        <v>60.651133999999999</v>
      </c>
      <c r="E63" s="2">
        <v>-52.110683999999999</v>
      </c>
      <c r="F63" s="2">
        <v>40.718789999999998</v>
      </c>
      <c r="G63" s="2">
        <v>99.378732999999997</v>
      </c>
      <c r="H63" s="3">
        <v>10.736241</v>
      </c>
      <c r="I63" s="3">
        <v>-6.0736410000000003</v>
      </c>
      <c r="J63" s="3">
        <v>-12.687628</v>
      </c>
      <c r="K63">
        <f t="shared" si="1"/>
        <v>1.2916666666666667</v>
      </c>
      <c r="L63">
        <f t="shared" si="2"/>
        <v>27.192982456140356</v>
      </c>
    </row>
    <row r="64" spans="1:12" x14ac:dyDescent="0.25">
      <c r="A64">
        <v>156</v>
      </c>
      <c r="B64" s="1">
        <v>35.174171000000001</v>
      </c>
      <c r="C64" s="1">
        <v>18.085173000000001</v>
      </c>
      <c r="D64" s="1">
        <v>60.942124999999997</v>
      </c>
      <c r="E64" s="2">
        <v>-52.057639999999999</v>
      </c>
      <c r="F64" s="2">
        <v>39.920296</v>
      </c>
      <c r="G64" s="2">
        <v>100.360258</v>
      </c>
      <c r="H64" s="3">
        <v>10.505127</v>
      </c>
      <c r="I64" s="3">
        <v>-6.0720549999999998</v>
      </c>
      <c r="J64" s="3">
        <v>-12.808881</v>
      </c>
      <c r="K64">
        <f t="shared" si="1"/>
        <v>1.3</v>
      </c>
      <c r="L64">
        <f t="shared" si="2"/>
        <v>27.368421052631579</v>
      </c>
    </row>
    <row r="65" spans="1:12" x14ac:dyDescent="0.25">
      <c r="A65">
        <v>157</v>
      </c>
      <c r="B65" s="1">
        <v>35.240640999999997</v>
      </c>
      <c r="C65" s="1">
        <v>18.151872000000001</v>
      </c>
      <c r="D65" s="1">
        <v>61.264826999999997</v>
      </c>
      <c r="E65" s="2">
        <v>-51.967185000000001</v>
      </c>
      <c r="F65" s="2">
        <v>39.177294000000003</v>
      </c>
      <c r="G65" s="2">
        <v>101.252482</v>
      </c>
      <c r="H65" s="3">
        <v>10.280637</v>
      </c>
      <c r="I65" s="3">
        <v>-6.0567840000000004</v>
      </c>
      <c r="J65" s="3">
        <v>-12.94581</v>
      </c>
      <c r="K65">
        <f t="shared" si="1"/>
        <v>1.3083333333333333</v>
      </c>
      <c r="L65">
        <f t="shared" si="2"/>
        <v>27.543859649122808</v>
      </c>
    </row>
    <row r="66" spans="1:12" x14ac:dyDescent="0.25">
      <c r="A66">
        <v>158</v>
      </c>
      <c r="B66" s="1">
        <v>35.344817999999997</v>
      </c>
      <c r="C66" s="1">
        <v>18.164795000000002</v>
      </c>
      <c r="D66" s="1">
        <v>61.566325999999997</v>
      </c>
      <c r="E66" s="2">
        <v>-51.900483000000001</v>
      </c>
      <c r="F66" s="2">
        <v>38.385060000000003</v>
      </c>
      <c r="G66" s="2">
        <v>102.205118</v>
      </c>
      <c r="H66" s="3">
        <v>10.069903999999999</v>
      </c>
      <c r="I66" s="3">
        <v>-6.0504449999999999</v>
      </c>
      <c r="J66" s="3">
        <v>-13.082829</v>
      </c>
      <c r="K66">
        <f t="shared" si="1"/>
        <v>1.3166666666666667</v>
      </c>
      <c r="L66">
        <f t="shared" si="2"/>
        <v>27.719298245614034</v>
      </c>
    </row>
    <row r="67" spans="1:12" x14ac:dyDescent="0.25">
      <c r="A67">
        <v>159</v>
      </c>
      <c r="B67" s="1">
        <v>35.433450999999998</v>
      </c>
      <c r="C67" s="1">
        <v>18.211538999999998</v>
      </c>
      <c r="D67" s="1">
        <v>61.892454000000001</v>
      </c>
      <c r="E67" s="2">
        <v>-51.804640999999997</v>
      </c>
      <c r="F67" s="2">
        <v>37.658099</v>
      </c>
      <c r="G67" s="2">
        <v>103.08657700000001</v>
      </c>
      <c r="H67" s="3">
        <v>9.87514</v>
      </c>
      <c r="I67" s="3">
        <v>-6.0497240000000003</v>
      </c>
      <c r="J67" s="3">
        <v>-13.216974</v>
      </c>
      <c r="K67">
        <f t="shared" si="1"/>
        <v>1.325</v>
      </c>
      <c r="L67">
        <f t="shared" si="2"/>
        <v>27.894736842105264</v>
      </c>
    </row>
    <row r="68" spans="1:12" x14ac:dyDescent="0.25">
      <c r="A68">
        <v>160</v>
      </c>
      <c r="B68" s="1">
        <v>35.527521999999998</v>
      </c>
      <c r="C68" s="1">
        <v>18.235474</v>
      </c>
      <c r="D68" s="1">
        <v>62.214874999999999</v>
      </c>
      <c r="E68" s="2">
        <v>-51.716014000000001</v>
      </c>
      <c r="F68" s="2">
        <v>36.906801999999999</v>
      </c>
      <c r="G68" s="2">
        <v>103.99961500000001</v>
      </c>
      <c r="H68" s="3">
        <v>9.6836319999999994</v>
      </c>
      <c r="I68" s="3">
        <v>-6.054888</v>
      </c>
      <c r="J68" s="3">
        <v>-13.351653000000001</v>
      </c>
      <c r="K68">
        <f t="shared" si="1"/>
        <v>1.3333333333333333</v>
      </c>
      <c r="L68">
        <f t="shared" si="2"/>
        <v>28.070175438596486</v>
      </c>
    </row>
    <row r="69" spans="1:12" x14ac:dyDescent="0.25">
      <c r="A69">
        <v>161</v>
      </c>
      <c r="B69" s="1">
        <v>35.604596999999998</v>
      </c>
      <c r="C69" s="1">
        <v>18.311845999999999</v>
      </c>
      <c r="D69" s="1">
        <v>62.551828999999998</v>
      </c>
      <c r="E69" s="2">
        <v>-51.592714000000001</v>
      </c>
      <c r="F69" s="2">
        <v>36.220281</v>
      </c>
      <c r="G69" s="2">
        <v>104.83885600000001</v>
      </c>
      <c r="H69" s="3">
        <v>9.5016839999999991</v>
      </c>
      <c r="I69" s="3">
        <v>-6.060988</v>
      </c>
      <c r="J69" s="3">
        <v>-13.502643000000001</v>
      </c>
      <c r="K69">
        <f t="shared" si="1"/>
        <v>1.3416666666666666</v>
      </c>
      <c r="L69">
        <f t="shared" si="2"/>
        <v>28.245614035087716</v>
      </c>
    </row>
    <row r="70" spans="1:12" x14ac:dyDescent="0.25">
      <c r="A70">
        <v>162</v>
      </c>
      <c r="B70" s="1">
        <v>35.705908999999998</v>
      </c>
      <c r="C70" s="1">
        <v>18.365614999999998</v>
      </c>
      <c r="D70" s="1">
        <v>62.873057000000003</v>
      </c>
      <c r="E70" s="2">
        <v>-51.466397000000001</v>
      </c>
      <c r="F70" s="2">
        <v>35.530633000000002</v>
      </c>
      <c r="G70" s="2">
        <v>105.706699</v>
      </c>
      <c r="H70" s="3">
        <v>9.3254239999999999</v>
      </c>
      <c r="I70" s="3">
        <v>-6.0826120000000001</v>
      </c>
      <c r="J70" s="3">
        <v>-13.623058</v>
      </c>
      <c r="K70">
        <f t="shared" si="1"/>
        <v>1.35</v>
      </c>
      <c r="L70">
        <f t="shared" si="2"/>
        <v>28.421052631578949</v>
      </c>
    </row>
    <row r="71" spans="1:12" x14ac:dyDescent="0.25">
      <c r="A71">
        <v>163</v>
      </c>
      <c r="B71" s="1">
        <v>35.756000999999998</v>
      </c>
      <c r="C71" s="1">
        <v>18.467016000000001</v>
      </c>
      <c r="D71" s="1">
        <v>63.216479</v>
      </c>
      <c r="E71" s="2">
        <v>-51.308711000000002</v>
      </c>
      <c r="F71" s="2">
        <v>34.919474999999998</v>
      </c>
      <c r="G71" s="2">
        <v>106.475291</v>
      </c>
      <c r="H71" s="3">
        <v>9.1487850000000002</v>
      </c>
      <c r="I71" s="3">
        <v>-6.0974870000000001</v>
      </c>
      <c r="J71" s="3">
        <v>-13.743880000000001</v>
      </c>
      <c r="K71">
        <f t="shared" si="1"/>
        <v>1.3583333333333334</v>
      </c>
      <c r="L71">
        <f t="shared" si="2"/>
        <v>28.596491228070178</v>
      </c>
    </row>
    <row r="72" spans="1:12" x14ac:dyDescent="0.25">
      <c r="A72">
        <v>164</v>
      </c>
      <c r="B72" s="1">
        <v>35.854325000000003</v>
      </c>
      <c r="C72" s="1">
        <v>18.531510000000001</v>
      </c>
      <c r="D72" s="1">
        <v>63.531654000000003</v>
      </c>
      <c r="E72" s="2">
        <v>-51.151834000000001</v>
      </c>
      <c r="F72" s="2">
        <v>34.259064000000002</v>
      </c>
      <c r="G72" s="2">
        <v>107.301672</v>
      </c>
      <c r="H72" s="3">
        <v>8.9678380000000004</v>
      </c>
      <c r="I72" s="3">
        <v>-6.0913009999999996</v>
      </c>
      <c r="J72" s="3">
        <v>-13.844125</v>
      </c>
      <c r="K72">
        <f t="shared" si="1"/>
        <v>1.3666666666666667</v>
      </c>
      <c r="L72">
        <f t="shared" si="2"/>
        <v>28.771929824561401</v>
      </c>
    </row>
    <row r="73" spans="1:12" x14ac:dyDescent="0.25">
      <c r="A73">
        <v>165</v>
      </c>
      <c r="B73" s="1">
        <v>35.922238</v>
      </c>
      <c r="C73" s="1">
        <v>18.627417000000001</v>
      </c>
      <c r="D73" s="1">
        <v>63.853068</v>
      </c>
      <c r="E73" s="2">
        <v>-50.974097999999998</v>
      </c>
      <c r="F73" s="2">
        <v>33.679689000000003</v>
      </c>
      <c r="G73" s="2">
        <v>108.036738</v>
      </c>
      <c r="H73" s="3">
        <v>8.7833319999999997</v>
      </c>
      <c r="I73" s="3">
        <v>-6.08188</v>
      </c>
      <c r="J73" s="3">
        <v>-13.95866</v>
      </c>
      <c r="K73">
        <f t="shared" si="1"/>
        <v>1.375</v>
      </c>
      <c r="L73">
        <f t="shared" si="2"/>
        <v>28.94736842105263</v>
      </c>
    </row>
    <row r="74" spans="1:12" x14ac:dyDescent="0.25">
      <c r="A74">
        <v>166</v>
      </c>
      <c r="B74" s="1">
        <v>36.022844999999997</v>
      </c>
      <c r="C74" s="1">
        <v>18.672891</v>
      </c>
      <c r="D74" s="1">
        <v>64.146767999999994</v>
      </c>
      <c r="E74" s="2">
        <v>-50.826948000000002</v>
      </c>
      <c r="F74" s="2">
        <v>33.074390999999999</v>
      </c>
      <c r="G74" s="2">
        <v>108.810434</v>
      </c>
      <c r="H74" s="3">
        <v>8.6140349999999994</v>
      </c>
      <c r="I74" s="3">
        <v>-6.0765609999999999</v>
      </c>
      <c r="J74" s="3">
        <v>-14.054444999999999</v>
      </c>
      <c r="K74">
        <f t="shared" si="1"/>
        <v>1.3833333333333333</v>
      </c>
      <c r="L74">
        <f t="shared" si="2"/>
        <v>29.122807017543863</v>
      </c>
    </row>
    <row r="75" spans="1:12" x14ac:dyDescent="0.25">
      <c r="A75">
        <v>167</v>
      </c>
      <c r="B75" s="1">
        <v>36.095799999999997</v>
      </c>
      <c r="C75" s="1">
        <v>18.748377999999999</v>
      </c>
      <c r="D75" s="1">
        <v>64.455479999999994</v>
      </c>
      <c r="E75" s="2">
        <v>-50.654909000000004</v>
      </c>
      <c r="F75" s="2">
        <v>32.540880999999999</v>
      </c>
      <c r="G75" s="2">
        <v>109.50288500000001</v>
      </c>
      <c r="H75" s="3">
        <v>8.4576689999999992</v>
      </c>
      <c r="I75" s="3">
        <v>-6.0647869999999999</v>
      </c>
      <c r="J75" s="3">
        <v>-14.1515</v>
      </c>
      <c r="K75">
        <f t="shared" si="1"/>
        <v>1.3916666666666666</v>
      </c>
      <c r="L75">
        <f t="shared" si="2"/>
        <v>29.298245614035086</v>
      </c>
    </row>
    <row r="76" spans="1:12" x14ac:dyDescent="0.25">
      <c r="A76">
        <v>168</v>
      </c>
      <c r="B76" s="1">
        <v>36.197766999999999</v>
      </c>
      <c r="C76" s="1">
        <v>18.775853000000001</v>
      </c>
      <c r="D76" s="1">
        <v>64.740511999999995</v>
      </c>
      <c r="E76" s="2">
        <v>-50.510199999999998</v>
      </c>
      <c r="F76" s="2">
        <v>31.975476</v>
      </c>
      <c r="G76" s="2">
        <v>110.240444</v>
      </c>
      <c r="H76" s="3">
        <v>8.316141</v>
      </c>
      <c r="I76" s="3">
        <v>-6.053566</v>
      </c>
      <c r="J76" s="3">
        <v>-14.259321999999999</v>
      </c>
      <c r="K76">
        <f t="shared" si="1"/>
        <v>1.4</v>
      </c>
      <c r="L76">
        <f t="shared" si="2"/>
        <v>29.473684210526315</v>
      </c>
    </row>
    <row r="77" spans="1:12" x14ac:dyDescent="0.25">
      <c r="A77">
        <v>169</v>
      </c>
      <c r="B77" s="1">
        <v>36.265582999999999</v>
      </c>
      <c r="C77" s="1">
        <v>18.840964</v>
      </c>
      <c r="D77" s="1">
        <v>65.037305000000003</v>
      </c>
      <c r="E77" s="2">
        <v>-50.349072</v>
      </c>
      <c r="F77" s="2">
        <v>31.498138999999998</v>
      </c>
      <c r="G77" s="2">
        <v>110.882046</v>
      </c>
      <c r="H77" s="3">
        <v>8.1787620000000008</v>
      </c>
      <c r="I77" s="3">
        <v>-6.0458610000000004</v>
      </c>
      <c r="J77" s="3">
        <v>-14.380324</v>
      </c>
      <c r="K77">
        <f t="shared" si="1"/>
        <v>1.4083333333333334</v>
      </c>
      <c r="L77">
        <f t="shared" si="2"/>
        <v>29.649122807017545</v>
      </c>
    </row>
    <row r="78" spans="1:12" x14ac:dyDescent="0.25">
      <c r="A78">
        <v>170</v>
      </c>
      <c r="B78" s="1">
        <v>36.363503999999999</v>
      </c>
      <c r="C78" s="1">
        <v>18.861726999999998</v>
      </c>
      <c r="D78" s="1">
        <v>65.314241999999993</v>
      </c>
      <c r="E78" s="2">
        <v>-50.210425999999998</v>
      </c>
      <c r="F78" s="2">
        <v>30.980684</v>
      </c>
      <c r="G78" s="2">
        <v>111.583839</v>
      </c>
      <c r="H78" s="3">
        <v>8.041544</v>
      </c>
      <c r="I78" s="3">
        <v>-6.0507989999999996</v>
      </c>
      <c r="J78" s="3">
        <v>-14.520101</v>
      </c>
      <c r="K78">
        <f t="shared" si="1"/>
        <v>1.4166666666666667</v>
      </c>
      <c r="L78">
        <f t="shared" si="2"/>
        <v>29.824561403508778</v>
      </c>
    </row>
    <row r="79" spans="1:12" x14ac:dyDescent="0.25">
      <c r="A79">
        <v>171</v>
      </c>
      <c r="B79" s="1">
        <v>36.442948000000001</v>
      </c>
      <c r="C79" s="1">
        <v>18.911144</v>
      </c>
      <c r="D79" s="1">
        <v>65.603080000000006</v>
      </c>
      <c r="E79" s="2">
        <v>-50.056877</v>
      </c>
      <c r="F79" s="2">
        <v>30.534891999999999</v>
      </c>
      <c r="G79" s="2">
        <v>112.201925</v>
      </c>
      <c r="H79" s="3">
        <v>7.9111969999999996</v>
      </c>
      <c r="I79" s="3">
        <v>-6.0582039999999999</v>
      </c>
      <c r="J79" s="3">
        <v>-14.652199</v>
      </c>
      <c r="K79">
        <f t="shared" si="1"/>
        <v>1.425</v>
      </c>
      <c r="L79">
        <f t="shared" si="2"/>
        <v>30</v>
      </c>
    </row>
    <row r="80" spans="1:12" x14ac:dyDescent="0.25">
      <c r="A80">
        <v>172</v>
      </c>
      <c r="B80" s="1">
        <v>36.544310000000003</v>
      </c>
      <c r="C80" s="1">
        <v>18.902660000000001</v>
      </c>
      <c r="D80" s="1">
        <v>65.865326999999994</v>
      </c>
      <c r="E80" s="2">
        <v>-49.930565000000001</v>
      </c>
      <c r="F80" s="2">
        <v>30.055530000000001</v>
      </c>
      <c r="G80" s="2">
        <v>112.879564</v>
      </c>
      <c r="H80" s="3">
        <v>7.7931869999999996</v>
      </c>
      <c r="I80" s="3">
        <v>-6.077426</v>
      </c>
      <c r="J80" s="3">
        <v>-14.796272</v>
      </c>
      <c r="K80">
        <f t="shared" si="1"/>
        <v>1.4333333333333333</v>
      </c>
      <c r="L80">
        <f t="shared" si="2"/>
        <v>30.17543859649123</v>
      </c>
    </row>
    <row r="81" spans="1:12" x14ac:dyDescent="0.25">
      <c r="A81">
        <v>173</v>
      </c>
      <c r="B81" s="1">
        <v>36.615594999999999</v>
      </c>
      <c r="C81" s="1">
        <v>18.921420000000001</v>
      </c>
      <c r="D81" s="1">
        <v>66.143242000000001</v>
      </c>
      <c r="E81" s="2">
        <v>-49.793095000000001</v>
      </c>
      <c r="F81" s="2">
        <v>29.657941999999998</v>
      </c>
      <c r="G81" s="2">
        <v>113.46581500000001</v>
      </c>
      <c r="H81" s="3">
        <v>7.6885060000000003</v>
      </c>
      <c r="I81" s="3">
        <v>-6.0929380000000002</v>
      </c>
      <c r="J81" s="3">
        <v>-14.932079</v>
      </c>
      <c r="K81">
        <f t="shared" si="1"/>
        <v>1.4416666666666667</v>
      </c>
      <c r="L81">
        <f t="shared" si="2"/>
        <v>30.350877192982455</v>
      </c>
    </row>
    <row r="82" spans="1:12" x14ac:dyDescent="0.25">
      <c r="A82">
        <v>174</v>
      </c>
      <c r="B82" s="1">
        <v>36.725093999999999</v>
      </c>
      <c r="C82" s="1">
        <v>18.893886999999999</v>
      </c>
      <c r="D82" s="1">
        <v>66.399905000000004</v>
      </c>
      <c r="E82" s="2">
        <v>-49.675910999999999</v>
      </c>
      <c r="F82" s="2">
        <v>29.208245000000002</v>
      </c>
      <c r="G82" s="2">
        <v>114.114208</v>
      </c>
      <c r="H82" s="3">
        <v>7.5960089999999996</v>
      </c>
      <c r="I82" s="3">
        <v>-6.1054709999999996</v>
      </c>
      <c r="J82" s="3">
        <v>-15.059321000000001</v>
      </c>
      <c r="K82">
        <f t="shared" si="1"/>
        <v>1.45</v>
      </c>
      <c r="L82">
        <f t="shared" si="2"/>
        <v>30.526315789473685</v>
      </c>
    </row>
    <row r="83" spans="1:12" x14ac:dyDescent="0.25">
      <c r="A83">
        <v>175</v>
      </c>
      <c r="B83" s="1">
        <v>36.801169000000002</v>
      </c>
      <c r="C83" s="1">
        <v>18.891397999999999</v>
      </c>
      <c r="D83" s="1">
        <v>66.654008000000005</v>
      </c>
      <c r="E83" s="2">
        <v>-49.544345999999997</v>
      </c>
      <c r="F83" s="2">
        <v>28.846156000000001</v>
      </c>
      <c r="G83" s="2">
        <v>114.672815</v>
      </c>
      <c r="H83" s="3">
        <v>7.5226420000000003</v>
      </c>
      <c r="I83" s="3">
        <v>-6.1139169999999998</v>
      </c>
      <c r="J83" s="3">
        <v>-15.195683000000001</v>
      </c>
      <c r="K83">
        <f t="shared" si="1"/>
        <v>1.4583333333333333</v>
      </c>
      <c r="L83">
        <f t="shared" si="2"/>
        <v>30.701754385964907</v>
      </c>
    </row>
    <row r="84" spans="1:12" x14ac:dyDescent="0.25">
      <c r="A84">
        <v>176</v>
      </c>
      <c r="B84" s="1">
        <v>36.908687</v>
      </c>
      <c r="C84" s="1">
        <v>18.853100000000001</v>
      </c>
      <c r="D84" s="1">
        <v>66.87715</v>
      </c>
      <c r="E84" s="2">
        <v>-49.417563000000001</v>
      </c>
      <c r="F84" s="2">
        <v>28.441255000000002</v>
      </c>
      <c r="G84" s="2">
        <v>115.28892500000001</v>
      </c>
      <c r="H84" s="3">
        <v>7.4552969999999998</v>
      </c>
      <c r="I84" s="3">
        <v>-6.1272919999999997</v>
      </c>
      <c r="J84" s="3">
        <v>-15.315766999999999</v>
      </c>
      <c r="K84">
        <f t="shared" si="1"/>
        <v>1.4666666666666666</v>
      </c>
      <c r="L84">
        <f t="shared" si="2"/>
        <v>30.877192982456137</v>
      </c>
    </row>
    <row r="85" spans="1:12" x14ac:dyDescent="0.25">
      <c r="A85">
        <v>177</v>
      </c>
      <c r="B85" s="1">
        <v>36.968594000000003</v>
      </c>
      <c r="C85" s="1">
        <v>18.847614</v>
      </c>
      <c r="D85" s="1">
        <v>67.113470000000007</v>
      </c>
      <c r="E85" s="2">
        <v>-49.282756999999997</v>
      </c>
      <c r="F85" s="2">
        <v>28.11469</v>
      </c>
      <c r="G85" s="2">
        <v>115.810565</v>
      </c>
      <c r="H85" s="3">
        <v>7.3885930000000002</v>
      </c>
      <c r="I85" s="3">
        <v>-6.1482869999999998</v>
      </c>
      <c r="J85" s="3">
        <v>-15.438281999999999</v>
      </c>
      <c r="K85">
        <f t="shared" si="1"/>
        <v>1.4750000000000001</v>
      </c>
      <c r="L85">
        <f t="shared" si="2"/>
        <v>31.05263157894737</v>
      </c>
    </row>
    <row r="86" spans="1:12" x14ac:dyDescent="0.25">
      <c r="A86">
        <v>178</v>
      </c>
      <c r="B86" s="1">
        <v>37.063147999999998</v>
      </c>
      <c r="C86" s="1">
        <v>18.810689</v>
      </c>
      <c r="D86" s="1">
        <v>67.335616000000002</v>
      </c>
      <c r="E86" s="2">
        <v>-49.157024999999997</v>
      </c>
      <c r="F86" s="2">
        <v>27.726818000000002</v>
      </c>
      <c r="G86" s="2">
        <v>116.38364300000001</v>
      </c>
      <c r="H86" s="3">
        <v>7.3194489999999996</v>
      </c>
      <c r="I86" s="3">
        <v>-6.1691390000000004</v>
      </c>
      <c r="J86" s="3">
        <v>-15.553032</v>
      </c>
      <c r="K86">
        <f t="shared" si="1"/>
        <v>1.4833333333333334</v>
      </c>
      <c r="L86">
        <f t="shared" si="2"/>
        <v>31.228070175438599</v>
      </c>
    </row>
    <row r="87" spans="1:12" x14ac:dyDescent="0.25">
      <c r="A87">
        <v>179</v>
      </c>
      <c r="B87" s="1">
        <v>37.137765999999999</v>
      </c>
      <c r="C87" s="1">
        <v>18.804417999999998</v>
      </c>
      <c r="D87" s="1">
        <v>67.564599000000001</v>
      </c>
      <c r="E87" s="2">
        <v>-49.018901999999997</v>
      </c>
      <c r="F87" s="2">
        <v>27.376719999999999</v>
      </c>
      <c r="G87" s="2">
        <v>116.89929100000001</v>
      </c>
      <c r="H87" s="3">
        <v>7.2431770000000002</v>
      </c>
      <c r="I87" s="3">
        <v>-6.1924770000000002</v>
      </c>
      <c r="J87" s="3">
        <v>-15.665302000000001</v>
      </c>
      <c r="K87">
        <f t="shared" si="1"/>
        <v>1.4916666666666667</v>
      </c>
      <c r="L87">
        <f t="shared" si="2"/>
        <v>31.403508771929822</v>
      </c>
    </row>
    <row r="88" spans="1:12" x14ac:dyDescent="0.25">
      <c r="A88">
        <v>180</v>
      </c>
      <c r="B88" s="1">
        <v>37.231594000000001</v>
      </c>
      <c r="C88" s="1">
        <v>18.771529000000001</v>
      </c>
      <c r="D88" s="1">
        <v>67.765555000000006</v>
      </c>
      <c r="E88" s="2">
        <v>-48.894567000000002</v>
      </c>
      <c r="F88" s="2">
        <v>26.978771999999999</v>
      </c>
      <c r="G88" s="2">
        <v>117.470692</v>
      </c>
      <c r="H88" s="3">
        <v>7.1798229999999998</v>
      </c>
      <c r="I88" s="3">
        <v>-6.2214330000000002</v>
      </c>
      <c r="J88" s="3">
        <v>-15.793891</v>
      </c>
      <c r="K88">
        <f t="shared" si="1"/>
        <v>1.5</v>
      </c>
      <c r="L88">
        <f t="shared" si="2"/>
        <v>31.578947368421051</v>
      </c>
    </row>
    <row r="89" spans="1:12" x14ac:dyDescent="0.25">
      <c r="A89">
        <v>181</v>
      </c>
      <c r="B89" s="1">
        <v>37.292169999999999</v>
      </c>
      <c r="C89" s="1">
        <v>18.782691</v>
      </c>
      <c r="D89" s="1">
        <v>67.982911000000001</v>
      </c>
      <c r="E89" s="2">
        <v>-48.747726</v>
      </c>
      <c r="F89" s="2">
        <v>26.665274</v>
      </c>
      <c r="G89" s="2">
        <v>117.941011</v>
      </c>
      <c r="H89" s="3">
        <v>7.1287849999999997</v>
      </c>
      <c r="I89" s="3">
        <v>-6.256494</v>
      </c>
      <c r="J89" s="3">
        <v>-15.923938</v>
      </c>
      <c r="K89">
        <f t="shared" si="1"/>
        <v>1.5083333333333333</v>
      </c>
      <c r="L89">
        <f t="shared" si="2"/>
        <v>31.754385964912284</v>
      </c>
    </row>
    <row r="90" spans="1:12" x14ac:dyDescent="0.25">
      <c r="A90">
        <v>182</v>
      </c>
      <c r="B90" s="1">
        <v>37.378720999999999</v>
      </c>
      <c r="C90" s="1">
        <v>18.756489999999999</v>
      </c>
      <c r="D90" s="1">
        <v>68.191422000000003</v>
      </c>
      <c r="E90" s="2">
        <v>-48.618765000000003</v>
      </c>
      <c r="F90" s="2">
        <v>26.302887999999999</v>
      </c>
      <c r="G90" s="2">
        <v>118.46701400000001</v>
      </c>
      <c r="H90" s="3">
        <v>7.0878100000000002</v>
      </c>
      <c r="I90" s="3">
        <v>-6.2948779999999998</v>
      </c>
      <c r="J90" s="3">
        <v>-16.081171000000001</v>
      </c>
      <c r="K90">
        <f t="shared" si="1"/>
        <v>1.5166666666666666</v>
      </c>
      <c r="L90">
        <f t="shared" si="2"/>
        <v>31.929824561403507</v>
      </c>
    </row>
    <row r="91" spans="1:12" x14ac:dyDescent="0.25">
      <c r="A91">
        <v>183</v>
      </c>
      <c r="B91" s="1">
        <v>37.433871000000003</v>
      </c>
      <c r="C91" s="1">
        <v>18.767806</v>
      </c>
      <c r="D91" s="1">
        <v>68.410814999999999</v>
      </c>
      <c r="E91" s="2">
        <v>-48.468707999999999</v>
      </c>
      <c r="F91" s="2">
        <v>26.026239</v>
      </c>
      <c r="G91" s="2">
        <v>118.906881</v>
      </c>
      <c r="H91" s="3">
        <v>7.056508</v>
      </c>
      <c r="I91" s="3">
        <v>-6.3349010000000003</v>
      </c>
      <c r="J91" s="3">
        <v>-16.240181</v>
      </c>
      <c r="K91">
        <f t="shared" si="1"/>
        <v>1.5249999999999999</v>
      </c>
      <c r="L91">
        <f t="shared" si="2"/>
        <v>32.10526315789474</v>
      </c>
    </row>
    <row r="92" spans="1:12" x14ac:dyDescent="0.25">
      <c r="A92">
        <v>184</v>
      </c>
      <c r="B92" s="1">
        <v>37.517288000000001</v>
      </c>
      <c r="C92" s="1">
        <v>18.755233</v>
      </c>
      <c r="D92" s="1">
        <v>68.618933999999996</v>
      </c>
      <c r="E92" s="2">
        <v>-48.323391999999998</v>
      </c>
      <c r="F92" s="2">
        <v>25.722473000000001</v>
      </c>
      <c r="G92" s="2">
        <v>119.37874600000001</v>
      </c>
      <c r="H92" s="3">
        <v>7.0245119999999996</v>
      </c>
      <c r="I92" s="3">
        <v>-6.383203</v>
      </c>
      <c r="J92" s="3">
        <v>-16.387280000000001</v>
      </c>
      <c r="K92">
        <f t="shared" si="1"/>
        <v>1.5333333333333334</v>
      </c>
      <c r="L92">
        <f t="shared" si="2"/>
        <v>32.280701754385966</v>
      </c>
    </row>
    <row r="93" spans="1:12" x14ac:dyDescent="0.25">
      <c r="A93">
        <v>185</v>
      </c>
      <c r="B93" s="1">
        <v>37.597886000000003</v>
      </c>
      <c r="C93" s="1">
        <v>18.735942999999999</v>
      </c>
      <c r="D93" s="1">
        <v>68.824361999999994</v>
      </c>
      <c r="E93" s="2">
        <v>-48.182721999999998</v>
      </c>
      <c r="F93" s="2">
        <v>25.446560000000002</v>
      </c>
      <c r="G93" s="2">
        <v>119.824513</v>
      </c>
      <c r="H93" s="3">
        <v>6.9977049999999998</v>
      </c>
      <c r="I93" s="3">
        <v>-6.4226570000000001</v>
      </c>
      <c r="J93" s="3">
        <v>-16.536867999999998</v>
      </c>
      <c r="K93">
        <f t="shared" si="1"/>
        <v>1.5416666666666667</v>
      </c>
      <c r="L93">
        <f t="shared" si="2"/>
        <v>32.456140350877199</v>
      </c>
    </row>
    <row r="94" spans="1:12" x14ac:dyDescent="0.25">
      <c r="A94">
        <v>186</v>
      </c>
      <c r="B94" s="1">
        <v>37.691651999999998</v>
      </c>
      <c r="C94" s="1">
        <v>18.707649</v>
      </c>
      <c r="D94" s="1">
        <v>69.020235999999997</v>
      </c>
      <c r="E94" s="2">
        <v>-48.035482000000002</v>
      </c>
      <c r="F94" s="2">
        <v>25.165141999999999</v>
      </c>
      <c r="G94" s="2">
        <v>120.267307</v>
      </c>
      <c r="H94" s="3">
        <v>6.976896</v>
      </c>
      <c r="I94" s="3">
        <v>-6.455705</v>
      </c>
      <c r="J94" s="3">
        <v>-16.674567</v>
      </c>
      <c r="K94">
        <f t="shared" si="1"/>
        <v>1.55</v>
      </c>
      <c r="L94">
        <f t="shared" si="2"/>
        <v>32.631578947368418</v>
      </c>
    </row>
    <row r="95" spans="1:12" x14ac:dyDescent="0.25">
      <c r="A95">
        <v>187</v>
      </c>
      <c r="B95" s="1">
        <v>37.759265999999997</v>
      </c>
      <c r="C95" s="1">
        <v>18.70035</v>
      </c>
      <c r="D95" s="1">
        <v>69.213423000000006</v>
      </c>
      <c r="E95" s="2">
        <v>-47.888190999999999</v>
      </c>
      <c r="F95" s="2">
        <v>24.933337000000002</v>
      </c>
      <c r="G95" s="2">
        <v>120.66658700000001</v>
      </c>
      <c r="H95" s="3">
        <v>6.9535489999999998</v>
      </c>
      <c r="I95" s="3">
        <v>-6.4858029999999998</v>
      </c>
      <c r="J95" s="3">
        <v>-16.809932</v>
      </c>
      <c r="K95">
        <f t="shared" si="1"/>
        <v>1.5583333333333333</v>
      </c>
      <c r="L95">
        <f t="shared" si="2"/>
        <v>32.807017543859651</v>
      </c>
    </row>
    <row r="96" spans="1:12" x14ac:dyDescent="0.25">
      <c r="A96">
        <v>188</v>
      </c>
      <c r="B96" s="1">
        <v>37.844822000000001</v>
      </c>
      <c r="C96" s="1">
        <v>18.664819000000001</v>
      </c>
      <c r="D96" s="1">
        <v>69.409529000000006</v>
      </c>
      <c r="E96" s="2">
        <v>-47.749882999999997</v>
      </c>
      <c r="F96" s="2">
        <v>24.672851999999999</v>
      </c>
      <c r="G96" s="2">
        <v>121.08663799999999</v>
      </c>
      <c r="H96" s="3">
        <v>6.9350300000000002</v>
      </c>
      <c r="I96" s="3">
        <v>-6.5052029999999998</v>
      </c>
      <c r="J96" s="3">
        <v>-16.928121000000001</v>
      </c>
      <c r="K96">
        <f t="shared" si="1"/>
        <v>1.5666666666666667</v>
      </c>
      <c r="L96">
        <f t="shared" si="2"/>
        <v>32.982456140350877</v>
      </c>
    </row>
    <row r="97" spans="1:12" x14ac:dyDescent="0.25">
      <c r="A97">
        <v>189</v>
      </c>
      <c r="B97" s="1">
        <v>37.901245000000003</v>
      </c>
      <c r="C97" s="1">
        <v>18.634045</v>
      </c>
      <c r="D97" s="1">
        <v>69.596642000000003</v>
      </c>
      <c r="E97" s="2">
        <v>-47.612197000000002</v>
      </c>
      <c r="F97" s="2">
        <v>24.480347999999999</v>
      </c>
      <c r="G97" s="2">
        <v>121.45223300000001</v>
      </c>
      <c r="H97" s="3">
        <v>6.9227220000000003</v>
      </c>
      <c r="I97" s="3">
        <v>-6.5184199999999999</v>
      </c>
      <c r="J97" s="3">
        <v>-17.044426000000001</v>
      </c>
      <c r="K97">
        <f t="shared" si="1"/>
        <v>1.575</v>
      </c>
      <c r="L97">
        <f t="shared" si="2"/>
        <v>33.157894736842103</v>
      </c>
    </row>
    <row r="98" spans="1:12" x14ac:dyDescent="0.25">
      <c r="A98">
        <v>190</v>
      </c>
      <c r="B98" s="1">
        <v>37.976264999999998</v>
      </c>
      <c r="C98" s="1">
        <v>18.591951000000002</v>
      </c>
      <c r="D98" s="1">
        <v>69.779544000000001</v>
      </c>
      <c r="E98" s="2">
        <v>-47.472600999999997</v>
      </c>
      <c r="F98" s="2">
        <v>24.289876</v>
      </c>
      <c r="G98" s="2">
        <v>121.816823</v>
      </c>
      <c r="H98" s="3">
        <v>6.9126640000000004</v>
      </c>
      <c r="I98" s="3">
        <v>-6.5262989999999999</v>
      </c>
      <c r="J98" s="3">
        <v>-17.145340999999998</v>
      </c>
      <c r="K98">
        <f t="shared" si="1"/>
        <v>1.5833333333333333</v>
      </c>
      <c r="L98">
        <f t="shared" si="2"/>
        <v>33.333333333333329</v>
      </c>
    </row>
    <row r="99" spans="1:12" x14ac:dyDescent="0.25">
      <c r="A99">
        <v>191</v>
      </c>
      <c r="B99" s="1">
        <v>38.001716000000002</v>
      </c>
      <c r="C99" s="1">
        <v>18.573409999999999</v>
      </c>
      <c r="D99" s="1">
        <v>69.971731000000005</v>
      </c>
      <c r="E99" s="2">
        <v>-47.331999000000003</v>
      </c>
      <c r="F99" s="2">
        <v>24.178225999999999</v>
      </c>
      <c r="G99" s="2">
        <v>122.101225</v>
      </c>
      <c r="H99" s="3">
        <v>6.9035979999999997</v>
      </c>
      <c r="I99" s="3">
        <v>-6.5380839999999996</v>
      </c>
      <c r="J99" s="3">
        <v>-17.241222</v>
      </c>
      <c r="K99">
        <f t="shared" si="1"/>
        <v>1.5916666666666666</v>
      </c>
      <c r="L99">
        <f t="shared" si="2"/>
        <v>33.508771929824562</v>
      </c>
    </row>
    <row r="100" spans="1:12" x14ac:dyDescent="0.25">
      <c r="A100">
        <v>192</v>
      </c>
      <c r="B100" s="1">
        <v>38.052821999999999</v>
      </c>
      <c r="C100" s="1">
        <v>18.503571999999998</v>
      </c>
      <c r="D100" s="1">
        <v>70.151636999999994</v>
      </c>
      <c r="E100" s="2">
        <v>-47.214494000000002</v>
      </c>
      <c r="F100" s="2">
        <v>24.018761999999999</v>
      </c>
      <c r="G100" s="2">
        <v>122.436391</v>
      </c>
      <c r="H100" s="3">
        <v>6.9010129999999998</v>
      </c>
      <c r="I100" s="3">
        <v>-6.5441310000000001</v>
      </c>
      <c r="J100" s="3">
        <v>-17.337527999999999</v>
      </c>
      <c r="K100">
        <f t="shared" si="1"/>
        <v>1.6</v>
      </c>
      <c r="L100">
        <f t="shared" si="2"/>
        <v>33.684210526315788</v>
      </c>
    </row>
    <row r="101" spans="1:12" x14ac:dyDescent="0.25">
      <c r="A101">
        <v>193</v>
      </c>
      <c r="B101" s="1">
        <v>38.081662000000001</v>
      </c>
      <c r="C101" s="1">
        <v>18.463615000000001</v>
      </c>
      <c r="D101" s="1">
        <v>70.347643000000005</v>
      </c>
      <c r="E101" s="2">
        <v>-47.093603000000002</v>
      </c>
      <c r="F101" s="2">
        <v>23.922139999999999</v>
      </c>
      <c r="G101" s="2">
        <v>122.70914</v>
      </c>
      <c r="H101" s="3">
        <v>6.9112109999999998</v>
      </c>
      <c r="I101" s="3">
        <v>-6.5514970000000003</v>
      </c>
      <c r="J101" s="3">
        <v>-17.434543000000001</v>
      </c>
      <c r="K101">
        <f t="shared" si="1"/>
        <v>1.6083333333333334</v>
      </c>
      <c r="L101">
        <f t="shared" si="2"/>
        <v>33.859649122807021</v>
      </c>
    </row>
    <row r="102" spans="1:12" x14ac:dyDescent="0.25">
      <c r="A102">
        <v>194</v>
      </c>
      <c r="B102" s="1">
        <v>38.138387999999999</v>
      </c>
      <c r="C102" s="1">
        <v>18.410540000000001</v>
      </c>
      <c r="D102" s="1">
        <v>70.524012999999997</v>
      </c>
      <c r="E102" s="2">
        <v>-46.970053</v>
      </c>
      <c r="F102" s="2">
        <v>23.782201000000001</v>
      </c>
      <c r="G102" s="2">
        <v>123.032161</v>
      </c>
      <c r="H102" s="3">
        <v>6.9190079999999998</v>
      </c>
      <c r="I102" s="3">
        <v>-6.5530330000000001</v>
      </c>
      <c r="J102" s="3">
        <v>-17.527204000000001</v>
      </c>
      <c r="K102">
        <f t="shared" ref="K102:K165" si="3">A102/120</f>
        <v>1.6166666666666667</v>
      </c>
      <c r="L102">
        <f t="shared" ref="L102:L165" si="4">K102*100/$K$478</f>
        <v>34.035087719298247</v>
      </c>
    </row>
    <row r="103" spans="1:12" x14ac:dyDescent="0.25">
      <c r="A103">
        <v>195</v>
      </c>
      <c r="B103" s="1">
        <v>38.169505999999998</v>
      </c>
      <c r="C103" s="1">
        <v>18.391157</v>
      </c>
      <c r="D103" s="1">
        <v>70.716106999999994</v>
      </c>
      <c r="E103" s="2">
        <v>-46.843857999999997</v>
      </c>
      <c r="F103" s="2">
        <v>23.693107000000001</v>
      </c>
      <c r="G103" s="2">
        <v>123.287426</v>
      </c>
      <c r="H103" s="3">
        <v>6.9230070000000001</v>
      </c>
      <c r="I103" s="3">
        <v>-6.5639050000000001</v>
      </c>
      <c r="J103" s="3">
        <v>-17.617379</v>
      </c>
      <c r="K103">
        <f t="shared" si="3"/>
        <v>1.625</v>
      </c>
      <c r="L103">
        <f t="shared" si="4"/>
        <v>34.210526315789473</v>
      </c>
    </row>
    <row r="104" spans="1:12" x14ac:dyDescent="0.25">
      <c r="A104">
        <v>196</v>
      </c>
      <c r="B104" s="1">
        <v>38.238176000000003</v>
      </c>
      <c r="C104" s="1">
        <v>18.340235</v>
      </c>
      <c r="D104" s="1">
        <v>70.895448000000002</v>
      </c>
      <c r="E104" s="2">
        <v>-46.724812999999997</v>
      </c>
      <c r="F104" s="2">
        <v>23.566672000000001</v>
      </c>
      <c r="G104" s="2">
        <v>123.59067</v>
      </c>
      <c r="H104" s="3">
        <v>6.9437470000000001</v>
      </c>
      <c r="I104" s="3">
        <v>-6.5716989999999997</v>
      </c>
      <c r="J104" s="3">
        <v>-17.691869000000001</v>
      </c>
      <c r="K104">
        <f t="shared" si="3"/>
        <v>1.6333333333333333</v>
      </c>
      <c r="L104">
        <f t="shared" si="4"/>
        <v>34.385964912280706</v>
      </c>
    </row>
    <row r="105" spans="1:12" x14ac:dyDescent="0.25">
      <c r="A105">
        <v>197</v>
      </c>
      <c r="B105" s="1">
        <v>38.289962000000003</v>
      </c>
      <c r="C105" s="1">
        <v>18.309564000000002</v>
      </c>
      <c r="D105" s="1">
        <v>71.076445000000007</v>
      </c>
      <c r="E105" s="2">
        <v>-46.609228000000002</v>
      </c>
      <c r="F105" s="2">
        <v>23.498787</v>
      </c>
      <c r="G105" s="2">
        <v>123.838905</v>
      </c>
      <c r="H105" s="3">
        <v>6.9844150000000003</v>
      </c>
      <c r="I105" s="3">
        <v>-6.5785359999999997</v>
      </c>
      <c r="J105" s="3">
        <v>-17.765241</v>
      </c>
      <c r="K105">
        <f t="shared" si="3"/>
        <v>1.6416666666666666</v>
      </c>
      <c r="L105">
        <f t="shared" si="4"/>
        <v>34.561403508771924</v>
      </c>
    </row>
    <row r="106" spans="1:12" x14ac:dyDescent="0.25">
      <c r="A106">
        <v>198</v>
      </c>
      <c r="B106" s="1">
        <v>38.362775999999997</v>
      </c>
      <c r="C106" s="1">
        <v>18.261029000000001</v>
      </c>
      <c r="D106" s="1">
        <v>71.245993999999996</v>
      </c>
      <c r="E106" s="2">
        <v>-46.491745000000002</v>
      </c>
      <c r="F106" s="2">
        <v>23.418907999999998</v>
      </c>
      <c r="G106" s="2">
        <v>124.114372</v>
      </c>
      <c r="H106" s="3">
        <v>7.0321059999999997</v>
      </c>
      <c r="I106" s="3">
        <v>-6.5910729999999997</v>
      </c>
      <c r="J106" s="3">
        <v>-17.832158</v>
      </c>
      <c r="K106">
        <f t="shared" si="3"/>
        <v>1.65</v>
      </c>
      <c r="L106">
        <f t="shared" si="4"/>
        <v>34.736842105263158</v>
      </c>
    </row>
    <row r="107" spans="1:12" x14ac:dyDescent="0.25">
      <c r="A107">
        <v>199</v>
      </c>
      <c r="B107" s="1">
        <v>38.402064000000003</v>
      </c>
      <c r="C107" s="1">
        <v>18.253249</v>
      </c>
      <c r="D107" s="1">
        <v>71.42671</v>
      </c>
      <c r="E107" s="2">
        <v>-46.358255</v>
      </c>
      <c r="F107" s="2">
        <v>23.435243</v>
      </c>
      <c r="G107" s="2">
        <v>124.307181</v>
      </c>
      <c r="H107" s="3">
        <v>7.0826529999999996</v>
      </c>
      <c r="I107" s="3">
        <v>-6.6008779999999998</v>
      </c>
      <c r="J107" s="3">
        <v>-17.883986</v>
      </c>
      <c r="K107">
        <f t="shared" si="3"/>
        <v>1.6583333333333334</v>
      </c>
      <c r="L107">
        <f t="shared" si="4"/>
        <v>34.912280701754391</v>
      </c>
    </row>
    <row r="108" spans="1:12" x14ac:dyDescent="0.25">
      <c r="A108">
        <v>200</v>
      </c>
      <c r="B108" s="1">
        <v>38.473700000000001</v>
      </c>
      <c r="C108" s="1">
        <v>18.206299000000001</v>
      </c>
      <c r="D108" s="1">
        <v>71.581286000000006</v>
      </c>
      <c r="E108" s="2">
        <v>-46.225720000000003</v>
      </c>
      <c r="F108" s="2">
        <v>23.430752999999999</v>
      </c>
      <c r="G108" s="2">
        <v>124.541605</v>
      </c>
      <c r="H108" s="3">
        <v>7.1304740000000004</v>
      </c>
      <c r="I108" s="3">
        <v>-6.6082140000000003</v>
      </c>
      <c r="J108" s="3">
        <v>-17.938134999999999</v>
      </c>
      <c r="K108">
        <f t="shared" si="3"/>
        <v>1.6666666666666667</v>
      </c>
      <c r="L108">
        <f t="shared" si="4"/>
        <v>35.087719298245617</v>
      </c>
    </row>
    <row r="109" spans="1:12" x14ac:dyDescent="0.25">
      <c r="A109">
        <v>201</v>
      </c>
      <c r="B109" s="1">
        <v>38.508042000000003</v>
      </c>
      <c r="C109" s="1">
        <v>18.202058000000001</v>
      </c>
      <c r="D109" s="1">
        <v>71.755190999999996</v>
      </c>
      <c r="E109" s="2">
        <v>-46.085192999999997</v>
      </c>
      <c r="F109" s="2">
        <v>23.504992999999999</v>
      </c>
      <c r="G109" s="2">
        <v>124.70494100000001</v>
      </c>
      <c r="H109" s="3">
        <v>7.1865509999999997</v>
      </c>
      <c r="I109" s="3">
        <v>-6.615119</v>
      </c>
      <c r="J109" s="3">
        <v>-17.983381999999999</v>
      </c>
      <c r="K109">
        <f t="shared" si="3"/>
        <v>1.675</v>
      </c>
      <c r="L109">
        <f t="shared" si="4"/>
        <v>35.263157894736842</v>
      </c>
    </row>
    <row r="110" spans="1:12" x14ac:dyDescent="0.25">
      <c r="A110">
        <v>202</v>
      </c>
      <c r="B110" s="1">
        <v>38.570385000000002</v>
      </c>
      <c r="C110" s="1">
        <v>18.164207000000001</v>
      </c>
      <c r="D110" s="1">
        <v>71.914790999999994</v>
      </c>
      <c r="E110" s="2">
        <v>-45.945900999999999</v>
      </c>
      <c r="F110" s="2">
        <v>23.524774000000001</v>
      </c>
      <c r="G110" s="2">
        <v>124.92679699999999</v>
      </c>
      <c r="H110" s="3">
        <v>7.2311360000000002</v>
      </c>
      <c r="I110" s="3">
        <v>-6.6175069999999998</v>
      </c>
      <c r="J110" s="3">
        <v>-18.021442</v>
      </c>
      <c r="K110">
        <f t="shared" si="3"/>
        <v>1.6833333333333333</v>
      </c>
      <c r="L110">
        <f t="shared" si="4"/>
        <v>35.438596491228076</v>
      </c>
    </row>
    <row r="111" spans="1:12" x14ac:dyDescent="0.25">
      <c r="A111">
        <v>203</v>
      </c>
      <c r="B111" s="1">
        <v>38.606436000000002</v>
      </c>
      <c r="C111" s="1">
        <v>18.123854999999999</v>
      </c>
      <c r="D111" s="1">
        <v>72.070329999999998</v>
      </c>
      <c r="E111" s="2">
        <v>-45.81082</v>
      </c>
      <c r="F111" s="2">
        <v>23.577276999999999</v>
      </c>
      <c r="G111" s="2">
        <v>125.10709300000001</v>
      </c>
      <c r="H111" s="3">
        <v>7.266591</v>
      </c>
      <c r="I111" s="3">
        <v>-6.6044140000000002</v>
      </c>
      <c r="J111" s="3">
        <v>-18.048805999999999</v>
      </c>
      <c r="K111">
        <f t="shared" si="3"/>
        <v>1.6916666666666667</v>
      </c>
      <c r="L111">
        <f t="shared" si="4"/>
        <v>35.614035087719294</v>
      </c>
    </row>
    <row r="112" spans="1:12" x14ac:dyDescent="0.25">
      <c r="A112">
        <v>204</v>
      </c>
      <c r="B112" s="1">
        <v>38.657187999999998</v>
      </c>
      <c r="C112" s="1">
        <v>18.056502999999999</v>
      </c>
      <c r="D112" s="1">
        <v>72.212961000000007</v>
      </c>
      <c r="E112" s="2">
        <v>-45.679400999999999</v>
      </c>
      <c r="F112" s="2">
        <v>23.569800999999998</v>
      </c>
      <c r="G112" s="2">
        <v>125.343794</v>
      </c>
      <c r="H112" s="3">
        <v>7.2862999999999998</v>
      </c>
      <c r="I112" s="3">
        <v>-6.5795149999999998</v>
      </c>
      <c r="J112" s="3">
        <v>-18.082833999999998</v>
      </c>
      <c r="K112">
        <f t="shared" si="3"/>
        <v>1.7</v>
      </c>
      <c r="L112">
        <f t="shared" si="4"/>
        <v>35.789473684210527</v>
      </c>
    </row>
    <row r="113" spans="1:12" x14ac:dyDescent="0.25">
      <c r="A113">
        <v>205</v>
      </c>
      <c r="B113" s="1">
        <v>38.692819</v>
      </c>
      <c r="C113" s="1">
        <v>18.006792999999998</v>
      </c>
      <c r="D113" s="1">
        <v>72.366660999999993</v>
      </c>
      <c r="E113" s="2">
        <v>-45.553173999999999</v>
      </c>
      <c r="F113" s="2">
        <v>23.574421000000001</v>
      </c>
      <c r="G113" s="2">
        <v>125.55047500000001</v>
      </c>
      <c r="H113" s="3">
        <v>7.3147630000000001</v>
      </c>
      <c r="I113" s="3">
        <v>-6.5622170000000004</v>
      </c>
      <c r="J113" s="3">
        <v>-18.113813</v>
      </c>
      <c r="K113">
        <f t="shared" si="3"/>
        <v>1.7083333333333333</v>
      </c>
      <c r="L113">
        <f t="shared" si="4"/>
        <v>35.964912280701753</v>
      </c>
    </row>
    <row r="114" spans="1:12" x14ac:dyDescent="0.25">
      <c r="A114">
        <v>206</v>
      </c>
      <c r="B114" s="1">
        <v>38.737096000000001</v>
      </c>
      <c r="C114" s="1">
        <v>17.941188</v>
      </c>
      <c r="D114" s="1">
        <v>72.507572999999994</v>
      </c>
      <c r="E114" s="2">
        <v>-45.437182</v>
      </c>
      <c r="F114" s="2">
        <v>23.551742999999998</v>
      </c>
      <c r="G114" s="2">
        <v>125.78080300000001</v>
      </c>
      <c r="H114" s="3">
        <v>7.3489370000000003</v>
      </c>
      <c r="I114" s="3">
        <v>-6.5496790000000003</v>
      </c>
      <c r="J114" s="3">
        <v>-18.151216000000002</v>
      </c>
      <c r="K114">
        <f t="shared" si="3"/>
        <v>1.7166666666666666</v>
      </c>
      <c r="L114">
        <f t="shared" si="4"/>
        <v>36.140350877192979</v>
      </c>
    </row>
    <row r="115" spans="1:12" x14ac:dyDescent="0.25">
      <c r="A115">
        <v>207</v>
      </c>
      <c r="B115" s="1">
        <v>38.772770999999999</v>
      </c>
      <c r="C115" s="1">
        <v>17.887706999999999</v>
      </c>
      <c r="D115" s="1">
        <v>72.660016999999996</v>
      </c>
      <c r="E115" s="2">
        <v>-45.317627999999999</v>
      </c>
      <c r="F115" s="2">
        <v>23.525656999999999</v>
      </c>
      <c r="G115" s="2">
        <v>125.987252</v>
      </c>
      <c r="H115" s="3">
        <v>7.3771399999999998</v>
      </c>
      <c r="I115" s="3">
        <v>-6.5315560000000001</v>
      </c>
      <c r="J115" s="3">
        <v>-18.183923</v>
      </c>
      <c r="K115">
        <f t="shared" si="3"/>
        <v>1.7250000000000001</v>
      </c>
      <c r="L115">
        <f t="shared" si="4"/>
        <v>36.315789473684212</v>
      </c>
    </row>
    <row r="116" spans="1:12" x14ac:dyDescent="0.25">
      <c r="A116">
        <v>208</v>
      </c>
      <c r="B116" s="1">
        <v>38.817284000000001</v>
      </c>
      <c r="C116" s="1">
        <v>17.822842000000001</v>
      </c>
      <c r="D116" s="1">
        <v>72.800968999999995</v>
      </c>
      <c r="E116" s="2">
        <v>-45.202058000000001</v>
      </c>
      <c r="F116" s="2">
        <v>23.469815000000001</v>
      </c>
      <c r="G116" s="2">
        <v>126.22581700000001</v>
      </c>
      <c r="H116" s="3">
        <v>7.3969040000000001</v>
      </c>
      <c r="I116" s="3">
        <v>-6.5166829999999996</v>
      </c>
      <c r="J116" s="3">
        <v>-18.212382000000002</v>
      </c>
      <c r="K116">
        <f t="shared" si="3"/>
        <v>1.7333333333333334</v>
      </c>
      <c r="L116">
        <f t="shared" si="4"/>
        <v>36.491228070175438</v>
      </c>
    </row>
    <row r="117" spans="1:12" x14ac:dyDescent="0.25">
      <c r="A117">
        <v>209</v>
      </c>
      <c r="B117" s="1">
        <v>38.856617999999997</v>
      </c>
      <c r="C117" s="1">
        <v>17.777594000000001</v>
      </c>
      <c r="D117" s="1">
        <v>72.944041999999996</v>
      </c>
      <c r="E117" s="2">
        <v>-45.084811000000002</v>
      </c>
      <c r="F117" s="2">
        <v>23.432444</v>
      </c>
      <c r="G117" s="2">
        <v>126.43617500000001</v>
      </c>
      <c r="H117" s="3">
        <v>7.4250600000000002</v>
      </c>
      <c r="I117" s="3">
        <v>-6.5067870000000001</v>
      </c>
      <c r="J117" s="3">
        <v>-18.236228000000001</v>
      </c>
      <c r="K117">
        <f t="shared" si="3"/>
        <v>1.7416666666666667</v>
      </c>
      <c r="L117">
        <f t="shared" si="4"/>
        <v>36.666666666666664</v>
      </c>
    </row>
    <row r="118" spans="1:12" x14ac:dyDescent="0.25">
      <c r="A118">
        <v>210</v>
      </c>
      <c r="B118" s="1">
        <v>38.897886999999997</v>
      </c>
      <c r="C118" s="1">
        <v>17.716602000000002</v>
      </c>
      <c r="D118" s="1">
        <v>73.073262</v>
      </c>
      <c r="E118" s="2">
        <v>-44.969752999999997</v>
      </c>
      <c r="F118" s="2">
        <v>23.380485</v>
      </c>
      <c r="G118" s="2">
        <v>126.66534299999999</v>
      </c>
      <c r="H118" s="3">
        <v>7.4521509999999997</v>
      </c>
      <c r="I118" s="3">
        <v>-6.4943200000000001</v>
      </c>
      <c r="J118" s="3">
        <v>-18.256661999999999</v>
      </c>
      <c r="K118">
        <f t="shared" si="3"/>
        <v>1.75</v>
      </c>
      <c r="L118">
        <f t="shared" si="4"/>
        <v>36.842105263157897</v>
      </c>
    </row>
    <row r="119" spans="1:12" x14ac:dyDescent="0.25">
      <c r="A119">
        <v>211</v>
      </c>
      <c r="B119" s="1">
        <v>38.941526000000003</v>
      </c>
      <c r="C119" s="1">
        <v>17.666346999999998</v>
      </c>
      <c r="D119" s="1">
        <v>73.205635000000001</v>
      </c>
      <c r="E119" s="2">
        <v>-44.848866999999998</v>
      </c>
      <c r="F119" s="2">
        <v>23.362570000000002</v>
      </c>
      <c r="G119" s="2">
        <v>126.866288</v>
      </c>
      <c r="H119" s="3">
        <v>7.4836400000000003</v>
      </c>
      <c r="I119" s="3">
        <v>-6.495234</v>
      </c>
      <c r="J119" s="3">
        <v>-18.277450000000002</v>
      </c>
      <c r="K119">
        <f t="shared" si="3"/>
        <v>1.7583333333333333</v>
      </c>
      <c r="L119">
        <f t="shared" si="4"/>
        <v>37.017543859649123</v>
      </c>
    </row>
    <row r="120" spans="1:12" x14ac:dyDescent="0.25">
      <c r="A120">
        <v>212</v>
      </c>
      <c r="B120" s="1">
        <v>38.999819000000002</v>
      </c>
      <c r="C120" s="1">
        <v>17.622357999999998</v>
      </c>
      <c r="D120" s="1">
        <v>73.338609000000005</v>
      </c>
      <c r="E120" s="2">
        <v>-44.723613999999998</v>
      </c>
      <c r="F120" s="2">
        <v>23.342493000000001</v>
      </c>
      <c r="G120" s="2">
        <v>127.072575</v>
      </c>
      <c r="H120" s="3">
        <v>7.5082300000000002</v>
      </c>
      <c r="I120" s="3">
        <v>-6.5096109999999996</v>
      </c>
      <c r="J120" s="3">
        <v>-18.291802000000001</v>
      </c>
      <c r="K120">
        <f t="shared" si="3"/>
        <v>1.7666666666666666</v>
      </c>
      <c r="L120">
        <f t="shared" si="4"/>
        <v>37.192982456140349</v>
      </c>
    </row>
    <row r="121" spans="1:12" x14ac:dyDescent="0.25">
      <c r="A121">
        <v>213</v>
      </c>
      <c r="B121" s="1">
        <v>39.023001000000001</v>
      </c>
      <c r="C121" s="1">
        <v>17.574007999999999</v>
      </c>
      <c r="D121" s="1">
        <v>73.475234</v>
      </c>
      <c r="E121" s="2">
        <v>-44.610517000000002</v>
      </c>
      <c r="F121" s="2">
        <v>23.337254000000001</v>
      </c>
      <c r="G121" s="2">
        <v>127.256047</v>
      </c>
      <c r="H121" s="3">
        <v>7.5241829999999998</v>
      </c>
      <c r="I121" s="3">
        <v>-6.5217660000000004</v>
      </c>
      <c r="J121" s="3">
        <v>-18.295373000000001</v>
      </c>
      <c r="K121">
        <f t="shared" si="3"/>
        <v>1.7749999999999999</v>
      </c>
      <c r="L121">
        <f t="shared" si="4"/>
        <v>37.368421052631582</v>
      </c>
    </row>
    <row r="122" spans="1:12" x14ac:dyDescent="0.25">
      <c r="A122">
        <v>214</v>
      </c>
      <c r="B122" s="1">
        <v>39.059282000000003</v>
      </c>
      <c r="C122" s="1">
        <v>17.528469000000001</v>
      </c>
      <c r="D122" s="1">
        <v>73.611009999999993</v>
      </c>
      <c r="E122" s="2">
        <v>-44.501168999999997</v>
      </c>
      <c r="F122" s="2">
        <v>23.320333000000002</v>
      </c>
      <c r="G122" s="2">
        <v>127.441644</v>
      </c>
      <c r="H122" s="3">
        <v>7.5525960000000003</v>
      </c>
      <c r="I122" s="3">
        <v>-6.5248939999999997</v>
      </c>
      <c r="J122" s="3">
        <v>-18.303827999999999</v>
      </c>
      <c r="K122">
        <f t="shared" si="3"/>
        <v>1.7833333333333334</v>
      </c>
      <c r="L122">
        <f t="shared" si="4"/>
        <v>37.543859649122808</v>
      </c>
    </row>
    <row r="123" spans="1:12" x14ac:dyDescent="0.25">
      <c r="A123">
        <v>215</v>
      </c>
      <c r="B123" s="1">
        <v>39.091175999999997</v>
      </c>
      <c r="C123" s="1">
        <v>17.488864</v>
      </c>
      <c r="D123" s="1">
        <v>73.746314999999996</v>
      </c>
      <c r="E123" s="2">
        <v>-44.399422000000001</v>
      </c>
      <c r="F123" s="2">
        <v>23.333988000000002</v>
      </c>
      <c r="G123" s="2">
        <v>127.598428</v>
      </c>
      <c r="H123" s="3">
        <v>7.5880960000000002</v>
      </c>
      <c r="I123" s="3">
        <v>-6.5237360000000004</v>
      </c>
      <c r="J123" s="3">
        <v>-18.317053999999999</v>
      </c>
      <c r="K123">
        <f t="shared" si="3"/>
        <v>1.7916666666666667</v>
      </c>
      <c r="L123">
        <f t="shared" si="4"/>
        <v>37.719298245614041</v>
      </c>
    </row>
    <row r="124" spans="1:12" x14ac:dyDescent="0.25">
      <c r="A124">
        <v>216</v>
      </c>
      <c r="B124" s="1">
        <v>39.128821000000002</v>
      </c>
      <c r="C124" s="1">
        <v>17.457314</v>
      </c>
      <c r="D124" s="1">
        <v>73.875983000000005</v>
      </c>
      <c r="E124" s="2">
        <v>-44.289039000000002</v>
      </c>
      <c r="F124" s="2">
        <v>23.358803000000002</v>
      </c>
      <c r="G124" s="2">
        <v>127.75314</v>
      </c>
      <c r="H124" s="3">
        <v>7.6271940000000003</v>
      </c>
      <c r="I124" s="3">
        <v>-6.5239510000000003</v>
      </c>
      <c r="J124" s="3">
        <v>-18.327818000000001</v>
      </c>
      <c r="K124">
        <f t="shared" si="3"/>
        <v>1.8</v>
      </c>
      <c r="L124">
        <f t="shared" si="4"/>
        <v>37.89473684210526</v>
      </c>
    </row>
    <row r="125" spans="1:12" x14ac:dyDescent="0.25">
      <c r="A125">
        <v>217</v>
      </c>
      <c r="B125" s="1">
        <v>39.156567000000003</v>
      </c>
      <c r="C125" s="1">
        <v>17.439094999999998</v>
      </c>
      <c r="D125" s="1">
        <v>74.003804000000002</v>
      </c>
      <c r="E125" s="2">
        <v>-44.180311000000003</v>
      </c>
      <c r="F125" s="2">
        <v>23.438212</v>
      </c>
      <c r="G125" s="2">
        <v>127.85952</v>
      </c>
      <c r="H125" s="3">
        <v>7.6623429999999999</v>
      </c>
      <c r="I125" s="3">
        <v>-6.524019</v>
      </c>
      <c r="J125" s="3">
        <v>-18.334997999999999</v>
      </c>
      <c r="K125">
        <f t="shared" si="3"/>
        <v>1.8083333333333333</v>
      </c>
      <c r="L125">
        <f t="shared" si="4"/>
        <v>38.070175438596493</v>
      </c>
    </row>
    <row r="126" spans="1:12" x14ac:dyDescent="0.25">
      <c r="A126">
        <v>218</v>
      </c>
      <c r="B126" s="1">
        <v>39.186725000000003</v>
      </c>
      <c r="C126" s="1">
        <v>17.418610000000001</v>
      </c>
      <c r="D126" s="1">
        <v>74.128054000000006</v>
      </c>
      <c r="E126" s="2">
        <v>-44.064909999999998</v>
      </c>
      <c r="F126" s="2">
        <v>23.528765</v>
      </c>
      <c r="G126" s="2">
        <v>127.97156099999999</v>
      </c>
      <c r="H126" s="3">
        <v>7.6981719999999996</v>
      </c>
      <c r="I126" s="3">
        <v>-6.5197399999999996</v>
      </c>
      <c r="J126" s="3">
        <v>-18.342237000000001</v>
      </c>
      <c r="K126">
        <f t="shared" si="3"/>
        <v>1.8166666666666667</v>
      </c>
      <c r="L126">
        <f t="shared" si="4"/>
        <v>38.245614035087719</v>
      </c>
    </row>
    <row r="127" spans="1:12" x14ac:dyDescent="0.25">
      <c r="A127">
        <v>219</v>
      </c>
      <c r="B127" s="1">
        <v>39.197085999999999</v>
      </c>
      <c r="C127" s="1">
        <v>17.418050000000001</v>
      </c>
      <c r="D127" s="1">
        <v>74.257841999999997</v>
      </c>
      <c r="E127" s="2">
        <v>-43.950020000000002</v>
      </c>
      <c r="F127" s="2">
        <v>23.691624999999998</v>
      </c>
      <c r="G127" s="2">
        <v>128.02574100000001</v>
      </c>
      <c r="H127" s="3">
        <v>7.7465859999999997</v>
      </c>
      <c r="I127" s="3">
        <v>-6.5075729999999998</v>
      </c>
      <c r="J127" s="3">
        <v>-18.353954000000002</v>
      </c>
      <c r="K127">
        <f t="shared" si="3"/>
        <v>1.825</v>
      </c>
      <c r="L127">
        <f t="shared" si="4"/>
        <v>38.421052631578945</v>
      </c>
    </row>
    <row r="128" spans="1:12" x14ac:dyDescent="0.25">
      <c r="A128">
        <v>220</v>
      </c>
      <c r="B128" s="1">
        <v>39.220677000000002</v>
      </c>
      <c r="C128" s="1">
        <v>17.398389999999999</v>
      </c>
      <c r="D128" s="1">
        <v>74.374455999999995</v>
      </c>
      <c r="E128" s="2">
        <v>-43.829723000000001</v>
      </c>
      <c r="F128" s="2">
        <v>23.842047000000001</v>
      </c>
      <c r="G128" s="2">
        <v>128.09931399999999</v>
      </c>
      <c r="H128" s="3">
        <v>7.7933729999999999</v>
      </c>
      <c r="I128" s="3">
        <v>-6.4964019999999998</v>
      </c>
      <c r="J128" s="3">
        <v>-18.361215000000001</v>
      </c>
      <c r="K128">
        <f t="shared" si="3"/>
        <v>1.8333333333333333</v>
      </c>
      <c r="L128">
        <f t="shared" si="4"/>
        <v>38.596491228070171</v>
      </c>
    </row>
    <row r="129" spans="1:12" x14ac:dyDescent="0.25">
      <c r="A129">
        <v>221</v>
      </c>
      <c r="B129" s="1">
        <v>39.223019999999998</v>
      </c>
      <c r="C129" s="1">
        <v>17.394331999999999</v>
      </c>
      <c r="D129" s="1">
        <v>74.490572999999998</v>
      </c>
      <c r="E129" s="2">
        <v>-43.715268999999999</v>
      </c>
      <c r="F129" s="2">
        <v>24.018456</v>
      </c>
      <c r="G129" s="2">
        <v>128.139261</v>
      </c>
      <c r="H129" s="3">
        <v>7.8288979999999997</v>
      </c>
      <c r="I129" s="3">
        <v>-6.4829749999999997</v>
      </c>
      <c r="J129" s="3">
        <v>-18.356028999999999</v>
      </c>
      <c r="K129">
        <f t="shared" si="3"/>
        <v>1.8416666666666666</v>
      </c>
      <c r="L129">
        <f t="shared" si="4"/>
        <v>38.771929824561404</v>
      </c>
    </row>
    <row r="130" spans="1:12" x14ac:dyDescent="0.25">
      <c r="A130">
        <v>222</v>
      </c>
      <c r="B130" s="1">
        <v>39.243327000000001</v>
      </c>
      <c r="C130" s="1">
        <v>17.384633000000001</v>
      </c>
      <c r="D130" s="1">
        <v>74.604968</v>
      </c>
      <c r="E130" s="2">
        <v>-43.610934</v>
      </c>
      <c r="F130" s="2">
        <v>24.138127000000001</v>
      </c>
      <c r="G130" s="2">
        <v>128.21569299999999</v>
      </c>
      <c r="H130" s="3">
        <v>7.8592979999999999</v>
      </c>
      <c r="I130" s="3">
        <v>-6.4544309999999996</v>
      </c>
      <c r="J130" s="3">
        <v>-18.351106999999999</v>
      </c>
      <c r="K130">
        <f t="shared" si="3"/>
        <v>1.85</v>
      </c>
      <c r="L130">
        <f t="shared" si="4"/>
        <v>38.94736842105263</v>
      </c>
    </row>
    <row r="131" spans="1:12" x14ac:dyDescent="0.25">
      <c r="A131">
        <v>223</v>
      </c>
      <c r="B131" s="1">
        <v>39.261094</v>
      </c>
      <c r="C131" s="1">
        <v>17.362131999999999</v>
      </c>
      <c r="D131" s="1">
        <v>74.713960999999998</v>
      </c>
      <c r="E131" s="2">
        <v>-43.520285000000001</v>
      </c>
      <c r="F131" s="2">
        <v>24.237283999999999</v>
      </c>
      <c r="G131" s="2">
        <v>128.289435</v>
      </c>
      <c r="H131" s="3">
        <v>7.8753500000000001</v>
      </c>
      <c r="I131" s="3">
        <v>-6.4150669999999996</v>
      </c>
      <c r="J131" s="3">
        <v>-18.331997999999999</v>
      </c>
      <c r="K131">
        <f t="shared" si="3"/>
        <v>1.8583333333333334</v>
      </c>
      <c r="L131">
        <f t="shared" si="4"/>
        <v>39.122807017543863</v>
      </c>
    </row>
    <row r="132" spans="1:12" x14ac:dyDescent="0.25">
      <c r="A132">
        <v>224</v>
      </c>
      <c r="B132" s="1">
        <v>39.283802999999999</v>
      </c>
      <c r="C132" s="1">
        <v>17.334955000000001</v>
      </c>
      <c r="D132" s="1">
        <v>74.819683999999995</v>
      </c>
      <c r="E132" s="2">
        <v>-43.443465000000003</v>
      </c>
      <c r="F132" s="2">
        <v>24.283373000000001</v>
      </c>
      <c r="G132" s="2">
        <v>128.387913</v>
      </c>
      <c r="H132" s="3">
        <v>7.9034589999999998</v>
      </c>
      <c r="I132" s="3">
        <v>-6.3658549999999998</v>
      </c>
      <c r="J132" s="3">
        <v>-18.313222</v>
      </c>
      <c r="K132">
        <f t="shared" si="3"/>
        <v>1.8666666666666667</v>
      </c>
      <c r="L132">
        <f t="shared" si="4"/>
        <v>39.298245614035089</v>
      </c>
    </row>
    <row r="133" spans="1:12" x14ac:dyDescent="0.25">
      <c r="A133">
        <v>225</v>
      </c>
      <c r="B133" s="1">
        <v>39.296602999999998</v>
      </c>
      <c r="C133" s="1">
        <v>17.307248000000001</v>
      </c>
      <c r="D133" s="1">
        <v>74.916753</v>
      </c>
      <c r="E133" s="2">
        <v>-43.369591</v>
      </c>
      <c r="F133" s="2">
        <v>24.324836999999999</v>
      </c>
      <c r="G133" s="2">
        <v>128.48668900000001</v>
      </c>
      <c r="H133" s="3">
        <v>7.9220680000000003</v>
      </c>
      <c r="I133" s="3">
        <v>-6.3178609999999997</v>
      </c>
      <c r="J133" s="3">
        <v>-18.299968</v>
      </c>
      <c r="K133">
        <f t="shared" si="3"/>
        <v>1.875</v>
      </c>
      <c r="L133">
        <f t="shared" si="4"/>
        <v>39.473684210526315</v>
      </c>
    </row>
    <row r="134" spans="1:12" x14ac:dyDescent="0.25">
      <c r="A134">
        <v>226</v>
      </c>
      <c r="B134" s="1">
        <v>39.32141</v>
      </c>
      <c r="C134" s="1">
        <v>17.277652</v>
      </c>
      <c r="D134" s="1">
        <v>75.012041999999994</v>
      </c>
      <c r="E134" s="2">
        <v>-43.304175999999998</v>
      </c>
      <c r="F134" s="2">
        <v>24.338797</v>
      </c>
      <c r="G134" s="2">
        <v>128.59480199999999</v>
      </c>
      <c r="H134" s="3">
        <v>7.9490730000000003</v>
      </c>
      <c r="I134" s="3">
        <v>-6.2733860000000004</v>
      </c>
      <c r="J134" s="3">
        <v>-18.288374999999998</v>
      </c>
      <c r="K134">
        <f t="shared" si="3"/>
        <v>1.8833333333333333</v>
      </c>
      <c r="L134">
        <f t="shared" si="4"/>
        <v>39.649122807017548</v>
      </c>
    </row>
    <row r="135" spans="1:12" x14ac:dyDescent="0.25">
      <c r="A135">
        <v>227</v>
      </c>
      <c r="B135" s="1">
        <v>39.323751999999999</v>
      </c>
      <c r="C135" s="1">
        <v>17.260473999999999</v>
      </c>
      <c r="D135" s="1">
        <v>75.112379000000004</v>
      </c>
      <c r="E135" s="2">
        <v>-43.247877000000003</v>
      </c>
      <c r="F135" s="2">
        <v>24.383545999999999</v>
      </c>
      <c r="G135" s="2">
        <v>128.66058000000001</v>
      </c>
      <c r="H135" s="3">
        <v>7.9776220000000002</v>
      </c>
      <c r="I135" s="3">
        <v>-6.2342469999999999</v>
      </c>
      <c r="J135" s="3">
        <v>-18.276017</v>
      </c>
      <c r="K135">
        <f t="shared" si="3"/>
        <v>1.8916666666666666</v>
      </c>
      <c r="L135">
        <f t="shared" si="4"/>
        <v>39.824561403508767</v>
      </c>
    </row>
    <row r="136" spans="1:12" x14ac:dyDescent="0.25">
      <c r="A136">
        <v>228</v>
      </c>
      <c r="B136" s="1">
        <v>39.353887</v>
      </c>
      <c r="C136" s="1">
        <v>17.226807999999998</v>
      </c>
      <c r="D136" s="1">
        <v>75.196456999999995</v>
      </c>
      <c r="E136" s="2">
        <v>-43.185026000000001</v>
      </c>
      <c r="F136" s="2">
        <v>24.404402000000001</v>
      </c>
      <c r="G136" s="2">
        <v>128.762113</v>
      </c>
      <c r="H136" s="3">
        <v>7.9970239999999997</v>
      </c>
      <c r="I136" s="3">
        <v>-6.2099209999999996</v>
      </c>
      <c r="J136" s="3">
        <v>-18.261334999999999</v>
      </c>
      <c r="K136">
        <f t="shared" si="3"/>
        <v>1.9</v>
      </c>
      <c r="L136">
        <f t="shared" si="4"/>
        <v>40</v>
      </c>
    </row>
    <row r="137" spans="1:12" x14ac:dyDescent="0.25">
      <c r="A137">
        <v>229</v>
      </c>
      <c r="B137" s="1">
        <v>39.358977000000003</v>
      </c>
      <c r="C137" s="1">
        <v>17.211893</v>
      </c>
      <c r="D137" s="1">
        <v>75.279775999999998</v>
      </c>
      <c r="E137" s="2">
        <v>-43.122836999999997</v>
      </c>
      <c r="F137" s="2">
        <v>24.477224</v>
      </c>
      <c r="G137" s="2">
        <v>128.808999</v>
      </c>
      <c r="H137" s="3">
        <v>8.0141279999999995</v>
      </c>
      <c r="I137" s="3">
        <v>-6.1944480000000004</v>
      </c>
      <c r="J137" s="3">
        <v>-18.229113000000002</v>
      </c>
      <c r="K137">
        <f t="shared" si="3"/>
        <v>1.9083333333333334</v>
      </c>
      <c r="L137">
        <f t="shared" si="4"/>
        <v>40.175438596491233</v>
      </c>
    </row>
    <row r="138" spans="1:12" x14ac:dyDescent="0.25">
      <c r="A138">
        <v>230</v>
      </c>
      <c r="B138" s="1">
        <v>39.378214</v>
      </c>
      <c r="C138" s="1">
        <v>17.195854000000001</v>
      </c>
      <c r="D138" s="1">
        <v>75.363121000000007</v>
      </c>
      <c r="E138" s="2">
        <v>-43.060462000000001</v>
      </c>
      <c r="F138" s="2">
        <v>24.550255</v>
      </c>
      <c r="G138" s="2">
        <v>128.87188499999999</v>
      </c>
      <c r="H138" s="3">
        <v>8.0457979999999996</v>
      </c>
      <c r="I138" s="3">
        <v>-6.1913140000000002</v>
      </c>
      <c r="J138" s="3">
        <v>-18.197047999999999</v>
      </c>
      <c r="K138">
        <f t="shared" si="3"/>
        <v>1.9166666666666667</v>
      </c>
      <c r="L138">
        <f t="shared" si="4"/>
        <v>40.350877192982459</v>
      </c>
    </row>
    <row r="139" spans="1:12" x14ac:dyDescent="0.25">
      <c r="A139">
        <v>231</v>
      </c>
      <c r="B139" s="1">
        <v>39.389791000000002</v>
      </c>
      <c r="C139" s="1">
        <v>17.198592999999999</v>
      </c>
      <c r="D139" s="1">
        <v>75.445003999999997</v>
      </c>
      <c r="E139" s="2">
        <v>-42.987949</v>
      </c>
      <c r="F139" s="2">
        <v>24.659044999999999</v>
      </c>
      <c r="G139" s="2">
        <v>128.89416299999999</v>
      </c>
      <c r="H139" s="3">
        <v>8.0858849999999993</v>
      </c>
      <c r="I139" s="3">
        <v>-6.1787150000000004</v>
      </c>
      <c r="J139" s="3">
        <v>-18.149222999999999</v>
      </c>
      <c r="K139">
        <f t="shared" si="3"/>
        <v>1.925</v>
      </c>
      <c r="L139">
        <f t="shared" si="4"/>
        <v>40.526315789473685</v>
      </c>
    </row>
    <row r="140" spans="1:12" x14ac:dyDescent="0.25">
      <c r="A140">
        <v>232</v>
      </c>
      <c r="B140" s="1">
        <v>39.415390000000002</v>
      </c>
      <c r="C140" s="1">
        <v>17.182604000000001</v>
      </c>
      <c r="D140" s="1">
        <v>75.515154999999993</v>
      </c>
      <c r="E140" s="2">
        <v>-42.914195999999997</v>
      </c>
      <c r="F140" s="2">
        <v>24.738305</v>
      </c>
      <c r="G140" s="2">
        <v>128.94199</v>
      </c>
      <c r="H140" s="3">
        <v>8.1235140000000001</v>
      </c>
      <c r="I140" s="3">
        <v>-6.1632210000000001</v>
      </c>
      <c r="J140" s="3">
        <v>-18.09872</v>
      </c>
      <c r="K140">
        <f t="shared" si="3"/>
        <v>1.9333333333333333</v>
      </c>
      <c r="L140">
        <f t="shared" si="4"/>
        <v>40.701754385964911</v>
      </c>
    </row>
    <row r="141" spans="1:12" x14ac:dyDescent="0.25">
      <c r="A141">
        <v>233</v>
      </c>
      <c r="B141" s="1">
        <v>39.437849999999997</v>
      </c>
      <c r="C141" s="1">
        <v>17.176068999999998</v>
      </c>
      <c r="D141" s="1">
        <v>75.595538000000005</v>
      </c>
      <c r="E141" s="2">
        <v>-42.852336999999999</v>
      </c>
      <c r="F141" s="2">
        <v>24.806319999999999</v>
      </c>
      <c r="G141" s="2">
        <v>128.99597700000001</v>
      </c>
      <c r="H141" s="3">
        <v>8.1750380000000007</v>
      </c>
      <c r="I141" s="3">
        <v>-6.1456929999999996</v>
      </c>
      <c r="J141" s="3">
        <v>-18.049854</v>
      </c>
      <c r="K141">
        <f t="shared" si="3"/>
        <v>1.9416666666666667</v>
      </c>
      <c r="L141">
        <f t="shared" si="4"/>
        <v>40.877192982456137</v>
      </c>
    </row>
    <row r="142" spans="1:12" x14ac:dyDescent="0.25">
      <c r="A142">
        <v>234</v>
      </c>
      <c r="B142" s="1">
        <v>39.471226000000001</v>
      </c>
      <c r="C142" s="1">
        <v>17.163688</v>
      </c>
      <c r="D142" s="1">
        <v>75.672006999999994</v>
      </c>
      <c r="E142" s="2">
        <v>-42.794620000000002</v>
      </c>
      <c r="F142" s="2">
        <v>24.865169000000002</v>
      </c>
      <c r="G142" s="2">
        <v>129.04693800000001</v>
      </c>
      <c r="H142" s="3">
        <v>8.2338909999999998</v>
      </c>
      <c r="I142" s="3">
        <v>-6.1119760000000003</v>
      </c>
      <c r="J142" s="3">
        <v>-18.001359000000001</v>
      </c>
      <c r="K142">
        <f t="shared" si="3"/>
        <v>1.95</v>
      </c>
      <c r="L142">
        <f t="shared" si="4"/>
        <v>41.05263157894737</v>
      </c>
    </row>
    <row r="143" spans="1:12" x14ac:dyDescent="0.25">
      <c r="A143">
        <v>235</v>
      </c>
      <c r="B143" s="1">
        <v>39.473939000000001</v>
      </c>
      <c r="C143" s="1">
        <v>17.159742999999999</v>
      </c>
      <c r="D143" s="1">
        <v>75.749791000000002</v>
      </c>
      <c r="E143" s="2">
        <v>-42.747087000000001</v>
      </c>
      <c r="F143" s="2">
        <v>24.943718000000001</v>
      </c>
      <c r="G143" s="2">
        <v>129.066664</v>
      </c>
      <c r="H143" s="3">
        <v>8.2840399999999992</v>
      </c>
      <c r="I143" s="3">
        <v>-6.0746390000000003</v>
      </c>
      <c r="J143" s="3">
        <v>-17.969888999999998</v>
      </c>
      <c r="K143">
        <f t="shared" si="3"/>
        <v>1.9583333333333333</v>
      </c>
      <c r="L143">
        <f t="shared" si="4"/>
        <v>41.228070175438596</v>
      </c>
    </row>
    <row r="144" spans="1:12" x14ac:dyDescent="0.25">
      <c r="A144">
        <v>236</v>
      </c>
      <c r="B144" s="1">
        <v>39.505049</v>
      </c>
      <c r="C144" s="1">
        <v>17.147523</v>
      </c>
      <c r="D144" s="1">
        <v>75.823560000000001</v>
      </c>
      <c r="E144" s="2">
        <v>-42.692408999999998</v>
      </c>
      <c r="F144" s="2">
        <v>24.977927999999999</v>
      </c>
      <c r="G144" s="2">
        <v>129.12683699999999</v>
      </c>
      <c r="H144" s="3">
        <v>8.3342700000000001</v>
      </c>
      <c r="I144" s="3">
        <v>-6.0475089999999998</v>
      </c>
      <c r="J144" s="3">
        <v>-17.937094999999999</v>
      </c>
      <c r="K144">
        <f t="shared" si="3"/>
        <v>1.9666666666666666</v>
      </c>
      <c r="L144">
        <f t="shared" si="4"/>
        <v>41.403508771929822</v>
      </c>
    </row>
    <row r="145" spans="1:12" x14ac:dyDescent="0.25">
      <c r="A145">
        <v>237</v>
      </c>
      <c r="B145" s="1">
        <v>39.507992999999999</v>
      </c>
      <c r="C145" s="1">
        <v>17.167012</v>
      </c>
      <c r="D145" s="1">
        <v>75.902545000000003</v>
      </c>
      <c r="E145" s="2">
        <v>-42.635581999999999</v>
      </c>
      <c r="F145" s="2">
        <v>25.057874999999999</v>
      </c>
      <c r="G145" s="2">
        <v>129.15012899999999</v>
      </c>
      <c r="H145" s="3">
        <v>8.3772610000000007</v>
      </c>
      <c r="I145" s="3">
        <v>-6.0339239999999998</v>
      </c>
      <c r="J145" s="3">
        <v>-17.916975999999998</v>
      </c>
      <c r="K145">
        <f t="shared" si="3"/>
        <v>1.9750000000000001</v>
      </c>
      <c r="L145">
        <f t="shared" si="4"/>
        <v>41.578947368421055</v>
      </c>
    </row>
    <row r="146" spans="1:12" x14ac:dyDescent="0.25">
      <c r="A146">
        <v>238</v>
      </c>
      <c r="B146" s="1">
        <v>39.528984999999999</v>
      </c>
      <c r="C146" s="1">
        <v>17.149913000000002</v>
      </c>
      <c r="D146" s="1">
        <v>75.956485999999998</v>
      </c>
      <c r="E146" s="2">
        <v>-42.585089000000004</v>
      </c>
      <c r="F146" s="2">
        <v>25.124402</v>
      </c>
      <c r="G146" s="2">
        <v>129.20523</v>
      </c>
      <c r="H146" s="3">
        <v>8.4264749999999999</v>
      </c>
      <c r="I146" s="3">
        <v>-6.0230959999999998</v>
      </c>
      <c r="J146" s="3">
        <v>-17.908992000000001</v>
      </c>
      <c r="K146">
        <f t="shared" si="3"/>
        <v>1.9833333333333334</v>
      </c>
      <c r="L146">
        <f t="shared" si="4"/>
        <v>41.754385964912281</v>
      </c>
    </row>
    <row r="147" spans="1:12" x14ac:dyDescent="0.25">
      <c r="A147">
        <v>239</v>
      </c>
      <c r="B147" s="1">
        <v>39.549163999999998</v>
      </c>
      <c r="C147" s="1">
        <v>17.152760000000001</v>
      </c>
      <c r="D147" s="1">
        <v>76.032145</v>
      </c>
      <c r="E147" s="2">
        <v>-42.52787</v>
      </c>
      <c r="F147" s="2">
        <v>25.201063999999999</v>
      </c>
      <c r="G147" s="2">
        <v>129.241714</v>
      </c>
      <c r="H147" s="3">
        <v>8.4717710000000004</v>
      </c>
      <c r="I147" s="3">
        <v>-6.0131220000000001</v>
      </c>
      <c r="J147" s="3">
        <v>-17.913295999999999</v>
      </c>
      <c r="K147">
        <f t="shared" si="3"/>
        <v>1.9916666666666667</v>
      </c>
      <c r="L147">
        <f t="shared" si="4"/>
        <v>41.929824561403507</v>
      </c>
    </row>
    <row r="148" spans="1:12" x14ac:dyDescent="0.25">
      <c r="A148">
        <v>240</v>
      </c>
      <c r="B148" s="1">
        <v>39.573537000000002</v>
      </c>
      <c r="C148" s="1">
        <v>17.144639000000002</v>
      </c>
      <c r="D148" s="1">
        <v>76.091380999999998</v>
      </c>
      <c r="E148" s="2">
        <v>-42.470654000000003</v>
      </c>
      <c r="F148" s="2">
        <v>25.269618999999999</v>
      </c>
      <c r="G148" s="2">
        <v>129.29563200000001</v>
      </c>
      <c r="H148" s="3">
        <v>8.5297470000000004</v>
      </c>
      <c r="I148" s="3">
        <v>-5.9966039999999996</v>
      </c>
      <c r="J148" s="3">
        <v>-17.919587</v>
      </c>
      <c r="K148">
        <f t="shared" si="3"/>
        <v>2</v>
      </c>
      <c r="L148">
        <f t="shared" si="4"/>
        <v>42.10526315789474</v>
      </c>
    </row>
    <row r="149" spans="1:12" x14ac:dyDescent="0.25">
      <c r="A149">
        <v>241</v>
      </c>
      <c r="B149" s="1">
        <v>39.599155000000003</v>
      </c>
      <c r="C149" s="1">
        <v>17.120576</v>
      </c>
      <c r="D149" s="1">
        <v>76.140269000000004</v>
      </c>
      <c r="E149" s="2">
        <v>-42.417484000000002</v>
      </c>
      <c r="F149" s="2">
        <v>25.36065</v>
      </c>
      <c r="G149" s="2">
        <v>129.335925</v>
      </c>
      <c r="H149" s="3">
        <v>8.5905509999999996</v>
      </c>
      <c r="I149" s="3">
        <v>-5.9913910000000001</v>
      </c>
      <c r="J149" s="3">
        <v>-17.928519000000001</v>
      </c>
      <c r="K149">
        <f t="shared" si="3"/>
        <v>2.0083333333333333</v>
      </c>
      <c r="L149">
        <f t="shared" si="4"/>
        <v>42.280701754385966</v>
      </c>
    </row>
    <row r="150" spans="1:12" x14ac:dyDescent="0.25">
      <c r="A150">
        <v>242</v>
      </c>
      <c r="B150" s="1">
        <v>39.626395000000002</v>
      </c>
      <c r="C150" s="1">
        <v>17.105027</v>
      </c>
      <c r="D150" s="1">
        <v>76.204246999999995</v>
      </c>
      <c r="E150" s="2">
        <v>-42.360435000000003</v>
      </c>
      <c r="F150" s="2">
        <v>25.453758000000001</v>
      </c>
      <c r="G150" s="2">
        <v>129.37179</v>
      </c>
      <c r="H150" s="3">
        <v>8.6621389999999998</v>
      </c>
      <c r="I150" s="3">
        <v>-5.9928140000000001</v>
      </c>
      <c r="J150" s="3">
        <v>-17.952855</v>
      </c>
      <c r="K150">
        <f t="shared" si="3"/>
        <v>2.0166666666666666</v>
      </c>
      <c r="L150">
        <f t="shared" si="4"/>
        <v>42.456140350877192</v>
      </c>
    </row>
    <row r="151" spans="1:12" x14ac:dyDescent="0.25">
      <c r="A151">
        <v>243</v>
      </c>
      <c r="B151" s="1">
        <v>39.642364000000001</v>
      </c>
      <c r="C151" s="1">
        <v>17.092669999999998</v>
      </c>
      <c r="D151" s="1">
        <v>76.256665999999996</v>
      </c>
      <c r="E151" s="2">
        <v>-42.309133000000003</v>
      </c>
      <c r="F151" s="2">
        <v>25.565704</v>
      </c>
      <c r="G151" s="2">
        <v>129.39862500000001</v>
      </c>
      <c r="H151" s="3">
        <v>8.7310820000000007</v>
      </c>
      <c r="I151" s="3">
        <v>-6.0037250000000002</v>
      </c>
      <c r="J151" s="3">
        <v>-17.984859</v>
      </c>
      <c r="K151">
        <f t="shared" si="3"/>
        <v>2.0249999999999999</v>
      </c>
      <c r="L151">
        <f t="shared" si="4"/>
        <v>42.631578947368418</v>
      </c>
    </row>
    <row r="152" spans="1:12" x14ac:dyDescent="0.25">
      <c r="A152">
        <v>244</v>
      </c>
      <c r="B152" s="1">
        <v>39.655343999999999</v>
      </c>
      <c r="C152" s="1">
        <v>17.080765</v>
      </c>
      <c r="D152" s="1">
        <v>76.316248999999999</v>
      </c>
      <c r="E152" s="2">
        <v>-42.251998999999998</v>
      </c>
      <c r="F152" s="2">
        <v>25.675802000000001</v>
      </c>
      <c r="G152" s="2">
        <v>129.415986</v>
      </c>
      <c r="H152" s="3">
        <v>8.7938770000000002</v>
      </c>
      <c r="I152" s="3">
        <v>-6.0170050000000002</v>
      </c>
      <c r="J152" s="3">
        <v>-18.004608999999999</v>
      </c>
      <c r="K152">
        <f t="shared" si="3"/>
        <v>2.0333333333333332</v>
      </c>
      <c r="L152">
        <f t="shared" si="4"/>
        <v>42.807017543859644</v>
      </c>
    </row>
    <row r="153" spans="1:12" x14ac:dyDescent="0.25">
      <c r="A153">
        <v>245</v>
      </c>
      <c r="B153" s="1">
        <v>39.673088999999997</v>
      </c>
      <c r="C153" s="1">
        <v>17.085723999999999</v>
      </c>
      <c r="D153" s="1">
        <v>76.381923</v>
      </c>
      <c r="E153" s="2">
        <v>-42.193812000000001</v>
      </c>
      <c r="F153" s="2">
        <v>25.774868000000001</v>
      </c>
      <c r="G153" s="2">
        <v>129.42559700000001</v>
      </c>
      <c r="H153" s="3">
        <v>8.8582359999999998</v>
      </c>
      <c r="I153" s="3">
        <v>-6.0316270000000003</v>
      </c>
      <c r="J153" s="3">
        <v>-18.011773000000002</v>
      </c>
      <c r="K153">
        <f t="shared" si="3"/>
        <v>2.0416666666666665</v>
      </c>
      <c r="L153">
        <f t="shared" si="4"/>
        <v>42.982456140350877</v>
      </c>
    </row>
    <row r="154" spans="1:12" x14ac:dyDescent="0.25">
      <c r="A154">
        <v>246</v>
      </c>
      <c r="B154" s="1">
        <v>39.698974999999997</v>
      </c>
      <c r="C154" s="1">
        <v>17.077736999999999</v>
      </c>
      <c r="D154" s="1">
        <v>76.437548000000007</v>
      </c>
      <c r="E154" s="2">
        <v>-42.145229999999998</v>
      </c>
      <c r="F154" s="2">
        <v>25.845583000000001</v>
      </c>
      <c r="G154" s="2">
        <v>129.44180700000001</v>
      </c>
      <c r="H154" s="3">
        <v>8.9248499999999993</v>
      </c>
      <c r="I154" s="3">
        <v>-6.0305569999999999</v>
      </c>
      <c r="J154" s="3">
        <v>-18.012710999999999</v>
      </c>
      <c r="K154">
        <f t="shared" si="3"/>
        <v>2.0499999999999998</v>
      </c>
      <c r="L154">
        <f t="shared" si="4"/>
        <v>43.157894736842103</v>
      </c>
    </row>
    <row r="155" spans="1:12" x14ac:dyDescent="0.25">
      <c r="A155">
        <v>247</v>
      </c>
      <c r="B155" s="1">
        <v>39.719211999999999</v>
      </c>
      <c r="C155" s="1">
        <v>17.077843999999999</v>
      </c>
      <c r="D155" s="1">
        <v>76.493988000000002</v>
      </c>
      <c r="E155" s="2">
        <v>-42.098809000000003</v>
      </c>
      <c r="F155" s="2">
        <v>25.907896000000001</v>
      </c>
      <c r="G155" s="2">
        <v>129.44989200000001</v>
      </c>
      <c r="H155" s="3">
        <v>8.9906649999999999</v>
      </c>
      <c r="I155" s="3">
        <v>-6.0361820000000002</v>
      </c>
      <c r="J155" s="3">
        <v>-18.026136000000001</v>
      </c>
      <c r="K155">
        <f t="shared" si="3"/>
        <v>2.0583333333333331</v>
      </c>
      <c r="L155">
        <f t="shared" si="4"/>
        <v>43.333333333333329</v>
      </c>
    </row>
    <row r="156" spans="1:12" x14ac:dyDescent="0.25">
      <c r="A156">
        <v>248</v>
      </c>
      <c r="B156" s="1">
        <v>39.728056000000002</v>
      </c>
      <c r="C156" s="1">
        <v>17.074757999999999</v>
      </c>
      <c r="D156" s="1">
        <v>76.544189000000003</v>
      </c>
      <c r="E156" s="2">
        <v>-42.061402000000001</v>
      </c>
      <c r="F156" s="2">
        <v>25.981439999999999</v>
      </c>
      <c r="G156" s="2">
        <v>129.45234300000001</v>
      </c>
      <c r="H156" s="3">
        <v>9.0600620000000003</v>
      </c>
      <c r="I156" s="3">
        <v>-6.0424629999999997</v>
      </c>
      <c r="J156" s="3">
        <v>-18.042041999999999</v>
      </c>
      <c r="K156">
        <f t="shared" si="3"/>
        <v>2.0666666666666669</v>
      </c>
      <c r="L156">
        <f t="shared" si="4"/>
        <v>43.508771929824569</v>
      </c>
    </row>
    <row r="157" spans="1:12" x14ac:dyDescent="0.25">
      <c r="A157">
        <v>249</v>
      </c>
      <c r="B157" s="1">
        <v>39.736763000000003</v>
      </c>
      <c r="C157" s="1">
        <v>17.087965000000001</v>
      </c>
      <c r="D157" s="1">
        <v>76.604620999999995</v>
      </c>
      <c r="E157" s="2">
        <v>-42.020909000000003</v>
      </c>
      <c r="F157" s="2">
        <v>26.063628000000001</v>
      </c>
      <c r="G157" s="2">
        <v>129.441857</v>
      </c>
      <c r="H157" s="3">
        <v>9.1269209999999994</v>
      </c>
      <c r="I157" s="3">
        <v>-6.0624640000000003</v>
      </c>
      <c r="J157" s="3">
        <v>-18.065958999999999</v>
      </c>
      <c r="K157">
        <f t="shared" si="3"/>
        <v>2.0750000000000002</v>
      </c>
      <c r="L157">
        <f t="shared" si="4"/>
        <v>43.684210526315795</v>
      </c>
    </row>
    <row r="158" spans="1:12" x14ac:dyDescent="0.25">
      <c r="A158">
        <v>250</v>
      </c>
      <c r="B158" s="1">
        <v>39.757702999999999</v>
      </c>
      <c r="C158" s="1">
        <v>17.091041000000001</v>
      </c>
      <c r="D158" s="1">
        <v>76.657253999999995</v>
      </c>
      <c r="E158" s="2">
        <v>-41.970351000000001</v>
      </c>
      <c r="F158" s="2">
        <v>26.129169000000001</v>
      </c>
      <c r="G158" s="2">
        <v>129.444163</v>
      </c>
      <c r="H158" s="3">
        <v>9.1880269999999999</v>
      </c>
      <c r="I158" s="3">
        <v>-6.0758020000000004</v>
      </c>
      <c r="J158" s="3">
        <v>-18.079128999999998</v>
      </c>
      <c r="K158">
        <f t="shared" si="3"/>
        <v>2.0833333333333335</v>
      </c>
      <c r="L158">
        <f t="shared" si="4"/>
        <v>43.859649122807021</v>
      </c>
    </row>
    <row r="159" spans="1:12" x14ac:dyDescent="0.25">
      <c r="A159">
        <v>251</v>
      </c>
      <c r="B159" s="1">
        <v>39.755135000000003</v>
      </c>
      <c r="C159" s="1">
        <v>17.091187000000001</v>
      </c>
      <c r="D159" s="1">
        <v>76.709210999999996</v>
      </c>
      <c r="E159" s="2">
        <v>-41.935147999999998</v>
      </c>
      <c r="F159" s="2">
        <v>26.216356999999999</v>
      </c>
      <c r="G159" s="2">
        <v>129.420073</v>
      </c>
      <c r="H159" s="3">
        <v>9.2551220000000001</v>
      </c>
      <c r="I159" s="3">
        <v>-6.0878509999999997</v>
      </c>
      <c r="J159" s="3">
        <v>-18.08475</v>
      </c>
      <c r="K159">
        <f t="shared" si="3"/>
        <v>2.0916666666666668</v>
      </c>
      <c r="L159">
        <f t="shared" si="4"/>
        <v>44.035087719298247</v>
      </c>
    </row>
    <row r="160" spans="1:12" x14ac:dyDescent="0.25">
      <c r="A160">
        <v>252</v>
      </c>
      <c r="B160" s="1">
        <v>39.764336</v>
      </c>
      <c r="C160" s="1">
        <v>17.090402000000001</v>
      </c>
      <c r="D160" s="1">
        <v>76.762614999999997</v>
      </c>
      <c r="E160" s="2">
        <v>-41.897125000000003</v>
      </c>
      <c r="F160" s="2">
        <v>26.299479000000002</v>
      </c>
      <c r="G160" s="2">
        <v>129.405609</v>
      </c>
      <c r="H160" s="3">
        <v>9.3157610000000002</v>
      </c>
      <c r="I160" s="3">
        <v>-6.0910039999999999</v>
      </c>
      <c r="J160" s="3">
        <v>-18.091888000000001</v>
      </c>
      <c r="K160">
        <f t="shared" si="3"/>
        <v>2.1</v>
      </c>
      <c r="L160">
        <f t="shared" si="4"/>
        <v>44.210526315789473</v>
      </c>
    </row>
    <row r="161" spans="1:12" x14ac:dyDescent="0.25">
      <c r="A161">
        <v>253</v>
      </c>
      <c r="B161" s="1">
        <v>39.755903000000004</v>
      </c>
      <c r="C161" s="1">
        <v>17.081598</v>
      </c>
      <c r="D161" s="1">
        <v>76.816014999999993</v>
      </c>
      <c r="E161" s="2">
        <v>-41.876708000000001</v>
      </c>
      <c r="F161" s="2">
        <v>26.392645000000002</v>
      </c>
      <c r="G161" s="2">
        <v>129.37040400000001</v>
      </c>
      <c r="H161" s="3">
        <v>9.3765669999999997</v>
      </c>
      <c r="I161" s="3">
        <v>-6.0870379999999997</v>
      </c>
      <c r="J161" s="3">
        <v>-18.107264000000001</v>
      </c>
      <c r="K161">
        <f t="shared" si="3"/>
        <v>2.1083333333333334</v>
      </c>
      <c r="L161">
        <f t="shared" si="4"/>
        <v>44.385964912280706</v>
      </c>
    </row>
    <row r="162" spans="1:12" x14ac:dyDescent="0.25">
      <c r="A162">
        <v>254</v>
      </c>
      <c r="B162" s="1">
        <v>39.765087000000001</v>
      </c>
      <c r="C162" s="1">
        <v>17.070312999999999</v>
      </c>
      <c r="D162" s="1">
        <v>76.876740999999996</v>
      </c>
      <c r="E162" s="2">
        <v>-41.854359000000002</v>
      </c>
      <c r="F162" s="2">
        <v>26.482610000000001</v>
      </c>
      <c r="G162" s="2">
        <v>129.338064</v>
      </c>
      <c r="H162" s="3">
        <v>9.434507</v>
      </c>
      <c r="I162" s="3">
        <v>-6.0802420000000001</v>
      </c>
      <c r="J162" s="3">
        <v>-18.120616999999999</v>
      </c>
      <c r="K162">
        <f t="shared" si="3"/>
        <v>2.1166666666666667</v>
      </c>
      <c r="L162">
        <f t="shared" si="4"/>
        <v>44.561403508771924</v>
      </c>
    </row>
    <row r="163" spans="1:12" x14ac:dyDescent="0.25">
      <c r="A163">
        <v>255</v>
      </c>
      <c r="B163" s="1">
        <v>39.769216</v>
      </c>
      <c r="C163" s="1">
        <v>17.063715999999999</v>
      </c>
      <c r="D163" s="1">
        <v>76.931607</v>
      </c>
      <c r="E163" s="2">
        <v>-41.826805999999998</v>
      </c>
      <c r="F163" s="2">
        <v>26.606908000000001</v>
      </c>
      <c r="G163" s="2">
        <v>129.28235900000001</v>
      </c>
      <c r="H163" s="3">
        <v>9.4753410000000002</v>
      </c>
      <c r="I163" s="3">
        <v>-6.0798430000000003</v>
      </c>
      <c r="J163" s="3">
        <v>-18.120294999999999</v>
      </c>
      <c r="K163">
        <f t="shared" si="3"/>
        <v>2.125</v>
      </c>
      <c r="L163">
        <f t="shared" si="4"/>
        <v>44.736842105263158</v>
      </c>
    </row>
    <row r="164" spans="1:12" x14ac:dyDescent="0.25">
      <c r="A164">
        <v>256</v>
      </c>
      <c r="B164" s="1">
        <v>39.782539</v>
      </c>
      <c r="C164" s="1">
        <v>17.045204999999999</v>
      </c>
      <c r="D164" s="1">
        <v>76.988924999999995</v>
      </c>
      <c r="E164" s="2">
        <v>-41.805827999999998</v>
      </c>
      <c r="F164" s="2">
        <v>26.715541999999999</v>
      </c>
      <c r="G164" s="2">
        <v>129.25112200000001</v>
      </c>
      <c r="H164" s="3">
        <v>9.5179050000000007</v>
      </c>
      <c r="I164" s="3">
        <v>-6.0737860000000001</v>
      </c>
      <c r="J164" s="3">
        <v>-18.129918</v>
      </c>
      <c r="K164">
        <f t="shared" si="3"/>
        <v>2.1333333333333333</v>
      </c>
      <c r="L164">
        <f t="shared" si="4"/>
        <v>44.912280701754391</v>
      </c>
    </row>
    <row r="165" spans="1:12" x14ac:dyDescent="0.25">
      <c r="A165">
        <v>257</v>
      </c>
      <c r="B165" s="1">
        <v>39.795867000000001</v>
      </c>
      <c r="C165" s="1">
        <v>17.035927000000001</v>
      </c>
      <c r="D165" s="1">
        <v>77.051520999999994</v>
      </c>
      <c r="E165" s="2">
        <v>-41.778379999999999</v>
      </c>
      <c r="F165" s="2">
        <v>26.842827</v>
      </c>
      <c r="G165" s="2">
        <v>129.197653</v>
      </c>
      <c r="H165" s="3">
        <v>9.5663900000000002</v>
      </c>
      <c r="I165" s="3">
        <v>-6.0629989999999996</v>
      </c>
      <c r="J165" s="3">
        <v>-18.139430999999998</v>
      </c>
      <c r="K165">
        <f t="shared" si="3"/>
        <v>2.1416666666666666</v>
      </c>
      <c r="L165">
        <f t="shared" si="4"/>
        <v>45.087719298245609</v>
      </c>
    </row>
    <row r="166" spans="1:12" x14ac:dyDescent="0.25">
      <c r="A166">
        <v>258</v>
      </c>
      <c r="B166" s="1">
        <v>39.825434999999999</v>
      </c>
      <c r="C166" s="1">
        <v>17.024269</v>
      </c>
      <c r="D166" s="1">
        <v>77.114812000000001</v>
      </c>
      <c r="E166" s="2">
        <v>-41.742334999999997</v>
      </c>
      <c r="F166" s="2">
        <v>26.981446999999999</v>
      </c>
      <c r="G166" s="2">
        <v>129.15155300000001</v>
      </c>
      <c r="H166" s="3">
        <v>9.6328750000000003</v>
      </c>
      <c r="I166" s="3">
        <v>-6.0619170000000002</v>
      </c>
      <c r="J166" s="3">
        <v>-18.148512</v>
      </c>
      <c r="K166">
        <f t="shared" ref="K166:K229" si="5">A166/120</f>
        <v>2.15</v>
      </c>
      <c r="L166">
        <f t="shared" ref="L166:L229" si="6">K166*100/$K$478</f>
        <v>45.263157894736842</v>
      </c>
    </row>
    <row r="167" spans="1:12" x14ac:dyDescent="0.25">
      <c r="A167">
        <v>259</v>
      </c>
      <c r="B167" s="1">
        <v>39.846674</v>
      </c>
      <c r="C167" s="1">
        <v>17.028386000000001</v>
      </c>
      <c r="D167" s="1">
        <v>77.193916000000002</v>
      </c>
      <c r="E167" s="2">
        <v>-41.699680999999998</v>
      </c>
      <c r="F167" s="2">
        <v>27.147306</v>
      </c>
      <c r="G167" s="2">
        <v>129.084181</v>
      </c>
      <c r="H167" s="3">
        <v>9.7065239999999999</v>
      </c>
      <c r="I167" s="3">
        <v>-6.0588300000000004</v>
      </c>
      <c r="J167" s="3">
        <v>-18.154768000000001</v>
      </c>
      <c r="K167">
        <f t="shared" si="5"/>
        <v>2.1583333333333332</v>
      </c>
      <c r="L167">
        <f t="shared" si="6"/>
        <v>45.438596491228068</v>
      </c>
    </row>
    <row r="168" spans="1:12" x14ac:dyDescent="0.25">
      <c r="A168">
        <v>260</v>
      </c>
      <c r="B168" s="1">
        <v>39.862107999999999</v>
      </c>
      <c r="C168" s="1">
        <v>17.025971999999999</v>
      </c>
      <c r="D168" s="1">
        <v>77.270533999999998</v>
      </c>
      <c r="E168" s="2">
        <v>-41.658768000000002</v>
      </c>
      <c r="F168" s="2">
        <v>27.333936000000001</v>
      </c>
      <c r="G168" s="2">
        <v>129.012505</v>
      </c>
      <c r="H168" s="3">
        <v>9.7892089999999996</v>
      </c>
      <c r="I168" s="3">
        <v>-6.048724</v>
      </c>
      <c r="J168" s="3">
        <v>-18.174067000000001</v>
      </c>
      <c r="K168">
        <f t="shared" si="5"/>
        <v>2.1666666666666665</v>
      </c>
      <c r="L168">
        <f t="shared" si="6"/>
        <v>45.614035087719294</v>
      </c>
    </row>
    <row r="169" spans="1:12" x14ac:dyDescent="0.25">
      <c r="A169">
        <v>261</v>
      </c>
      <c r="B169" s="1">
        <v>39.874290000000002</v>
      </c>
      <c r="C169" s="1">
        <v>17.034459999999999</v>
      </c>
      <c r="D169" s="1">
        <v>77.355194999999995</v>
      </c>
      <c r="E169" s="2">
        <v>-41.618136999999997</v>
      </c>
      <c r="F169" s="2">
        <v>27.544854999999998</v>
      </c>
      <c r="G169" s="2">
        <v>128.926062</v>
      </c>
      <c r="H169" s="3">
        <v>9.8817090000000007</v>
      </c>
      <c r="I169" s="3">
        <v>-6.0411539999999997</v>
      </c>
      <c r="J169" s="3">
        <v>-18.194773000000001</v>
      </c>
      <c r="K169">
        <f t="shared" si="5"/>
        <v>2.1749999999999998</v>
      </c>
      <c r="L169">
        <f t="shared" si="6"/>
        <v>45.78947368421052</v>
      </c>
    </row>
    <row r="170" spans="1:12" x14ac:dyDescent="0.25">
      <c r="A170">
        <v>262</v>
      </c>
      <c r="B170" s="1">
        <v>39.896740999999999</v>
      </c>
      <c r="C170" s="1">
        <v>17.038219000000002</v>
      </c>
      <c r="D170" s="1">
        <v>77.438275000000004</v>
      </c>
      <c r="E170" s="2">
        <v>-41.568309999999997</v>
      </c>
      <c r="F170" s="2">
        <v>27.756148</v>
      </c>
      <c r="G170" s="2">
        <v>128.85081299999999</v>
      </c>
      <c r="H170" s="3">
        <v>9.9808350000000008</v>
      </c>
      <c r="I170" s="3">
        <v>-6.0470569999999997</v>
      </c>
      <c r="J170" s="3">
        <v>-18.216256000000001</v>
      </c>
      <c r="K170">
        <f t="shared" si="5"/>
        <v>2.1833333333333331</v>
      </c>
      <c r="L170">
        <f t="shared" si="6"/>
        <v>45.964912280701753</v>
      </c>
    </row>
    <row r="171" spans="1:12" x14ac:dyDescent="0.25">
      <c r="A171">
        <v>263</v>
      </c>
      <c r="B171" s="1">
        <v>39.915703999999998</v>
      </c>
      <c r="C171" s="1">
        <v>17.045743000000002</v>
      </c>
      <c r="D171" s="1">
        <v>77.516769999999994</v>
      </c>
      <c r="E171" s="2">
        <v>-41.519101999999997</v>
      </c>
      <c r="F171" s="2">
        <v>27.981760000000001</v>
      </c>
      <c r="G171" s="2">
        <v>128.77916400000001</v>
      </c>
      <c r="H171" s="3">
        <v>10.074093</v>
      </c>
      <c r="I171" s="3">
        <v>-6.0630189999999997</v>
      </c>
      <c r="J171" s="3">
        <v>-18.236971</v>
      </c>
      <c r="K171">
        <f t="shared" si="5"/>
        <v>2.1916666666666669</v>
      </c>
      <c r="L171">
        <f t="shared" si="6"/>
        <v>46.140350877192986</v>
      </c>
    </row>
    <row r="172" spans="1:12" x14ac:dyDescent="0.25">
      <c r="A172">
        <v>264</v>
      </c>
      <c r="B172" s="1">
        <v>39.937283999999998</v>
      </c>
      <c r="C172" s="1">
        <v>17.044360999999999</v>
      </c>
      <c r="D172" s="1">
        <v>77.602422000000004</v>
      </c>
      <c r="E172" s="2">
        <v>-41.47757</v>
      </c>
      <c r="F172" s="2">
        <v>28.181180999999999</v>
      </c>
      <c r="G172" s="2">
        <v>128.709991</v>
      </c>
      <c r="H172" s="3">
        <v>10.177894999999999</v>
      </c>
      <c r="I172" s="3">
        <v>-6.0698319999999999</v>
      </c>
      <c r="J172" s="3">
        <v>-18.260020000000001</v>
      </c>
      <c r="K172">
        <f t="shared" si="5"/>
        <v>2.2000000000000002</v>
      </c>
      <c r="L172">
        <f t="shared" si="6"/>
        <v>46.31578947368422</v>
      </c>
    </row>
    <row r="173" spans="1:12" x14ac:dyDescent="0.25">
      <c r="A173">
        <v>265</v>
      </c>
      <c r="B173" s="1">
        <v>39.956356999999997</v>
      </c>
      <c r="C173" s="1">
        <v>17.043689000000001</v>
      </c>
      <c r="D173" s="1">
        <v>77.680556999999993</v>
      </c>
      <c r="E173" s="2">
        <v>-41.431075</v>
      </c>
      <c r="F173" s="2">
        <v>28.372468999999999</v>
      </c>
      <c r="G173" s="2">
        <v>128.63961</v>
      </c>
      <c r="H173" s="3">
        <v>10.278146</v>
      </c>
      <c r="I173" s="3">
        <v>-6.0803320000000003</v>
      </c>
      <c r="J173" s="3">
        <v>-18.268635</v>
      </c>
      <c r="K173">
        <f t="shared" si="5"/>
        <v>2.2083333333333335</v>
      </c>
      <c r="L173">
        <f t="shared" si="6"/>
        <v>46.491228070175438</v>
      </c>
    </row>
    <row r="174" spans="1:12" x14ac:dyDescent="0.25">
      <c r="A174">
        <v>266</v>
      </c>
      <c r="B174" s="1">
        <v>39.980808000000003</v>
      </c>
      <c r="C174" s="1">
        <v>17.05256</v>
      </c>
      <c r="D174" s="1">
        <v>77.769445000000005</v>
      </c>
      <c r="E174" s="2">
        <v>-41.380347999999998</v>
      </c>
      <c r="F174" s="2">
        <v>28.550249999999998</v>
      </c>
      <c r="G174" s="2">
        <v>128.58292700000001</v>
      </c>
      <c r="H174" s="3">
        <v>10.373201</v>
      </c>
      <c r="I174" s="3">
        <v>-6.0924250000000004</v>
      </c>
      <c r="J174" s="3">
        <v>-18.282867</v>
      </c>
      <c r="K174">
        <f t="shared" si="5"/>
        <v>2.2166666666666668</v>
      </c>
      <c r="L174">
        <f t="shared" si="6"/>
        <v>46.666666666666671</v>
      </c>
    </row>
    <row r="175" spans="1:12" x14ac:dyDescent="0.25">
      <c r="A175">
        <v>267</v>
      </c>
      <c r="B175" s="1">
        <v>40.000988</v>
      </c>
      <c r="C175" s="1">
        <v>17.066419</v>
      </c>
      <c r="D175" s="1">
        <v>77.859318000000002</v>
      </c>
      <c r="E175" s="2">
        <v>-41.329760999999998</v>
      </c>
      <c r="F175" s="2">
        <v>28.716856</v>
      </c>
      <c r="G175" s="2">
        <v>128.523754</v>
      </c>
      <c r="H175" s="3">
        <v>10.473155</v>
      </c>
      <c r="I175" s="3">
        <v>-6.1057240000000004</v>
      </c>
      <c r="J175" s="3">
        <v>-18.305515</v>
      </c>
      <c r="K175">
        <f t="shared" si="5"/>
        <v>2.2250000000000001</v>
      </c>
      <c r="L175">
        <f t="shared" si="6"/>
        <v>46.842105263157897</v>
      </c>
    </row>
    <row r="176" spans="1:12" x14ac:dyDescent="0.25">
      <c r="A176">
        <v>268</v>
      </c>
      <c r="B176" s="1">
        <v>40.025660999999999</v>
      </c>
      <c r="C176" s="1">
        <v>17.067606000000001</v>
      </c>
      <c r="D176" s="1">
        <v>77.941067000000004</v>
      </c>
      <c r="E176" s="2">
        <v>-41.283228000000001</v>
      </c>
      <c r="F176" s="2">
        <v>28.871662000000001</v>
      </c>
      <c r="G176" s="2">
        <v>128.47714099999999</v>
      </c>
      <c r="H176" s="3">
        <v>10.572511</v>
      </c>
      <c r="I176" s="3">
        <v>-6.1204409999999996</v>
      </c>
      <c r="J176" s="3">
        <v>-18.319552000000002</v>
      </c>
      <c r="K176">
        <f t="shared" si="5"/>
        <v>2.2333333333333334</v>
      </c>
      <c r="L176">
        <f t="shared" si="6"/>
        <v>47.017543859649123</v>
      </c>
    </row>
    <row r="177" spans="1:12" x14ac:dyDescent="0.25">
      <c r="A177">
        <v>269</v>
      </c>
      <c r="B177" s="1">
        <v>40.044190999999998</v>
      </c>
      <c r="C177" s="1">
        <v>17.074099</v>
      </c>
      <c r="D177" s="1">
        <v>78.031548000000001</v>
      </c>
      <c r="E177" s="2">
        <v>-41.236997000000002</v>
      </c>
      <c r="F177" s="2">
        <v>29.027298999999999</v>
      </c>
      <c r="G177" s="2">
        <v>128.42320000000001</v>
      </c>
      <c r="H177" s="3">
        <v>10.669876</v>
      </c>
      <c r="I177" s="3">
        <v>-6.141858</v>
      </c>
      <c r="J177" s="3">
        <v>-18.330613</v>
      </c>
      <c r="K177">
        <f t="shared" si="5"/>
        <v>2.2416666666666667</v>
      </c>
      <c r="L177">
        <f t="shared" si="6"/>
        <v>47.192982456140349</v>
      </c>
    </row>
    <row r="178" spans="1:12" x14ac:dyDescent="0.25">
      <c r="A178">
        <v>270</v>
      </c>
      <c r="B178" s="1">
        <v>40.063065000000002</v>
      </c>
      <c r="C178" s="1">
        <v>17.068964000000001</v>
      </c>
      <c r="D178" s="1">
        <v>78.123697000000007</v>
      </c>
      <c r="E178" s="2">
        <v>-41.190936000000001</v>
      </c>
      <c r="F178" s="2">
        <v>29.166871</v>
      </c>
      <c r="G178" s="2">
        <v>128.37559099999999</v>
      </c>
      <c r="H178" s="3">
        <v>10.767521</v>
      </c>
      <c r="I178" s="3">
        <v>-6.1479489999999997</v>
      </c>
      <c r="J178" s="3">
        <v>-18.336390999999999</v>
      </c>
      <c r="K178">
        <f t="shared" si="5"/>
        <v>2.25</v>
      </c>
      <c r="L178">
        <f t="shared" si="6"/>
        <v>47.368421052631582</v>
      </c>
    </row>
    <row r="179" spans="1:12" x14ac:dyDescent="0.25">
      <c r="A179">
        <v>271</v>
      </c>
      <c r="B179" s="1">
        <v>40.078305999999998</v>
      </c>
      <c r="C179" s="1">
        <v>17.065225999999999</v>
      </c>
      <c r="D179" s="1">
        <v>78.221496000000002</v>
      </c>
      <c r="E179" s="2">
        <v>-41.15063</v>
      </c>
      <c r="F179" s="2">
        <v>29.308579000000002</v>
      </c>
      <c r="G179" s="2">
        <v>128.323915</v>
      </c>
      <c r="H179" s="3">
        <v>10.864032999999999</v>
      </c>
      <c r="I179" s="3">
        <v>-6.1623429999999999</v>
      </c>
      <c r="J179" s="3">
        <v>-18.348769999999998</v>
      </c>
      <c r="K179">
        <f t="shared" si="5"/>
        <v>2.2583333333333333</v>
      </c>
      <c r="L179">
        <f t="shared" si="6"/>
        <v>47.543859649122808</v>
      </c>
    </row>
    <row r="180" spans="1:12" x14ac:dyDescent="0.25">
      <c r="A180">
        <v>272</v>
      </c>
      <c r="B180" s="1">
        <v>40.095820000000003</v>
      </c>
      <c r="C180" s="1">
        <v>17.060528000000001</v>
      </c>
      <c r="D180" s="1">
        <v>78.317054999999996</v>
      </c>
      <c r="E180" s="2">
        <v>-41.104404000000002</v>
      </c>
      <c r="F180" s="2">
        <v>29.444278000000001</v>
      </c>
      <c r="G180" s="2">
        <v>128.28339700000001</v>
      </c>
      <c r="H180" s="3">
        <v>10.96532</v>
      </c>
      <c r="I180" s="3">
        <v>-6.1698259999999996</v>
      </c>
      <c r="J180" s="3">
        <v>-18.366296999999999</v>
      </c>
      <c r="K180">
        <f t="shared" si="5"/>
        <v>2.2666666666666666</v>
      </c>
      <c r="L180">
        <f t="shared" si="6"/>
        <v>47.719298245614034</v>
      </c>
    </row>
    <row r="181" spans="1:12" x14ac:dyDescent="0.25">
      <c r="A181">
        <v>273</v>
      </c>
      <c r="B181" s="1">
        <v>40.102823999999998</v>
      </c>
      <c r="C181" s="1">
        <v>17.055938999999999</v>
      </c>
      <c r="D181" s="1">
        <v>78.397480999999999</v>
      </c>
      <c r="E181" s="2">
        <v>-41.058793000000001</v>
      </c>
      <c r="F181" s="2">
        <v>29.608315999999999</v>
      </c>
      <c r="G181" s="2">
        <v>128.22373999999999</v>
      </c>
      <c r="H181" s="3">
        <v>11.073357</v>
      </c>
      <c r="I181" s="3">
        <v>-6.1753179999999999</v>
      </c>
      <c r="J181" s="3">
        <v>-18.377106000000001</v>
      </c>
      <c r="K181">
        <f t="shared" si="5"/>
        <v>2.2749999999999999</v>
      </c>
      <c r="L181">
        <f t="shared" si="6"/>
        <v>47.89473684210526</v>
      </c>
    </row>
    <row r="182" spans="1:12" x14ac:dyDescent="0.25">
      <c r="A182">
        <v>274</v>
      </c>
      <c r="B182" s="1">
        <v>40.127436000000003</v>
      </c>
      <c r="C182" s="1">
        <v>17.049351000000001</v>
      </c>
      <c r="D182" s="1">
        <v>78.497825000000006</v>
      </c>
      <c r="E182" s="2">
        <v>-41.005364</v>
      </c>
      <c r="F182" s="2">
        <v>29.773401</v>
      </c>
      <c r="G182" s="2">
        <v>128.160651</v>
      </c>
      <c r="H182" s="3">
        <v>11.183846000000001</v>
      </c>
      <c r="I182" s="3">
        <v>-6.1743709999999998</v>
      </c>
      <c r="J182" s="3">
        <v>-18.384810000000002</v>
      </c>
      <c r="K182">
        <f t="shared" si="5"/>
        <v>2.2833333333333332</v>
      </c>
      <c r="L182">
        <f t="shared" si="6"/>
        <v>48.070175438596486</v>
      </c>
    </row>
    <row r="183" spans="1:12" x14ac:dyDescent="0.25">
      <c r="A183">
        <v>275</v>
      </c>
      <c r="B183" s="1">
        <v>40.155610000000003</v>
      </c>
      <c r="C183" s="1">
        <v>17.042643999999999</v>
      </c>
      <c r="D183" s="1">
        <v>78.593586000000002</v>
      </c>
      <c r="E183" s="2">
        <v>-40.950710999999998</v>
      </c>
      <c r="F183" s="2">
        <v>29.977091999999999</v>
      </c>
      <c r="G183" s="2">
        <v>128.082078</v>
      </c>
      <c r="H183" s="3">
        <v>11.289838</v>
      </c>
      <c r="I183" s="3">
        <v>-6.1869529999999999</v>
      </c>
      <c r="J183" s="3">
        <v>-18.401091999999998</v>
      </c>
      <c r="K183">
        <f t="shared" si="5"/>
        <v>2.2916666666666665</v>
      </c>
      <c r="L183">
        <f t="shared" si="6"/>
        <v>48.245614035087719</v>
      </c>
    </row>
    <row r="184" spans="1:12" x14ac:dyDescent="0.25">
      <c r="A184">
        <v>276</v>
      </c>
      <c r="B184" s="1">
        <v>40.173757999999999</v>
      </c>
      <c r="C184" s="1">
        <v>17.034081</v>
      </c>
      <c r="D184" s="1">
        <v>78.693911</v>
      </c>
      <c r="E184" s="2">
        <v>-40.890802000000001</v>
      </c>
      <c r="F184" s="2">
        <v>30.212319999999998</v>
      </c>
      <c r="G184" s="2">
        <v>127.987139</v>
      </c>
      <c r="H184" s="3">
        <v>11.39162</v>
      </c>
      <c r="I184" s="3">
        <v>-6.195767</v>
      </c>
      <c r="J184" s="3">
        <v>-18.422699999999999</v>
      </c>
      <c r="K184">
        <f t="shared" si="5"/>
        <v>2.2999999999999998</v>
      </c>
      <c r="L184">
        <f t="shared" si="6"/>
        <v>48.421052631578938</v>
      </c>
    </row>
    <row r="185" spans="1:12" x14ac:dyDescent="0.25">
      <c r="A185">
        <v>277</v>
      </c>
      <c r="B185" s="1">
        <v>40.169077000000001</v>
      </c>
      <c r="C185" s="1">
        <v>17.045632999999999</v>
      </c>
      <c r="D185" s="1">
        <v>78.809207000000001</v>
      </c>
      <c r="E185" s="2">
        <v>-40.828820999999998</v>
      </c>
      <c r="F185" s="2">
        <v>30.491109000000002</v>
      </c>
      <c r="G185" s="2">
        <v>127.85543800000001</v>
      </c>
      <c r="H185" s="3">
        <v>11.484876</v>
      </c>
      <c r="I185" s="3">
        <v>-6.2028980000000002</v>
      </c>
      <c r="J185" s="3">
        <v>-18.437189</v>
      </c>
      <c r="K185">
        <f t="shared" si="5"/>
        <v>2.3083333333333331</v>
      </c>
      <c r="L185">
        <f t="shared" si="6"/>
        <v>48.596491228070171</v>
      </c>
    </row>
    <row r="186" spans="1:12" x14ac:dyDescent="0.25">
      <c r="A186">
        <v>278</v>
      </c>
      <c r="B186" s="1">
        <v>40.178556999999998</v>
      </c>
      <c r="C186" s="1">
        <v>17.038961</v>
      </c>
      <c r="D186" s="1">
        <v>78.925629000000001</v>
      </c>
      <c r="E186" s="2">
        <v>-40.771604000000004</v>
      </c>
      <c r="F186" s="2">
        <v>30.772994000000001</v>
      </c>
      <c r="G186" s="2">
        <v>127.72936</v>
      </c>
      <c r="H186" s="3">
        <v>11.58184</v>
      </c>
      <c r="I186" s="3">
        <v>-6.2019339999999996</v>
      </c>
      <c r="J186" s="3">
        <v>-18.453109000000001</v>
      </c>
      <c r="K186">
        <f t="shared" si="5"/>
        <v>2.3166666666666669</v>
      </c>
      <c r="L186">
        <f t="shared" si="6"/>
        <v>48.771929824561404</v>
      </c>
    </row>
    <row r="187" spans="1:12" x14ac:dyDescent="0.25">
      <c r="A187">
        <v>279</v>
      </c>
      <c r="B187" s="1">
        <v>40.165801999999999</v>
      </c>
      <c r="C187" s="1">
        <v>17.043702</v>
      </c>
      <c r="D187" s="1">
        <v>79.039406</v>
      </c>
      <c r="E187" s="2">
        <v>-40.718428000000003</v>
      </c>
      <c r="F187" s="2">
        <v>31.093326000000001</v>
      </c>
      <c r="G187" s="2">
        <v>127.578265</v>
      </c>
      <c r="H187" s="3">
        <v>11.675643000000001</v>
      </c>
      <c r="I187" s="3">
        <v>-6.196269</v>
      </c>
      <c r="J187" s="3">
        <v>-18.485572000000001</v>
      </c>
      <c r="K187">
        <f t="shared" si="5"/>
        <v>2.3250000000000002</v>
      </c>
      <c r="L187">
        <f t="shared" si="6"/>
        <v>48.947368421052637</v>
      </c>
    </row>
    <row r="188" spans="1:12" x14ac:dyDescent="0.25">
      <c r="A188">
        <v>280</v>
      </c>
      <c r="B188" s="1">
        <v>40.173684999999999</v>
      </c>
      <c r="C188" s="1">
        <v>17.039818</v>
      </c>
      <c r="D188" s="1">
        <v>79.149923999999999</v>
      </c>
      <c r="E188" s="2">
        <v>-40.647798999999999</v>
      </c>
      <c r="F188" s="2">
        <v>31.403223000000001</v>
      </c>
      <c r="G188" s="2">
        <v>127.442947</v>
      </c>
      <c r="H188" s="3">
        <v>11.766888</v>
      </c>
      <c r="I188" s="3">
        <v>-6.1912659999999997</v>
      </c>
      <c r="J188" s="3">
        <v>-18.507175</v>
      </c>
      <c r="K188">
        <f t="shared" si="5"/>
        <v>2.3333333333333335</v>
      </c>
      <c r="L188">
        <f t="shared" si="6"/>
        <v>49.122807017543863</v>
      </c>
    </row>
    <row r="189" spans="1:12" x14ac:dyDescent="0.25">
      <c r="A189">
        <v>281</v>
      </c>
      <c r="B189" s="1">
        <v>40.171844999999998</v>
      </c>
      <c r="C189" s="1">
        <v>17.048881000000002</v>
      </c>
      <c r="D189" s="1">
        <v>79.268936999999994</v>
      </c>
      <c r="E189" s="2">
        <v>-40.576278000000002</v>
      </c>
      <c r="F189" s="2">
        <v>31.731363000000002</v>
      </c>
      <c r="G189" s="2">
        <v>127.287307</v>
      </c>
      <c r="H189" s="3">
        <v>11.847816</v>
      </c>
      <c r="I189" s="3">
        <v>-6.1940710000000001</v>
      </c>
      <c r="J189" s="3">
        <v>-18.529159</v>
      </c>
      <c r="K189">
        <f t="shared" si="5"/>
        <v>2.3416666666666668</v>
      </c>
      <c r="L189">
        <f t="shared" si="6"/>
        <v>49.298245614035089</v>
      </c>
    </row>
    <row r="190" spans="1:12" x14ac:dyDescent="0.25">
      <c r="A190">
        <v>282</v>
      </c>
      <c r="B190" s="1">
        <v>40.176557000000003</v>
      </c>
      <c r="C190" s="1">
        <v>17.053698000000001</v>
      </c>
      <c r="D190" s="1">
        <v>79.388401999999999</v>
      </c>
      <c r="E190" s="2">
        <v>-40.505924999999998</v>
      </c>
      <c r="F190" s="2">
        <v>32.037492</v>
      </c>
      <c r="G190" s="2">
        <v>127.14906000000001</v>
      </c>
      <c r="H190" s="3">
        <v>11.928475000000001</v>
      </c>
      <c r="I190" s="3">
        <v>-6.1956569999999997</v>
      </c>
      <c r="J190" s="3">
        <v>-18.550314</v>
      </c>
      <c r="K190">
        <f t="shared" si="5"/>
        <v>2.35</v>
      </c>
      <c r="L190">
        <f t="shared" si="6"/>
        <v>49.473684210526315</v>
      </c>
    </row>
    <row r="191" spans="1:12" x14ac:dyDescent="0.25">
      <c r="A191">
        <v>283</v>
      </c>
      <c r="B191" s="1">
        <v>40.171574</v>
      </c>
      <c r="C191" s="1">
        <v>17.057323</v>
      </c>
      <c r="D191" s="1">
        <v>79.508927</v>
      </c>
      <c r="E191" s="2">
        <v>-40.437902000000001</v>
      </c>
      <c r="F191" s="2">
        <v>32.344543000000002</v>
      </c>
      <c r="G191" s="2">
        <v>126.990765</v>
      </c>
      <c r="H191" s="3">
        <v>12.011232</v>
      </c>
      <c r="I191" s="3">
        <v>-6.1882169999999999</v>
      </c>
      <c r="J191" s="3">
        <v>-18.555540000000001</v>
      </c>
      <c r="K191">
        <f t="shared" si="5"/>
        <v>2.3583333333333334</v>
      </c>
      <c r="L191">
        <f t="shared" si="6"/>
        <v>49.649122807017548</v>
      </c>
    </row>
    <row r="192" spans="1:12" x14ac:dyDescent="0.25">
      <c r="A192">
        <v>284</v>
      </c>
      <c r="B192" s="1">
        <v>40.180076999999997</v>
      </c>
      <c r="C192" s="1">
        <v>17.059649</v>
      </c>
      <c r="D192" s="1">
        <v>79.637822999999997</v>
      </c>
      <c r="E192" s="2">
        <v>-40.367269</v>
      </c>
      <c r="F192" s="2">
        <v>32.612412999999997</v>
      </c>
      <c r="G192" s="2">
        <v>126.861642</v>
      </c>
      <c r="H192" s="3">
        <v>12.087918</v>
      </c>
      <c r="I192" s="3">
        <v>-6.1873500000000003</v>
      </c>
      <c r="J192" s="3">
        <v>-18.557918000000001</v>
      </c>
      <c r="K192">
        <f t="shared" si="5"/>
        <v>2.3666666666666667</v>
      </c>
      <c r="L192">
        <f t="shared" si="6"/>
        <v>49.824561403508767</v>
      </c>
    </row>
    <row r="193" spans="1:12" x14ac:dyDescent="0.25">
      <c r="A193">
        <v>285</v>
      </c>
      <c r="B193" s="1">
        <v>40.191361000000001</v>
      </c>
      <c r="C193" s="1">
        <v>17.050833999999998</v>
      </c>
      <c r="D193" s="1">
        <v>79.759300999999994</v>
      </c>
      <c r="E193" s="2">
        <v>-40.304375</v>
      </c>
      <c r="F193" s="2">
        <v>32.857971999999997</v>
      </c>
      <c r="G193" s="2">
        <v>126.741828</v>
      </c>
      <c r="H193" s="3">
        <v>12.147423</v>
      </c>
      <c r="I193" s="3">
        <v>-6.1912440000000002</v>
      </c>
      <c r="J193" s="3">
        <v>-18.547219999999999</v>
      </c>
      <c r="K193">
        <f t="shared" si="5"/>
        <v>2.375</v>
      </c>
      <c r="L193">
        <f t="shared" si="6"/>
        <v>50</v>
      </c>
    </row>
    <row r="194" spans="1:12" x14ac:dyDescent="0.25">
      <c r="A194">
        <v>286</v>
      </c>
      <c r="B194" s="1">
        <v>40.200071000000001</v>
      </c>
      <c r="C194" s="1">
        <v>17.040883999999998</v>
      </c>
      <c r="D194" s="1">
        <v>79.882986000000002</v>
      </c>
      <c r="E194" s="2">
        <v>-40.250667</v>
      </c>
      <c r="F194" s="2">
        <v>33.059016999999997</v>
      </c>
      <c r="G194" s="2">
        <v>126.64371199999999</v>
      </c>
      <c r="H194" s="3">
        <v>12.205315000000001</v>
      </c>
      <c r="I194" s="3">
        <v>-6.1904839999999997</v>
      </c>
      <c r="J194" s="3">
        <v>-18.534759999999999</v>
      </c>
      <c r="K194">
        <f t="shared" si="5"/>
        <v>2.3833333333333333</v>
      </c>
      <c r="L194">
        <f t="shared" si="6"/>
        <v>50.175438596491233</v>
      </c>
    </row>
    <row r="195" spans="1:12" x14ac:dyDescent="0.25">
      <c r="A195">
        <v>287</v>
      </c>
      <c r="B195" s="1">
        <v>40.216459</v>
      </c>
      <c r="C195" s="1">
        <v>17.024735</v>
      </c>
      <c r="D195" s="1">
        <v>79.998300999999998</v>
      </c>
      <c r="E195" s="2">
        <v>-40.210127999999997</v>
      </c>
      <c r="F195" s="2">
        <v>33.220813999999997</v>
      </c>
      <c r="G195" s="2">
        <v>126.556478</v>
      </c>
      <c r="H195" s="3">
        <v>12.269412000000001</v>
      </c>
      <c r="I195" s="3">
        <v>-6.1813229999999999</v>
      </c>
      <c r="J195" s="3">
        <v>-18.516636999999999</v>
      </c>
      <c r="K195">
        <f t="shared" si="5"/>
        <v>2.3916666666666666</v>
      </c>
      <c r="L195">
        <f t="shared" si="6"/>
        <v>50.350877192982452</v>
      </c>
    </row>
    <row r="196" spans="1:12" x14ac:dyDescent="0.25">
      <c r="A196">
        <v>288</v>
      </c>
      <c r="B196" s="1">
        <v>40.238996999999998</v>
      </c>
      <c r="C196" s="1">
        <v>17.01727</v>
      </c>
      <c r="D196" s="1">
        <v>80.112555999999998</v>
      </c>
      <c r="E196" s="2">
        <v>-40.153100000000002</v>
      </c>
      <c r="F196" s="2">
        <v>33.374578</v>
      </c>
      <c r="G196" s="2">
        <v>126.471795</v>
      </c>
      <c r="H196" s="3">
        <v>12.335307999999999</v>
      </c>
      <c r="I196" s="3">
        <v>-6.1705410000000001</v>
      </c>
      <c r="J196" s="3">
        <v>-18.495470000000001</v>
      </c>
      <c r="K196">
        <f t="shared" si="5"/>
        <v>2.4</v>
      </c>
      <c r="L196">
        <f t="shared" si="6"/>
        <v>50.526315789473685</v>
      </c>
    </row>
    <row r="197" spans="1:12" x14ac:dyDescent="0.25">
      <c r="A197">
        <v>289</v>
      </c>
      <c r="B197" s="1">
        <v>40.252057000000001</v>
      </c>
      <c r="C197" s="1">
        <v>17.013013000000001</v>
      </c>
      <c r="D197" s="1">
        <v>80.227866000000006</v>
      </c>
      <c r="E197" s="2">
        <v>-40.103326000000003</v>
      </c>
      <c r="F197" s="2">
        <v>33.535496000000002</v>
      </c>
      <c r="G197" s="2">
        <v>126.380043</v>
      </c>
      <c r="H197" s="3">
        <v>12.408887</v>
      </c>
      <c r="I197" s="3">
        <v>-6.1538890000000004</v>
      </c>
      <c r="J197" s="3">
        <v>-18.467839999999999</v>
      </c>
      <c r="K197">
        <f t="shared" si="5"/>
        <v>2.4083333333333332</v>
      </c>
      <c r="L197">
        <f t="shared" si="6"/>
        <v>50.701754385964911</v>
      </c>
    </row>
    <row r="198" spans="1:12" x14ac:dyDescent="0.25">
      <c r="A198">
        <v>290</v>
      </c>
      <c r="B198" s="1">
        <v>40.273575999999998</v>
      </c>
      <c r="C198" s="1">
        <v>16.998933000000001</v>
      </c>
      <c r="D198" s="1">
        <v>80.338059999999999</v>
      </c>
      <c r="E198" s="2">
        <v>-40.045783</v>
      </c>
      <c r="F198" s="2">
        <v>33.694723000000003</v>
      </c>
      <c r="G198" s="2">
        <v>126.29648</v>
      </c>
      <c r="H198" s="3">
        <v>12.484030000000001</v>
      </c>
      <c r="I198" s="3">
        <v>-6.1334619999999997</v>
      </c>
      <c r="J198" s="3">
        <v>-18.430578000000001</v>
      </c>
      <c r="K198">
        <f t="shared" si="5"/>
        <v>2.4166666666666665</v>
      </c>
      <c r="L198">
        <f t="shared" si="6"/>
        <v>50.877192982456137</v>
      </c>
    </row>
    <row r="199" spans="1:12" x14ac:dyDescent="0.25">
      <c r="A199">
        <v>291</v>
      </c>
      <c r="B199" s="1">
        <v>40.302855000000001</v>
      </c>
      <c r="C199" s="1">
        <v>16.981469000000001</v>
      </c>
      <c r="D199" s="1">
        <v>80.441986999999997</v>
      </c>
      <c r="E199" s="2">
        <v>-39.990026</v>
      </c>
      <c r="F199" s="2">
        <v>33.856782000000003</v>
      </c>
      <c r="G199" s="2">
        <v>126.222953</v>
      </c>
      <c r="H199" s="3">
        <v>12.548895999999999</v>
      </c>
      <c r="I199" s="3">
        <v>-6.1124650000000003</v>
      </c>
      <c r="J199" s="3">
        <v>-18.3886</v>
      </c>
      <c r="K199">
        <f t="shared" si="5"/>
        <v>2.4249999999999998</v>
      </c>
      <c r="L199">
        <f t="shared" si="6"/>
        <v>51.052631578947363</v>
      </c>
    </row>
    <row r="200" spans="1:12" x14ac:dyDescent="0.25">
      <c r="A200">
        <v>292</v>
      </c>
      <c r="B200" s="1">
        <v>40.321815999999998</v>
      </c>
      <c r="C200" s="1">
        <v>16.969042999999999</v>
      </c>
      <c r="D200" s="1">
        <v>80.547297</v>
      </c>
      <c r="E200" s="2">
        <v>-39.929825000000001</v>
      </c>
      <c r="F200" s="2">
        <v>34.034697000000001</v>
      </c>
      <c r="G200" s="2">
        <v>126.13825300000001</v>
      </c>
      <c r="H200" s="3">
        <v>12.608161000000001</v>
      </c>
      <c r="I200" s="3">
        <v>-6.0910080000000004</v>
      </c>
      <c r="J200" s="3">
        <v>-18.344996999999999</v>
      </c>
      <c r="K200">
        <f t="shared" si="5"/>
        <v>2.4333333333333331</v>
      </c>
      <c r="L200">
        <f t="shared" si="6"/>
        <v>51.228070175438596</v>
      </c>
    </row>
    <row r="201" spans="1:12" x14ac:dyDescent="0.25">
      <c r="A201">
        <v>293</v>
      </c>
      <c r="B201" s="1">
        <v>40.313439000000002</v>
      </c>
      <c r="C201" s="1">
        <v>16.963329000000002</v>
      </c>
      <c r="D201" s="1">
        <v>80.644901000000004</v>
      </c>
      <c r="E201" s="2">
        <v>-39.876061999999997</v>
      </c>
      <c r="F201" s="2">
        <v>34.233412000000001</v>
      </c>
      <c r="G201" s="2">
        <v>126.034235</v>
      </c>
      <c r="H201" s="3">
        <v>12.659662000000001</v>
      </c>
      <c r="I201" s="3">
        <v>-6.0689299999999999</v>
      </c>
      <c r="J201" s="3">
        <v>-18.303222000000002</v>
      </c>
      <c r="K201">
        <f t="shared" si="5"/>
        <v>2.4416666666666669</v>
      </c>
      <c r="L201">
        <f t="shared" si="6"/>
        <v>51.403508771929829</v>
      </c>
    </row>
    <row r="202" spans="1:12" x14ac:dyDescent="0.25">
      <c r="A202">
        <v>294</v>
      </c>
      <c r="B202" s="1">
        <v>40.334111</v>
      </c>
      <c r="C202" s="1">
        <v>16.952683</v>
      </c>
      <c r="D202" s="1">
        <v>80.742609000000002</v>
      </c>
      <c r="E202" s="2">
        <v>-39.819583999999999</v>
      </c>
      <c r="F202" s="2">
        <v>34.402689000000002</v>
      </c>
      <c r="G202" s="2">
        <v>125.960134</v>
      </c>
      <c r="H202" s="3">
        <v>12.710042</v>
      </c>
      <c r="I202" s="3">
        <v>-6.0564669999999996</v>
      </c>
      <c r="J202" s="3">
        <v>-18.274231</v>
      </c>
      <c r="K202">
        <f t="shared" si="5"/>
        <v>2.4500000000000002</v>
      </c>
      <c r="L202">
        <f t="shared" si="6"/>
        <v>51.578947368421062</v>
      </c>
    </row>
    <row r="203" spans="1:12" x14ac:dyDescent="0.25">
      <c r="A203">
        <v>295</v>
      </c>
      <c r="B203" s="1">
        <v>40.365451999999998</v>
      </c>
      <c r="C203" s="1">
        <v>16.925008999999999</v>
      </c>
      <c r="D203" s="1">
        <v>80.826997000000006</v>
      </c>
      <c r="E203" s="2">
        <v>-39.764169000000003</v>
      </c>
      <c r="F203" s="2">
        <v>34.570087000000001</v>
      </c>
      <c r="G203" s="2">
        <v>125.88884</v>
      </c>
      <c r="H203" s="3">
        <v>12.7643</v>
      </c>
      <c r="I203" s="3">
        <v>-6.0429490000000001</v>
      </c>
      <c r="J203" s="3">
        <v>-18.23452</v>
      </c>
      <c r="K203">
        <f t="shared" si="5"/>
        <v>2.4583333333333335</v>
      </c>
      <c r="L203">
        <f t="shared" si="6"/>
        <v>51.754385964912281</v>
      </c>
    </row>
    <row r="204" spans="1:12" x14ac:dyDescent="0.25">
      <c r="A204">
        <v>296</v>
      </c>
      <c r="B204" s="1">
        <v>40.385654000000002</v>
      </c>
      <c r="C204" s="1">
        <v>16.912804999999999</v>
      </c>
      <c r="D204" s="1">
        <v>80.923741000000007</v>
      </c>
      <c r="E204" s="2">
        <v>-39.709189000000002</v>
      </c>
      <c r="F204" s="2">
        <v>34.758664000000003</v>
      </c>
      <c r="G204" s="2">
        <v>125.79915699999999</v>
      </c>
      <c r="H204" s="3">
        <v>12.82715</v>
      </c>
      <c r="I204" s="3">
        <v>-6.0418960000000004</v>
      </c>
      <c r="J204" s="3">
        <v>-18.196888000000001</v>
      </c>
      <c r="K204">
        <f t="shared" si="5"/>
        <v>2.4666666666666668</v>
      </c>
      <c r="L204">
        <f t="shared" si="6"/>
        <v>51.929824561403514</v>
      </c>
    </row>
    <row r="205" spans="1:12" x14ac:dyDescent="0.25">
      <c r="A205">
        <v>297</v>
      </c>
      <c r="B205" s="1">
        <v>40.393476</v>
      </c>
      <c r="C205" s="1">
        <v>16.899418000000001</v>
      </c>
      <c r="D205" s="1">
        <v>81.017576000000005</v>
      </c>
      <c r="E205" s="2">
        <v>-39.663843999999997</v>
      </c>
      <c r="F205" s="2">
        <v>34.955013000000001</v>
      </c>
      <c r="G205" s="2">
        <v>125.713016</v>
      </c>
      <c r="H205" s="3">
        <v>12.884615</v>
      </c>
      <c r="I205" s="3">
        <v>-6.0466030000000002</v>
      </c>
      <c r="J205" s="3">
        <v>-18.171634000000001</v>
      </c>
      <c r="K205">
        <f t="shared" si="5"/>
        <v>2.4750000000000001</v>
      </c>
      <c r="L205">
        <f t="shared" si="6"/>
        <v>52.10526315789474</v>
      </c>
    </row>
    <row r="206" spans="1:12" x14ac:dyDescent="0.25">
      <c r="A206">
        <v>298</v>
      </c>
      <c r="B206" s="1">
        <v>40.407190999999997</v>
      </c>
      <c r="C206" s="1">
        <v>16.889845000000001</v>
      </c>
      <c r="D206" s="1">
        <v>81.112528999999995</v>
      </c>
      <c r="E206" s="2">
        <v>-39.620161000000003</v>
      </c>
      <c r="F206" s="2">
        <v>35.151392999999999</v>
      </c>
      <c r="G206" s="2">
        <v>125.62418700000001</v>
      </c>
      <c r="H206" s="3">
        <v>12.953726</v>
      </c>
      <c r="I206" s="3">
        <v>-6.0472219999999997</v>
      </c>
      <c r="J206" s="3">
        <v>-18.161797</v>
      </c>
      <c r="K206">
        <f t="shared" si="5"/>
        <v>2.4833333333333334</v>
      </c>
      <c r="L206">
        <f t="shared" si="6"/>
        <v>52.280701754385966</v>
      </c>
    </row>
    <row r="207" spans="1:12" x14ac:dyDescent="0.25">
      <c r="A207">
        <v>299</v>
      </c>
      <c r="B207" s="1">
        <v>40.398195000000001</v>
      </c>
      <c r="C207" s="1">
        <v>16.894489</v>
      </c>
      <c r="D207" s="1">
        <v>81.20881</v>
      </c>
      <c r="E207" s="2">
        <v>-39.575066999999997</v>
      </c>
      <c r="F207" s="2">
        <v>35.375523999999999</v>
      </c>
      <c r="G207" s="2">
        <v>125.510907</v>
      </c>
      <c r="H207" s="3">
        <v>13.022992</v>
      </c>
      <c r="I207" s="3">
        <v>-6.0473800000000004</v>
      </c>
      <c r="J207" s="3">
        <v>-18.153714000000001</v>
      </c>
      <c r="K207">
        <f t="shared" si="5"/>
        <v>2.4916666666666667</v>
      </c>
      <c r="L207">
        <f t="shared" si="6"/>
        <v>52.456140350877192</v>
      </c>
    </row>
    <row r="208" spans="1:12" x14ac:dyDescent="0.25">
      <c r="A208">
        <v>300</v>
      </c>
      <c r="B208" s="1">
        <v>40.415298999999997</v>
      </c>
      <c r="C208" s="1">
        <v>16.897210000000001</v>
      </c>
      <c r="D208" s="1">
        <v>81.307345999999995</v>
      </c>
      <c r="E208" s="2">
        <v>-39.530616000000002</v>
      </c>
      <c r="F208" s="2">
        <v>35.567619000000001</v>
      </c>
      <c r="G208" s="2">
        <v>125.418257</v>
      </c>
      <c r="H208" s="3">
        <v>13.088392000000001</v>
      </c>
      <c r="I208" s="3">
        <v>-6.0520769999999997</v>
      </c>
      <c r="J208" s="3">
        <v>-18.151368000000002</v>
      </c>
      <c r="K208">
        <f t="shared" si="5"/>
        <v>2.5</v>
      </c>
      <c r="L208">
        <f t="shared" si="6"/>
        <v>52.631578947368418</v>
      </c>
    </row>
    <row r="209" spans="1:12" x14ac:dyDescent="0.25">
      <c r="A209">
        <v>301</v>
      </c>
      <c r="B209" s="1">
        <v>40.436928000000002</v>
      </c>
      <c r="C209" s="1">
        <v>16.896642</v>
      </c>
      <c r="D209" s="1">
        <v>81.395332999999994</v>
      </c>
      <c r="E209" s="2">
        <v>-39.484006000000001</v>
      </c>
      <c r="F209" s="2">
        <v>35.751435000000001</v>
      </c>
      <c r="G209" s="2">
        <v>125.331119</v>
      </c>
      <c r="H209" s="3">
        <v>13.151986000000001</v>
      </c>
      <c r="I209" s="3">
        <v>-6.0558480000000001</v>
      </c>
      <c r="J209" s="3">
        <v>-18.146805000000001</v>
      </c>
      <c r="K209">
        <f t="shared" si="5"/>
        <v>2.5083333333333333</v>
      </c>
      <c r="L209">
        <f t="shared" si="6"/>
        <v>52.807017543859651</v>
      </c>
    </row>
    <row r="210" spans="1:12" x14ac:dyDescent="0.25">
      <c r="A210">
        <v>302</v>
      </c>
      <c r="B210" s="1">
        <v>40.454594</v>
      </c>
      <c r="C210" s="1">
        <v>16.906369999999999</v>
      </c>
      <c r="D210" s="1">
        <v>81.498273999999995</v>
      </c>
      <c r="E210" s="2">
        <v>-39.439799000000001</v>
      </c>
      <c r="F210" s="2">
        <v>35.924267</v>
      </c>
      <c r="G210" s="2">
        <v>125.244224</v>
      </c>
      <c r="H210" s="3">
        <v>13.229215999999999</v>
      </c>
      <c r="I210" s="3">
        <v>-6.0587859999999996</v>
      </c>
      <c r="J210" s="3">
        <v>-18.146563</v>
      </c>
      <c r="K210">
        <f t="shared" si="5"/>
        <v>2.5166666666666666</v>
      </c>
      <c r="L210">
        <f t="shared" si="6"/>
        <v>52.982456140350877</v>
      </c>
    </row>
    <row r="211" spans="1:12" x14ac:dyDescent="0.25">
      <c r="A211">
        <v>303</v>
      </c>
      <c r="B211" s="1">
        <v>40.46848</v>
      </c>
      <c r="C211" s="1">
        <v>16.917801999999998</v>
      </c>
      <c r="D211" s="1">
        <v>81.596969999999999</v>
      </c>
      <c r="E211" s="2">
        <v>-39.404299999999999</v>
      </c>
      <c r="F211" s="2">
        <v>36.093299000000002</v>
      </c>
      <c r="G211" s="2">
        <v>125.15545400000001</v>
      </c>
      <c r="H211" s="3">
        <v>13.300224999999999</v>
      </c>
      <c r="I211" s="3">
        <v>-6.0640729999999996</v>
      </c>
      <c r="J211" s="3">
        <v>-18.151748000000001</v>
      </c>
      <c r="K211">
        <f t="shared" si="5"/>
        <v>2.5249999999999999</v>
      </c>
      <c r="L211">
        <f t="shared" si="6"/>
        <v>53.157894736842103</v>
      </c>
    </row>
    <row r="212" spans="1:12" x14ac:dyDescent="0.25">
      <c r="A212">
        <v>304</v>
      </c>
      <c r="B212" s="1">
        <v>40.484194000000002</v>
      </c>
      <c r="C212" s="1">
        <v>16.927002000000002</v>
      </c>
      <c r="D212" s="1">
        <v>81.685732000000002</v>
      </c>
      <c r="E212" s="2">
        <v>-39.367494999999998</v>
      </c>
      <c r="F212" s="2">
        <v>36.239727000000002</v>
      </c>
      <c r="G212" s="2">
        <v>125.088813</v>
      </c>
      <c r="H212" s="3">
        <v>13.377037</v>
      </c>
      <c r="I212" s="3">
        <v>-6.0618350000000003</v>
      </c>
      <c r="J212" s="3">
        <v>-18.160039999999999</v>
      </c>
      <c r="K212">
        <f t="shared" si="5"/>
        <v>2.5333333333333332</v>
      </c>
      <c r="L212">
        <f t="shared" si="6"/>
        <v>53.333333333333329</v>
      </c>
    </row>
    <row r="213" spans="1:12" x14ac:dyDescent="0.25">
      <c r="A213">
        <v>305</v>
      </c>
      <c r="B213" s="1">
        <v>40.501331</v>
      </c>
      <c r="C213" s="1">
        <v>16.945321</v>
      </c>
      <c r="D213" s="1">
        <v>81.785876000000002</v>
      </c>
      <c r="E213" s="2">
        <v>-39.331049999999998</v>
      </c>
      <c r="F213" s="2">
        <v>36.389566000000002</v>
      </c>
      <c r="G213" s="2">
        <v>125.01405800000001</v>
      </c>
      <c r="H213" s="3">
        <v>13.452477999999999</v>
      </c>
      <c r="I213" s="3">
        <v>-6.0673490000000001</v>
      </c>
      <c r="J213" s="3">
        <v>-18.176658</v>
      </c>
      <c r="K213">
        <f t="shared" si="5"/>
        <v>2.5416666666666665</v>
      </c>
      <c r="L213">
        <f t="shared" si="6"/>
        <v>53.508771929824562</v>
      </c>
    </row>
    <row r="214" spans="1:12" x14ac:dyDescent="0.25">
      <c r="A214">
        <v>306</v>
      </c>
      <c r="B214" s="1">
        <v>40.511023999999999</v>
      </c>
      <c r="C214" s="1">
        <v>16.961261</v>
      </c>
      <c r="D214" s="1">
        <v>81.884961000000004</v>
      </c>
      <c r="E214" s="2">
        <v>-39.293297000000003</v>
      </c>
      <c r="F214" s="2">
        <v>36.537072999999999</v>
      </c>
      <c r="G214" s="2">
        <v>124.938768</v>
      </c>
      <c r="H214" s="3">
        <v>13.538501999999999</v>
      </c>
      <c r="I214" s="3">
        <v>-6.0714420000000002</v>
      </c>
      <c r="J214" s="3">
        <v>-18.19388</v>
      </c>
      <c r="K214">
        <f t="shared" si="5"/>
        <v>2.5499999999999998</v>
      </c>
      <c r="L214">
        <f t="shared" si="6"/>
        <v>53.68421052631578</v>
      </c>
    </row>
    <row r="215" spans="1:12" x14ac:dyDescent="0.25">
      <c r="A215">
        <v>307</v>
      </c>
      <c r="B215" s="1">
        <v>40.528723999999997</v>
      </c>
      <c r="C215" s="1">
        <v>16.972404000000001</v>
      </c>
      <c r="D215" s="1">
        <v>81.968300999999997</v>
      </c>
      <c r="E215" s="2">
        <v>-39.247135999999998</v>
      </c>
      <c r="F215" s="2">
        <v>36.690612999999999</v>
      </c>
      <c r="G215" s="2">
        <v>124.87465</v>
      </c>
      <c r="H215" s="3">
        <v>13.623452</v>
      </c>
      <c r="I215" s="3">
        <v>-6.0880109999999998</v>
      </c>
      <c r="J215" s="3">
        <v>-18.221482000000002</v>
      </c>
      <c r="K215">
        <f t="shared" si="5"/>
        <v>2.5583333333333331</v>
      </c>
      <c r="L215">
        <f t="shared" si="6"/>
        <v>53.859649122807014</v>
      </c>
    </row>
    <row r="216" spans="1:12" x14ac:dyDescent="0.25">
      <c r="A216">
        <v>308</v>
      </c>
      <c r="B216" s="1">
        <v>40.537812000000002</v>
      </c>
      <c r="C216" s="1">
        <v>16.987538000000001</v>
      </c>
      <c r="D216" s="1">
        <v>82.048085</v>
      </c>
      <c r="E216" s="2">
        <v>-39.199410999999998</v>
      </c>
      <c r="F216" s="2">
        <v>36.859884000000001</v>
      </c>
      <c r="G216" s="2">
        <v>124.796767</v>
      </c>
      <c r="H216" s="3">
        <v>13.713295</v>
      </c>
      <c r="I216" s="3">
        <v>-6.1108520000000004</v>
      </c>
      <c r="J216" s="3">
        <v>-18.249406</v>
      </c>
      <c r="K216">
        <f t="shared" si="5"/>
        <v>2.5666666666666669</v>
      </c>
      <c r="L216">
        <f t="shared" si="6"/>
        <v>54.035087719298247</v>
      </c>
    </row>
    <row r="217" spans="1:12" x14ac:dyDescent="0.25">
      <c r="A217">
        <v>309</v>
      </c>
      <c r="B217" s="1">
        <v>40.546433999999998</v>
      </c>
      <c r="C217" s="1">
        <v>16.999879</v>
      </c>
      <c r="D217" s="1">
        <v>82.134939000000003</v>
      </c>
      <c r="E217" s="2">
        <v>-39.149563000000001</v>
      </c>
      <c r="F217" s="2">
        <v>37.027031999999998</v>
      </c>
      <c r="G217" s="2">
        <v>124.722083</v>
      </c>
      <c r="H217" s="3">
        <v>13.793924000000001</v>
      </c>
      <c r="I217" s="3">
        <v>-6.135802</v>
      </c>
      <c r="J217" s="3">
        <v>-18.272469999999998</v>
      </c>
      <c r="K217">
        <f t="shared" si="5"/>
        <v>2.5750000000000002</v>
      </c>
      <c r="L217">
        <f t="shared" si="6"/>
        <v>54.210526315789473</v>
      </c>
    </row>
    <row r="218" spans="1:12" x14ac:dyDescent="0.25">
      <c r="A218">
        <v>310</v>
      </c>
      <c r="B218" s="1">
        <v>40.55574</v>
      </c>
      <c r="C218" s="1">
        <v>17.017219999999998</v>
      </c>
      <c r="D218" s="1">
        <v>82.224946000000003</v>
      </c>
      <c r="E218" s="2">
        <v>-39.094929</v>
      </c>
      <c r="F218" s="2">
        <v>37.181880999999997</v>
      </c>
      <c r="G218" s="2">
        <v>124.645715</v>
      </c>
      <c r="H218" s="3">
        <v>13.865202999999999</v>
      </c>
      <c r="I218" s="3">
        <v>-6.1513010000000001</v>
      </c>
      <c r="J218" s="3">
        <v>-18.280836000000001</v>
      </c>
      <c r="K218">
        <f t="shared" si="5"/>
        <v>2.5833333333333335</v>
      </c>
      <c r="L218">
        <f t="shared" si="6"/>
        <v>54.385964912280713</v>
      </c>
    </row>
    <row r="219" spans="1:12" x14ac:dyDescent="0.25">
      <c r="A219">
        <v>311</v>
      </c>
      <c r="B219" s="1">
        <v>40.570265999999997</v>
      </c>
      <c r="C219" s="1">
        <v>17.033867999999998</v>
      </c>
      <c r="D219" s="1">
        <v>82.304693</v>
      </c>
      <c r="E219" s="2">
        <v>-39.041545999999997</v>
      </c>
      <c r="F219" s="2">
        <v>37.321148000000001</v>
      </c>
      <c r="G219" s="2">
        <v>124.588042</v>
      </c>
      <c r="H219" s="3">
        <v>13.927092</v>
      </c>
      <c r="I219" s="3">
        <v>-6.1670030000000002</v>
      </c>
      <c r="J219" s="3">
        <v>-18.295186999999999</v>
      </c>
      <c r="K219">
        <f t="shared" si="5"/>
        <v>2.5916666666666668</v>
      </c>
      <c r="L219">
        <f t="shared" si="6"/>
        <v>54.561403508771932</v>
      </c>
    </row>
    <row r="220" spans="1:12" x14ac:dyDescent="0.25">
      <c r="A220">
        <v>312</v>
      </c>
      <c r="B220" s="1">
        <v>40.577205999999997</v>
      </c>
      <c r="C220" s="1">
        <v>17.046344000000001</v>
      </c>
      <c r="D220" s="1">
        <v>82.399716999999995</v>
      </c>
      <c r="E220" s="2">
        <v>-38.993566000000001</v>
      </c>
      <c r="F220" s="2">
        <v>37.439731999999999</v>
      </c>
      <c r="G220" s="2">
        <v>124.53105600000001</v>
      </c>
      <c r="H220" s="3">
        <v>13.992413000000001</v>
      </c>
      <c r="I220" s="3">
        <v>-6.1739519999999999</v>
      </c>
      <c r="J220" s="3">
        <v>-18.311318</v>
      </c>
      <c r="K220">
        <f t="shared" si="5"/>
        <v>2.6</v>
      </c>
      <c r="L220">
        <f t="shared" si="6"/>
        <v>54.736842105263158</v>
      </c>
    </row>
    <row r="221" spans="1:12" x14ac:dyDescent="0.25">
      <c r="A221">
        <v>313</v>
      </c>
      <c r="B221" s="1">
        <v>40.569358000000001</v>
      </c>
      <c r="C221" s="1">
        <v>17.061955999999999</v>
      </c>
      <c r="D221" s="1">
        <v>82.482096999999996</v>
      </c>
      <c r="E221" s="2">
        <v>-38.954408000000001</v>
      </c>
      <c r="F221" s="2">
        <v>37.579799000000001</v>
      </c>
      <c r="G221" s="2">
        <v>124.451335</v>
      </c>
      <c r="H221" s="3">
        <v>14.055917000000001</v>
      </c>
      <c r="I221" s="3">
        <v>-6.185918</v>
      </c>
      <c r="J221" s="3">
        <v>-18.323415000000001</v>
      </c>
      <c r="K221">
        <f t="shared" si="5"/>
        <v>2.6083333333333334</v>
      </c>
      <c r="L221">
        <f t="shared" si="6"/>
        <v>54.912280701754383</v>
      </c>
    </row>
    <row r="222" spans="1:12" x14ac:dyDescent="0.25">
      <c r="A222">
        <v>314</v>
      </c>
      <c r="B222" s="1">
        <v>40.574914</v>
      </c>
      <c r="C222" s="1">
        <v>17.072327999999999</v>
      </c>
      <c r="D222" s="1">
        <v>82.571534</v>
      </c>
      <c r="E222" s="2">
        <v>-38.908143000000003</v>
      </c>
      <c r="F222" s="2">
        <v>37.706522</v>
      </c>
      <c r="G222" s="2">
        <v>124.389893</v>
      </c>
      <c r="H222" s="3">
        <v>14.113109</v>
      </c>
      <c r="I222" s="3">
        <v>-6.2005109999999997</v>
      </c>
      <c r="J222" s="3">
        <v>-18.336085000000001</v>
      </c>
      <c r="K222">
        <f t="shared" si="5"/>
        <v>2.6166666666666667</v>
      </c>
      <c r="L222">
        <f t="shared" si="6"/>
        <v>55.087719298245617</v>
      </c>
    </row>
    <row r="223" spans="1:12" x14ac:dyDescent="0.25">
      <c r="A223">
        <v>315</v>
      </c>
      <c r="B223" s="1">
        <v>40.583969000000003</v>
      </c>
      <c r="C223" s="1">
        <v>17.079533000000001</v>
      </c>
      <c r="D223" s="1">
        <v>82.652850000000001</v>
      </c>
      <c r="E223" s="2">
        <v>-38.861812999999998</v>
      </c>
      <c r="F223" s="2">
        <v>37.83484</v>
      </c>
      <c r="G223" s="2">
        <v>124.332334</v>
      </c>
      <c r="H223" s="3">
        <v>14.171753000000001</v>
      </c>
      <c r="I223" s="3">
        <v>-6.2088359999999998</v>
      </c>
      <c r="J223" s="3">
        <v>-18.352304</v>
      </c>
      <c r="K223">
        <f t="shared" si="5"/>
        <v>2.625</v>
      </c>
      <c r="L223">
        <f t="shared" si="6"/>
        <v>55.263157894736842</v>
      </c>
    </row>
    <row r="224" spans="1:12" x14ac:dyDescent="0.25">
      <c r="A224">
        <v>316</v>
      </c>
      <c r="B224" s="1">
        <v>40.589288000000003</v>
      </c>
      <c r="C224" s="1">
        <v>17.082636999999998</v>
      </c>
      <c r="D224" s="1">
        <v>82.731027999999995</v>
      </c>
      <c r="E224" s="2">
        <v>-38.812399999999997</v>
      </c>
      <c r="F224" s="2">
        <v>37.983289999999997</v>
      </c>
      <c r="G224" s="2">
        <v>124.264116</v>
      </c>
      <c r="H224" s="3">
        <v>14.23875</v>
      </c>
      <c r="I224" s="3">
        <v>-6.2122210000000004</v>
      </c>
      <c r="J224" s="3">
        <v>-18.364259000000001</v>
      </c>
      <c r="K224">
        <f t="shared" si="5"/>
        <v>2.6333333333333333</v>
      </c>
      <c r="L224">
        <f t="shared" si="6"/>
        <v>55.438596491228068</v>
      </c>
    </row>
    <row r="225" spans="1:12" x14ac:dyDescent="0.25">
      <c r="A225">
        <v>317</v>
      </c>
      <c r="B225" s="1">
        <v>40.590648000000002</v>
      </c>
      <c r="C225" s="1">
        <v>17.084945999999999</v>
      </c>
      <c r="D225" s="1">
        <v>82.804542999999995</v>
      </c>
      <c r="E225" s="2">
        <v>-38.764153</v>
      </c>
      <c r="F225" s="2">
        <v>38.143756000000003</v>
      </c>
      <c r="G225" s="2">
        <v>124.19205700000001</v>
      </c>
      <c r="H225" s="3">
        <v>14.304973</v>
      </c>
      <c r="I225" s="3">
        <v>-6.2171279999999998</v>
      </c>
      <c r="J225" s="3">
        <v>-18.379567000000002</v>
      </c>
      <c r="K225">
        <f t="shared" si="5"/>
        <v>2.6416666666666666</v>
      </c>
      <c r="L225">
        <f t="shared" si="6"/>
        <v>55.614035087719301</v>
      </c>
    </row>
    <row r="226" spans="1:12" x14ac:dyDescent="0.25">
      <c r="A226">
        <v>318</v>
      </c>
      <c r="B226" s="1">
        <v>40.599122999999999</v>
      </c>
      <c r="C226" s="1">
        <v>17.093413000000002</v>
      </c>
      <c r="D226" s="1">
        <v>82.883444999999995</v>
      </c>
      <c r="E226" s="2">
        <v>-38.706637000000001</v>
      </c>
      <c r="F226" s="2">
        <v>38.310592999999997</v>
      </c>
      <c r="G226" s="2">
        <v>124.122292</v>
      </c>
      <c r="H226" s="3">
        <v>14.371855999999999</v>
      </c>
      <c r="I226" s="3">
        <v>-6.2263289999999998</v>
      </c>
      <c r="J226" s="3">
        <v>-18.397379000000001</v>
      </c>
      <c r="K226">
        <f t="shared" si="5"/>
        <v>2.65</v>
      </c>
      <c r="L226">
        <f t="shared" si="6"/>
        <v>55.789473684210527</v>
      </c>
    </row>
    <row r="227" spans="1:12" x14ac:dyDescent="0.25">
      <c r="A227">
        <v>319</v>
      </c>
      <c r="B227" s="1">
        <v>40.592753999999999</v>
      </c>
      <c r="C227" s="1">
        <v>17.119471000000001</v>
      </c>
      <c r="D227" s="1">
        <v>82.969694000000004</v>
      </c>
      <c r="E227" s="2">
        <v>-38.653736000000002</v>
      </c>
      <c r="F227" s="2">
        <v>38.492100000000001</v>
      </c>
      <c r="G227" s="2">
        <v>124.041025</v>
      </c>
      <c r="H227" s="3">
        <v>14.449195</v>
      </c>
      <c r="I227" s="3">
        <v>-6.2452870000000003</v>
      </c>
      <c r="J227" s="3">
        <v>-18.417961999999999</v>
      </c>
      <c r="K227">
        <f t="shared" si="5"/>
        <v>2.6583333333333332</v>
      </c>
      <c r="L227">
        <f t="shared" si="6"/>
        <v>55.964912280701753</v>
      </c>
    </row>
    <row r="228" spans="1:12" x14ac:dyDescent="0.25">
      <c r="A228">
        <v>320</v>
      </c>
      <c r="B228" s="1">
        <v>40.603492000000003</v>
      </c>
      <c r="C228" s="1">
        <v>17.130392000000001</v>
      </c>
      <c r="D228" s="1">
        <v>83.054011000000003</v>
      </c>
      <c r="E228" s="2">
        <v>-38.600338000000001</v>
      </c>
      <c r="F228" s="2">
        <v>38.647986000000003</v>
      </c>
      <c r="G228" s="2">
        <v>123.974576</v>
      </c>
      <c r="H228" s="3">
        <v>14.523633</v>
      </c>
      <c r="I228" s="3">
        <v>-6.2599729999999996</v>
      </c>
      <c r="J228" s="3">
        <v>-18.434200000000001</v>
      </c>
      <c r="K228">
        <f t="shared" si="5"/>
        <v>2.6666666666666665</v>
      </c>
      <c r="L228">
        <f t="shared" si="6"/>
        <v>56.140350877192972</v>
      </c>
    </row>
    <row r="229" spans="1:12" x14ac:dyDescent="0.25">
      <c r="A229">
        <v>321</v>
      </c>
      <c r="B229" s="1">
        <v>40.624682999999997</v>
      </c>
      <c r="C229" s="1">
        <v>17.142409000000001</v>
      </c>
      <c r="D229" s="1">
        <v>83.133409999999998</v>
      </c>
      <c r="E229" s="2">
        <v>-38.553719999999998</v>
      </c>
      <c r="F229" s="2">
        <v>38.799897000000001</v>
      </c>
      <c r="G229" s="2">
        <v>123.918696</v>
      </c>
      <c r="H229" s="3">
        <v>14.592193999999999</v>
      </c>
      <c r="I229" s="3">
        <v>-6.2740049999999998</v>
      </c>
      <c r="J229" s="3">
        <v>-18.467112</v>
      </c>
      <c r="K229">
        <f t="shared" si="5"/>
        <v>2.6749999999999998</v>
      </c>
      <c r="L229">
        <f t="shared" si="6"/>
        <v>56.315789473684212</v>
      </c>
    </row>
    <row r="230" spans="1:12" x14ac:dyDescent="0.25">
      <c r="A230">
        <v>322</v>
      </c>
      <c r="B230" s="1">
        <v>40.643346999999999</v>
      </c>
      <c r="C230" s="1">
        <v>17.155885000000001</v>
      </c>
      <c r="D230" s="1">
        <v>83.206676999999999</v>
      </c>
      <c r="E230" s="2">
        <v>-38.497911000000002</v>
      </c>
      <c r="F230" s="2">
        <v>38.940266999999999</v>
      </c>
      <c r="G230" s="2">
        <v>123.86506</v>
      </c>
      <c r="H230" s="3">
        <v>14.658742999999999</v>
      </c>
      <c r="I230" s="3">
        <v>-6.2849779999999997</v>
      </c>
      <c r="J230" s="3">
        <v>-18.483056000000001</v>
      </c>
      <c r="K230">
        <f t="shared" ref="K230:K293" si="7">A230/120</f>
        <v>2.6833333333333331</v>
      </c>
      <c r="L230">
        <f t="shared" ref="L230:L293" si="8">K230*100/$K$478</f>
        <v>56.491228070175431</v>
      </c>
    </row>
    <row r="231" spans="1:12" x14ac:dyDescent="0.25">
      <c r="A231">
        <v>323</v>
      </c>
      <c r="B231" s="1">
        <v>40.654702</v>
      </c>
      <c r="C231" s="1">
        <v>17.167819999999999</v>
      </c>
      <c r="D231" s="1">
        <v>83.280698000000001</v>
      </c>
      <c r="E231" s="2">
        <v>-38.445996000000001</v>
      </c>
      <c r="F231" s="2">
        <v>39.080488000000003</v>
      </c>
      <c r="G231" s="2">
        <v>123.809652</v>
      </c>
      <c r="H231" s="3">
        <v>14.710459999999999</v>
      </c>
      <c r="I231" s="3">
        <v>-6.2995900000000002</v>
      </c>
      <c r="J231" s="3">
        <v>-18.492087999999999</v>
      </c>
      <c r="K231">
        <f t="shared" si="7"/>
        <v>2.6916666666666669</v>
      </c>
      <c r="L231">
        <f t="shared" si="8"/>
        <v>56.666666666666671</v>
      </c>
    </row>
    <row r="232" spans="1:12" x14ac:dyDescent="0.25">
      <c r="A232">
        <v>324</v>
      </c>
      <c r="B232" s="1">
        <v>40.665675</v>
      </c>
      <c r="C232" s="1">
        <v>17.162763000000002</v>
      </c>
      <c r="D232" s="1">
        <v>83.347408000000001</v>
      </c>
      <c r="E232" s="2">
        <v>-38.401232</v>
      </c>
      <c r="F232" s="2">
        <v>39.198129999999999</v>
      </c>
      <c r="G232" s="2">
        <v>123.76699600000001</v>
      </c>
      <c r="H232" s="3">
        <v>14.749806</v>
      </c>
      <c r="I232" s="3">
        <v>-6.3059070000000004</v>
      </c>
      <c r="J232" s="3">
        <v>-18.504546999999999</v>
      </c>
      <c r="K232">
        <f t="shared" si="7"/>
        <v>2.7</v>
      </c>
      <c r="L232">
        <f t="shared" si="8"/>
        <v>56.842105263157897</v>
      </c>
    </row>
    <row r="233" spans="1:12" x14ac:dyDescent="0.25">
      <c r="A233">
        <v>325</v>
      </c>
      <c r="B233" s="1">
        <v>40.683480000000003</v>
      </c>
      <c r="C233" s="1">
        <v>17.143613999999999</v>
      </c>
      <c r="D233" s="1">
        <v>83.402676999999997</v>
      </c>
      <c r="E233" s="2">
        <v>-38.370863</v>
      </c>
      <c r="F233" s="2">
        <v>39.312823999999999</v>
      </c>
      <c r="G233" s="2">
        <v>123.724591</v>
      </c>
      <c r="H233" s="3">
        <v>14.803089999999999</v>
      </c>
      <c r="I233" s="3">
        <v>-6.3189149999999996</v>
      </c>
      <c r="J233" s="3">
        <v>-18.521927000000002</v>
      </c>
      <c r="K233">
        <f t="shared" si="7"/>
        <v>2.7083333333333335</v>
      </c>
      <c r="L233">
        <f t="shared" si="8"/>
        <v>57.01754385964913</v>
      </c>
    </row>
    <row r="234" spans="1:12" x14ac:dyDescent="0.25">
      <c r="A234">
        <v>326</v>
      </c>
      <c r="B234" s="1">
        <v>40.709038</v>
      </c>
      <c r="C234" s="1">
        <v>17.127182999999999</v>
      </c>
      <c r="D234" s="1">
        <v>83.463719999999995</v>
      </c>
      <c r="E234" s="2">
        <v>-38.331184999999998</v>
      </c>
      <c r="F234" s="2">
        <v>39.427636999999997</v>
      </c>
      <c r="G234" s="2">
        <v>123.676502</v>
      </c>
      <c r="H234" s="3">
        <v>14.850203</v>
      </c>
      <c r="I234" s="3">
        <v>-6.3220169999999998</v>
      </c>
      <c r="J234" s="3">
        <v>-18.527668999999999</v>
      </c>
      <c r="K234">
        <f t="shared" si="7"/>
        <v>2.7166666666666668</v>
      </c>
      <c r="L234">
        <f t="shared" si="8"/>
        <v>57.192982456140356</v>
      </c>
    </row>
    <row r="235" spans="1:12" x14ac:dyDescent="0.25">
      <c r="A235">
        <v>327</v>
      </c>
      <c r="B235" s="1">
        <v>40.717950999999999</v>
      </c>
      <c r="C235" s="1">
        <v>17.128837999999998</v>
      </c>
      <c r="D235" s="1">
        <v>83.535420999999999</v>
      </c>
      <c r="E235" s="2">
        <v>-38.281913000000003</v>
      </c>
      <c r="F235" s="2">
        <v>39.563443999999997</v>
      </c>
      <c r="G235" s="2">
        <v>123.614285</v>
      </c>
      <c r="H235" s="3">
        <v>14.896264</v>
      </c>
      <c r="I235" s="3">
        <v>-6.3235789999999996</v>
      </c>
      <c r="J235" s="3">
        <v>-18.536041999999998</v>
      </c>
      <c r="K235">
        <f t="shared" si="7"/>
        <v>2.7250000000000001</v>
      </c>
      <c r="L235">
        <f t="shared" si="8"/>
        <v>57.368421052631582</v>
      </c>
    </row>
    <row r="236" spans="1:12" x14ac:dyDescent="0.25">
      <c r="A236">
        <v>328</v>
      </c>
      <c r="B236" s="1">
        <v>40.724474999999998</v>
      </c>
      <c r="C236" s="1">
        <v>17.111415000000001</v>
      </c>
      <c r="D236" s="1">
        <v>83.601028999999997</v>
      </c>
      <c r="E236" s="2">
        <v>-38.230122999999999</v>
      </c>
      <c r="F236" s="2">
        <v>39.712721000000002</v>
      </c>
      <c r="G236" s="2">
        <v>123.548103</v>
      </c>
      <c r="H236" s="3">
        <v>14.947590999999999</v>
      </c>
      <c r="I236" s="3">
        <v>-6.3258830000000001</v>
      </c>
      <c r="J236" s="3">
        <v>-18.537851</v>
      </c>
      <c r="K236">
        <f t="shared" si="7"/>
        <v>2.7333333333333334</v>
      </c>
      <c r="L236">
        <f t="shared" si="8"/>
        <v>57.543859649122801</v>
      </c>
    </row>
    <row r="237" spans="1:12" x14ac:dyDescent="0.25">
      <c r="A237">
        <v>329</v>
      </c>
      <c r="B237" s="1">
        <v>40.721761000000001</v>
      </c>
      <c r="C237" s="1">
        <v>17.093816</v>
      </c>
      <c r="D237" s="1">
        <v>83.666295000000005</v>
      </c>
      <c r="E237" s="2">
        <v>-38.185955</v>
      </c>
      <c r="F237" s="2">
        <v>39.876238999999998</v>
      </c>
      <c r="G237" s="2">
        <v>123.474603</v>
      </c>
      <c r="H237" s="3">
        <v>14.977950999999999</v>
      </c>
      <c r="I237" s="3">
        <v>-6.3261589999999996</v>
      </c>
      <c r="J237" s="3">
        <v>-18.544606000000002</v>
      </c>
      <c r="K237">
        <f t="shared" si="7"/>
        <v>2.7416666666666667</v>
      </c>
      <c r="L237">
        <f t="shared" si="8"/>
        <v>57.719298245614041</v>
      </c>
    </row>
    <row r="238" spans="1:12" x14ac:dyDescent="0.25">
      <c r="A238">
        <v>330</v>
      </c>
      <c r="B238" s="1">
        <v>40.726086000000002</v>
      </c>
      <c r="C238" s="1">
        <v>17.081541999999999</v>
      </c>
      <c r="D238" s="1">
        <v>83.739481999999995</v>
      </c>
      <c r="E238" s="2">
        <v>-38.133805000000002</v>
      </c>
      <c r="F238" s="2">
        <v>40.020659999999999</v>
      </c>
      <c r="G238" s="2">
        <v>123.412778</v>
      </c>
      <c r="H238" s="3">
        <v>15.006688</v>
      </c>
      <c r="I238" s="3">
        <v>-6.3241379999999996</v>
      </c>
      <c r="J238" s="3">
        <v>-18.54421</v>
      </c>
      <c r="K238">
        <f t="shared" si="7"/>
        <v>2.75</v>
      </c>
      <c r="L238">
        <f t="shared" si="8"/>
        <v>57.89473684210526</v>
      </c>
    </row>
    <row r="239" spans="1:12" x14ac:dyDescent="0.25">
      <c r="A239">
        <v>331</v>
      </c>
      <c r="B239" s="1">
        <v>40.717032000000003</v>
      </c>
      <c r="C239" s="1">
        <v>17.081087</v>
      </c>
      <c r="D239" s="1">
        <v>83.816937999999993</v>
      </c>
      <c r="E239" s="2">
        <v>-38.085403999999997</v>
      </c>
      <c r="F239" s="2">
        <v>40.171537999999998</v>
      </c>
      <c r="G239" s="2">
        <v>123.33408900000001</v>
      </c>
      <c r="H239" s="3">
        <v>15.026064</v>
      </c>
      <c r="I239" s="3">
        <v>-6.3271329999999999</v>
      </c>
      <c r="J239" s="3">
        <v>-18.535768000000001</v>
      </c>
      <c r="K239">
        <f t="shared" si="7"/>
        <v>2.7583333333333333</v>
      </c>
      <c r="L239">
        <f t="shared" si="8"/>
        <v>58.070175438596486</v>
      </c>
    </row>
    <row r="240" spans="1:12" x14ac:dyDescent="0.25">
      <c r="A240">
        <v>332</v>
      </c>
      <c r="B240" s="1">
        <v>40.713645</v>
      </c>
      <c r="C240" s="1">
        <v>17.071539000000001</v>
      </c>
      <c r="D240" s="1">
        <v>83.886729000000003</v>
      </c>
      <c r="E240" s="2">
        <v>-38.041952999999999</v>
      </c>
      <c r="F240" s="2">
        <v>40.289279999999998</v>
      </c>
      <c r="G240" s="2">
        <v>123.27560200000001</v>
      </c>
      <c r="H240" s="3">
        <v>15.052222</v>
      </c>
      <c r="I240" s="3">
        <v>-6.3198889999999999</v>
      </c>
      <c r="J240" s="3">
        <v>-18.530192</v>
      </c>
      <c r="K240">
        <f t="shared" si="7"/>
        <v>2.7666666666666666</v>
      </c>
      <c r="L240">
        <f t="shared" si="8"/>
        <v>58.245614035087726</v>
      </c>
    </row>
    <row r="241" spans="1:12" x14ac:dyDescent="0.25">
      <c r="A241">
        <v>333</v>
      </c>
      <c r="B241" s="1">
        <v>40.713766999999997</v>
      </c>
      <c r="C241" s="1">
        <v>17.054867999999999</v>
      </c>
      <c r="D241" s="1">
        <v>83.941485999999998</v>
      </c>
      <c r="E241" s="2">
        <v>-37.997539000000003</v>
      </c>
      <c r="F241" s="2">
        <v>40.400126999999998</v>
      </c>
      <c r="G241" s="2">
        <v>123.216781</v>
      </c>
      <c r="H241" s="3">
        <v>15.072319</v>
      </c>
      <c r="I241" s="3">
        <v>-6.3160360000000004</v>
      </c>
      <c r="J241" s="3">
        <v>-18.52394</v>
      </c>
      <c r="K241">
        <f t="shared" si="7"/>
        <v>2.7749999999999999</v>
      </c>
      <c r="L241">
        <f t="shared" si="8"/>
        <v>58.421052631578945</v>
      </c>
    </row>
    <row r="242" spans="1:12" x14ac:dyDescent="0.25">
      <c r="A242">
        <v>334</v>
      </c>
      <c r="B242" s="1">
        <v>40.718477</v>
      </c>
      <c r="C242" s="1">
        <v>17.034963000000001</v>
      </c>
      <c r="D242" s="1">
        <v>84.000150000000005</v>
      </c>
      <c r="E242" s="2">
        <v>-37.952330000000003</v>
      </c>
      <c r="F242" s="2">
        <v>40.488481</v>
      </c>
      <c r="G242" s="2">
        <v>123.16550100000001</v>
      </c>
      <c r="H242" s="3">
        <v>15.101020999999999</v>
      </c>
      <c r="I242" s="3">
        <v>-6.309768</v>
      </c>
      <c r="J242" s="3">
        <v>-18.507868999999999</v>
      </c>
      <c r="K242">
        <f t="shared" si="7"/>
        <v>2.7833333333333332</v>
      </c>
      <c r="L242">
        <f t="shared" si="8"/>
        <v>58.596491228070171</v>
      </c>
    </row>
    <row r="243" spans="1:12" x14ac:dyDescent="0.25">
      <c r="A243">
        <v>335</v>
      </c>
      <c r="B243" s="1">
        <v>40.726959999999998</v>
      </c>
      <c r="C243" s="1">
        <v>17.020212999999998</v>
      </c>
      <c r="D243" s="1">
        <v>84.055256999999997</v>
      </c>
      <c r="E243" s="2">
        <v>-37.905040999999997</v>
      </c>
      <c r="F243" s="2">
        <v>40.586474000000003</v>
      </c>
      <c r="G243" s="2">
        <v>123.114537</v>
      </c>
      <c r="H243" s="3">
        <v>15.130281999999999</v>
      </c>
      <c r="I243" s="3">
        <v>-6.3067719999999996</v>
      </c>
      <c r="J243" s="3">
        <v>-18.487670999999999</v>
      </c>
      <c r="K243">
        <f t="shared" si="7"/>
        <v>2.7916666666666665</v>
      </c>
      <c r="L243">
        <f t="shared" si="8"/>
        <v>58.771929824561397</v>
      </c>
    </row>
    <row r="244" spans="1:12" x14ac:dyDescent="0.25">
      <c r="A244">
        <v>336</v>
      </c>
      <c r="B244" s="1">
        <v>40.736694999999997</v>
      </c>
      <c r="C244" s="1">
        <v>17.006067999999999</v>
      </c>
      <c r="D244" s="1">
        <v>84.114806999999999</v>
      </c>
      <c r="E244" s="2">
        <v>-37.860823000000003</v>
      </c>
      <c r="F244" s="2">
        <v>40.700701000000002</v>
      </c>
      <c r="G244" s="2">
        <v>123.058753</v>
      </c>
      <c r="H244" s="3">
        <v>15.179463</v>
      </c>
      <c r="I244" s="3">
        <v>-6.3150360000000001</v>
      </c>
      <c r="J244" s="3">
        <v>-18.483193</v>
      </c>
      <c r="K244">
        <f t="shared" si="7"/>
        <v>2.8</v>
      </c>
      <c r="L244">
        <f t="shared" si="8"/>
        <v>58.94736842105263</v>
      </c>
    </row>
    <row r="245" spans="1:12" x14ac:dyDescent="0.25">
      <c r="A245">
        <v>337</v>
      </c>
      <c r="B245" s="1">
        <v>40.736114000000001</v>
      </c>
      <c r="C245" s="1">
        <v>16.990317000000001</v>
      </c>
      <c r="D245" s="1">
        <v>84.170636000000002</v>
      </c>
      <c r="E245" s="2">
        <v>-37.815077000000002</v>
      </c>
      <c r="F245" s="2">
        <v>40.851599999999998</v>
      </c>
      <c r="G245" s="2">
        <v>122.97562499999999</v>
      </c>
      <c r="H245" s="3">
        <v>15.230337</v>
      </c>
      <c r="I245" s="3">
        <v>-6.3237490000000003</v>
      </c>
      <c r="J245" s="3">
        <v>-18.486263999999998</v>
      </c>
      <c r="K245">
        <f t="shared" si="7"/>
        <v>2.8083333333333331</v>
      </c>
      <c r="L245">
        <f t="shared" si="8"/>
        <v>59.122807017543856</v>
      </c>
    </row>
    <row r="246" spans="1:12" x14ac:dyDescent="0.25">
      <c r="A246">
        <v>338</v>
      </c>
      <c r="B246" s="1">
        <v>40.743938999999997</v>
      </c>
      <c r="C246" s="1">
        <v>16.967099000000001</v>
      </c>
      <c r="D246" s="1">
        <v>84.214905000000002</v>
      </c>
      <c r="E246" s="2">
        <v>-37.768883000000002</v>
      </c>
      <c r="F246" s="2">
        <v>41.002795999999996</v>
      </c>
      <c r="G246" s="2">
        <v>122.90938800000001</v>
      </c>
      <c r="H246" s="3">
        <v>15.286894999999999</v>
      </c>
      <c r="I246" s="3">
        <v>-6.3422470000000004</v>
      </c>
      <c r="J246" s="3">
        <v>-18.482151000000002</v>
      </c>
      <c r="K246">
        <f t="shared" si="7"/>
        <v>2.8166666666666669</v>
      </c>
      <c r="L246">
        <f t="shared" si="8"/>
        <v>59.298245614035089</v>
      </c>
    </row>
    <row r="247" spans="1:12" x14ac:dyDescent="0.25">
      <c r="A247">
        <v>339</v>
      </c>
      <c r="B247" s="1">
        <v>40.753748999999999</v>
      </c>
      <c r="C247" s="1">
        <v>16.942487</v>
      </c>
      <c r="D247" s="1">
        <v>84.262783999999996</v>
      </c>
      <c r="E247" s="2">
        <v>-37.718057999999999</v>
      </c>
      <c r="F247" s="2">
        <v>41.135430999999997</v>
      </c>
      <c r="G247" s="2">
        <v>122.86149500000001</v>
      </c>
      <c r="H247" s="3">
        <v>15.321743</v>
      </c>
      <c r="I247" s="3">
        <v>-6.3566599999999998</v>
      </c>
      <c r="J247" s="3">
        <v>-18.481083999999999</v>
      </c>
      <c r="K247">
        <f t="shared" si="7"/>
        <v>2.8250000000000002</v>
      </c>
      <c r="L247">
        <f t="shared" si="8"/>
        <v>59.473684210526315</v>
      </c>
    </row>
    <row r="248" spans="1:12" x14ac:dyDescent="0.25">
      <c r="A248">
        <v>340</v>
      </c>
      <c r="B248" s="1">
        <v>40.754331999999998</v>
      </c>
      <c r="C248" s="1">
        <v>16.915448000000001</v>
      </c>
      <c r="D248" s="1">
        <v>84.317526999999998</v>
      </c>
      <c r="E248" s="2">
        <v>-37.674042</v>
      </c>
      <c r="F248" s="2">
        <v>41.254511000000001</v>
      </c>
      <c r="G248" s="2">
        <v>122.809539</v>
      </c>
      <c r="H248" s="3">
        <v>15.353842</v>
      </c>
      <c r="I248" s="3">
        <v>-6.365977</v>
      </c>
      <c r="J248" s="3">
        <v>-18.477702000000001</v>
      </c>
      <c r="K248">
        <f t="shared" si="7"/>
        <v>2.8333333333333335</v>
      </c>
      <c r="L248">
        <f t="shared" si="8"/>
        <v>59.649122807017555</v>
      </c>
    </row>
    <row r="249" spans="1:12" x14ac:dyDescent="0.25">
      <c r="A249">
        <v>341</v>
      </c>
      <c r="B249" s="1">
        <v>40.744776999999999</v>
      </c>
      <c r="C249" s="1">
        <v>16.905698999999998</v>
      </c>
      <c r="D249" s="1">
        <v>84.383015</v>
      </c>
      <c r="E249" s="2">
        <v>-37.634996999999998</v>
      </c>
      <c r="F249" s="2">
        <v>41.378303000000002</v>
      </c>
      <c r="G249" s="2">
        <v>122.75204100000001</v>
      </c>
      <c r="H249" s="3">
        <v>15.384731</v>
      </c>
      <c r="I249" s="3">
        <v>-6.381551</v>
      </c>
      <c r="J249" s="3">
        <v>-18.476664</v>
      </c>
      <c r="K249">
        <f t="shared" si="7"/>
        <v>2.8416666666666668</v>
      </c>
      <c r="L249">
        <f t="shared" si="8"/>
        <v>59.824561403508774</v>
      </c>
    </row>
    <row r="250" spans="1:12" x14ac:dyDescent="0.25">
      <c r="A250">
        <v>342</v>
      </c>
      <c r="B250" s="1">
        <v>40.741363999999997</v>
      </c>
      <c r="C250" s="1">
        <v>16.882497000000001</v>
      </c>
      <c r="D250" s="1">
        <v>84.438535000000002</v>
      </c>
      <c r="E250" s="2">
        <v>-37.597644000000003</v>
      </c>
      <c r="F250" s="2">
        <v>41.496085999999998</v>
      </c>
      <c r="G250" s="2">
        <v>122.699545</v>
      </c>
      <c r="H250" s="3">
        <v>15.427014</v>
      </c>
      <c r="I250" s="3">
        <v>-6.3899169999999996</v>
      </c>
      <c r="J250" s="3">
        <v>-18.479046</v>
      </c>
      <c r="K250">
        <f t="shared" si="7"/>
        <v>2.85</v>
      </c>
      <c r="L250">
        <f t="shared" si="8"/>
        <v>60</v>
      </c>
    </row>
    <row r="251" spans="1:12" x14ac:dyDescent="0.25">
      <c r="A251">
        <v>343</v>
      </c>
      <c r="B251" s="1">
        <v>40.744272000000002</v>
      </c>
      <c r="C251" s="1">
        <v>16.865020999999999</v>
      </c>
      <c r="D251" s="1">
        <v>84.490317000000005</v>
      </c>
      <c r="E251" s="2">
        <v>-37.561391</v>
      </c>
      <c r="F251" s="2">
        <v>41.61759</v>
      </c>
      <c r="G251" s="2">
        <v>122.640804</v>
      </c>
      <c r="H251" s="3">
        <v>15.470643000000001</v>
      </c>
      <c r="I251" s="3">
        <v>-6.3953170000000004</v>
      </c>
      <c r="J251" s="3">
        <v>-18.482925000000002</v>
      </c>
      <c r="K251">
        <f t="shared" si="7"/>
        <v>2.8583333333333334</v>
      </c>
      <c r="L251">
        <f t="shared" si="8"/>
        <v>60.175438596491226</v>
      </c>
    </row>
    <row r="252" spans="1:12" x14ac:dyDescent="0.25">
      <c r="A252">
        <v>344</v>
      </c>
      <c r="B252" s="1">
        <v>40.743277999999997</v>
      </c>
      <c r="C252" s="1">
        <v>16.864864000000001</v>
      </c>
      <c r="D252" s="1">
        <v>84.552424999999999</v>
      </c>
      <c r="E252" s="2">
        <v>-37.522896000000003</v>
      </c>
      <c r="F252" s="2">
        <v>41.735154000000001</v>
      </c>
      <c r="G252" s="2">
        <v>122.579669</v>
      </c>
      <c r="H252" s="3">
        <v>15.525119</v>
      </c>
      <c r="I252" s="3">
        <v>-6.3947770000000004</v>
      </c>
      <c r="J252" s="3">
        <v>-18.488679999999999</v>
      </c>
      <c r="K252">
        <f t="shared" si="7"/>
        <v>2.8666666666666667</v>
      </c>
      <c r="L252">
        <f t="shared" si="8"/>
        <v>60.350877192982459</v>
      </c>
    </row>
    <row r="253" spans="1:12" x14ac:dyDescent="0.25">
      <c r="A253">
        <v>345</v>
      </c>
      <c r="B253" s="1">
        <v>40.737313999999998</v>
      </c>
      <c r="C253" s="1">
        <v>16.858947000000001</v>
      </c>
      <c r="D253" s="1">
        <v>84.594883999999993</v>
      </c>
      <c r="E253" s="2">
        <v>-37.479292999999998</v>
      </c>
      <c r="F253" s="2">
        <v>41.872262999999997</v>
      </c>
      <c r="G253" s="2">
        <v>122.511701</v>
      </c>
      <c r="H253" s="3">
        <v>15.564843</v>
      </c>
      <c r="I253" s="3">
        <v>-6.407349</v>
      </c>
      <c r="J253" s="3">
        <v>-18.488059</v>
      </c>
      <c r="K253">
        <f t="shared" si="7"/>
        <v>2.875</v>
      </c>
      <c r="L253">
        <f t="shared" si="8"/>
        <v>60.526315789473685</v>
      </c>
    </row>
    <row r="254" spans="1:12" x14ac:dyDescent="0.25">
      <c r="A254">
        <v>346</v>
      </c>
      <c r="B254" s="1">
        <v>40.736880999999997</v>
      </c>
      <c r="C254" s="1">
        <v>16.8489</v>
      </c>
      <c r="D254" s="1">
        <v>84.633235999999997</v>
      </c>
      <c r="E254" s="2">
        <v>-37.439933000000003</v>
      </c>
      <c r="F254" s="2">
        <v>41.989828000000003</v>
      </c>
      <c r="G254" s="2">
        <v>122.460838</v>
      </c>
      <c r="H254" s="3">
        <v>15.606685000000001</v>
      </c>
      <c r="I254" s="3">
        <v>-6.4093980000000004</v>
      </c>
      <c r="J254" s="3">
        <v>-18.499386999999999</v>
      </c>
      <c r="K254">
        <f t="shared" si="7"/>
        <v>2.8833333333333333</v>
      </c>
      <c r="L254">
        <f t="shared" si="8"/>
        <v>60.701754385964911</v>
      </c>
    </row>
    <row r="255" spans="1:12" x14ac:dyDescent="0.25">
      <c r="A255">
        <v>347</v>
      </c>
      <c r="B255" s="1">
        <v>40.746420000000001</v>
      </c>
      <c r="C255" s="1">
        <v>16.837178999999999</v>
      </c>
      <c r="D255" s="1">
        <v>84.674302999999995</v>
      </c>
      <c r="E255" s="2">
        <v>-37.407280999999998</v>
      </c>
      <c r="F255" s="2">
        <v>42.092584000000002</v>
      </c>
      <c r="G255" s="2">
        <v>122.421896</v>
      </c>
      <c r="H255" s="3">
        <v>15.644912</v>
      </c>
      <c r="I255" s="3">
        <v>-6.4247740000000002</v>
      </c>
      <c r="J255" s="3">
        <v>-18.513596</v>
      </c>
      <c r="K255">
        <f t="shared" si="7"/>
        <v>2.8916666666666666</v>
      </c>
      <c r="L255">
        <f t="shared" si="8"/>
        <v>60.877192982456144</v>
      </c>
    </row>
    <row r="256" spans="1:12" x14ac:dyDescent="0.25">
      <c r="A256">
        <v>348</v>
      </c>
      <c r="B256" s="1">
        <v>40.754126999999997</v>
      </c>
      <c r="C256" s="1">
        <v>16.825523</v>
      </c>
      <c r="D256" s="1">
        <v>84.707222999999999</v>
      </c>
      <c r="E256" s="2">
        <v>-37.364798999999998</v>
      </c>
      <c r="F256" s="2">
        <v>42.186476999999996</v>
      </c>
      <c r="G256" s="2">
        <v>122.383188</v>
      </c>
      <c r="H256" s="3">
        <v>15.677823</v>
      </c>
      <c r="I256" s="3">
        <v>-6.4291039999999997</v>
      </c>
      <c r="J256" s="3">
        <v>-18.521894</v>
      </c>
      <c r="K256">
        <f t="shared" si="7"/>
        <v>2.9</v>
      </c>
      <c r="L256">
        <f t="shared" si="8"/>
        <v>61.05263157894737</v>
      </c>
    </row>
    <row r="257" spans="1:12" x14ac:dyDescent="0.25">
      <c r="A257">
        <v>349</v>
      </c>
      <c r="B257" s="1">
        <v>40.749428999999999</v>
      </c>
      <c r="C257" s="1">
        <v>16.815308999999999</v>
      </c>
      <c r="D257" s="1">
        <v>84.751468000000003</v>
      </c>
      <c r="E257" s="2">
        <v>-37.344158</v>
      </c>
      <c r="F257" s="2">
        <v>42.258023000000001</v>
      </c>
      <c r="G257" s="2">
        <v>122.354972</v>
      </c>
      <c r="H257" s="3">
        <v>15.696106</v>
      </c>
      <c r="I257" s="3">
        <v>-6.4446070000000004</v>
      </c>
      <c r="J257" s="3">
        <v>-18.543281</v>
      </c>
      <c r="K257">
        <f t="shared" si="7"/>
        <v>2.9083333333333332</v>
      </c>
      <c r="L257">
        <f t="shared" si="8"/>
        <v>61.228070175438596</v>
      </c>
    </row>
    <row r="258" spans="1:12" x14ac:dyDescent="0.25">
      <c r="A258">
        <v>350</v>
      </c>
      <c r="B258" s="1">
        <v>40.749383000000002</v>
      </c>
      <c r="C258" s="1">
        <v>16.793600000000001</v>
      </c>
      <c r="D258" s="1">
        <v>84.790816000000007</v>
      </c>
      <c r="E258" s="2">
        <v>-37.322488</v>
      </c>
      <c r="F258" s="2">
        <v>42.302239999999998</v>
      </c>
      <c r="G258" s="2">
        <v>122.34256000000001</v>
      </c>
      <c r="H258" s="3">
        <v>15.711994000000001</v>
      </c>
      <c r="I258" s="3">
        <v>-6.4547280000000002</v>
      </c>
      <c r="J258" s="3">
        <v>-18.553591999999998</v>
      </c>
      <c r="K258">
        <f t="shared" si="7"/>
        <v>2.9166666666666665</v>
      </c>
      <c r="L258">
        <f t="shared" si="8"/>
        <v>61.403508771929815</v>
      </c>
    </row>
    <row r="259" spans="1:12" x14ac:dyDescent="0.25">
      <c r="A259">
        <v>351</v>
      </c>
      <c r="B259" s="1">
        <v>40.735940999999997</v>
      </c>
      <c r="C259" s="1">
        <v>16.773408</v>
      </c>
      <c r="D259" s="1">
        <v>84.825787000000005</v>
      </c>
      <c r="E259" s="2">
        <v>-37.315705000000001</v>
      </c>
      <c r="F259" s="2">
        <v>42.346957000000003</v>
      </c>
      <c r="G259" s="2">
        <v>122.315229</v>
      </c>
      <c r="H259" s="3">
        <v>15.72283</v>
      </c>
      <c r="I259" s="3">
        <v>-6.4617230000000001</v>
      </c>
      <c r="J259" s="3">
        <v>-18.557497000000001</v>
      </c>
      <c r="K259">
        <f t="shared" si="7"/>
        <v>2.9249999999999998</v>
      </c>
      <c r="L259">
        <f t="shared" si="8"/>
        <v>61.578947368421055</v>
      </c>
    </row>
    <row r="260" spans="1:12" x14ac:dyDescent="0.25">
      <c r="A260">
        <v>352</v>
      </c>
      <c r="B260" s="1">
        <v>40.72822</v>
      </c>
      <c r="C260" s="1">
        <v>16.758044000000002</v>
      </c>
      <c r="D260" s="1">
        <v>84.860466000000002</v>
      </c>
      <c r="E260" s="2">
        <v>-37.307476999999999</v>
      </c>
      <c r="F260" s="2">
        <v>42.368436000000003</v>
      </c>
      <c r="G260" s="2">
        <v>122.306246</v>
      </c>
      <c r="H260" s="3">
        <v>15.726981</v>
      </c>
      <c r="I260" s="3">
        <v>-6.4625440000000003</v>
      </c>
      <c r="J260" s="3">
        <v>-18.566524999999999</v>
      </c>
      <c r="K260">
        <f t="shared" si="7"/>
        <v>2.9333333333333331</v>
      </c>
      <c r="L260">
        <f t="shared" si="8"/>
        <v>61.754385964912274</v>
      </c>
    </row>
    <row r="261" spans="1:12" x14ac:dyDescent="0.25">
      <c r="A261">
        <v>353</v>
      </c>
      <c r="B261" s="1">
        <v>40.724957000000003</v>
      </c>
      <c r="C261" s="1">
        <v>16.752388</v>
      </c>
      <c r="D261" s="1">
        <v>84.896906999999999</v>
      </c>
      <c r="E261" s="2">
        <v>-37.297502999999999</v>
      </c>
      <c r="F261" s="2">
        <v>42.393576000000003</v>
      </c>
      <c r="G261" s="2">
        <v>122.284919</v>
      </c>
      <c r="H261" s="3">
        <v>15.730933</v>
      </c>
      <c r="I261" s="3">
        <v>-6.4540170000000003</v>
      </c>
      <c r="J261" s="3">
        <v>-18.566236</v>
      </c>
      <c r="K261">
        <f t="shared" si="7"/>
        <v>2.9416666666666669</v>
      </c>
      <c r="L261">
        <f t="shared" si="8"/>
        <v>61.929824561403514</v>
      </c>
    </row>
    <row r="262" spans="1:12" x14ac:dyDescent="0.25">
      <c r="A262">
        <v>354</v>
      </c>
      <c r="B262" s="1">
        <v>40.725800999999997</v>
      </c>
      <c r="C262" s="1">
        <v>16.746002000000001</v>
      </c>
      <c r="D262" s="1">
        <v>84.935806999999997</v>
      </c>
      <c r="E262" s="2">
        <v>-37.280901999999998</v>
      </c>
      <c r="F262" s="2">
        <v>42.419800000000002</v>
      </c>
      <c r="G262" s="2">
        <v>122.265512</v>
      </c>
      <c r="H262" s="3">
        <v>15.740269</v>
      </c>
      <c r="I262" s="3">
        <v>-6.451854</v>
      </c>
      <c r="J262" s="3">
        <v>-18.564195000000002</v>
      </c>
      <c r="K262">
        <f t="shared" si="7"/>
        <v>2.95</v>
      </c>
      <c r="L262">
        <f t="shared" si="8"/>
        <v>62.10526315789474</v>
      </c>
    </row>
    <row r="263" spans="1:12" x14ac:dyDescent="0.25">
      <c r="A263">
        <v>355</v>
      </c>
      <c r="B263" s="1">
        <v>40.722065000000001</v>
      </c>
      <c r="C263" s="1">
        <v>16.75169</v>
      </c>
      <c r="D263" s="1">
        <v>84.971963000000002</v>
      </c>
      <c r="E263" s="2">
        <v>-37.260978999999999</v>
      </c>
      <c r="F263" s="2">
        <v>42.469945000000003</v>
      </c>
      <c r="G263" s="2">
        <v>122.237025</v>
      </c>
      <c r="H263" s="3">
        <v>15.744617</v>
      </c>
      <c r="I263" s="3">
        <v>-6.445646</v>
      </c>
      <c r="J263" s="3">
        <v>-18.557528000000001</v>
      </c>
      <c r="K263">
        <f t="shared" si="7"/>
        <v>2.9583333333333335</v>
      </c>
      <c r="L263">
        <f t="shared" si="8"/>
        <v>62.280701754385973</v>
      </c>
    </row>
    <row r="264" spans="1:12" x14ac:dyDescent="0.25">
      <c r="A264">
        <v>356</v>
      </c>
      <c r="B264" s="1">
        <v>40.715583000000002</v>
      </c>
      <c r="C264" s="1">
        <v>16.755627</v>
      </c>
      <c r="D264" s="1">
        <v>85.008132000000003</v>
      </c>
      <c r="E264" s="2">
        <v>-37.230704000000003</v>
      </c>
      <c r="F264" s="2">
        <v>42.530985000000001</v>
      </c>
      <c r="G264" s="2">
        <v>122.203558</v>
      </c>
      <c r="H264" s="3">
        <v>15.754076</v>
      </c>
      <c r="I264" s="3">
        <v>-6.4391210000000001</v>
      </c>
      <c r="J264" s="3">
        <v>-18.551725000000001</v>
      </c>
      <c r="K264">
        <f t="shared" si="7"/>
        <v>2.9666666666666668</v>
      </c>
      <c r="L264">
        <f t="shared" si="8"/>
        <v>62.456140350877199</v>
      </c>
    </row>
    <row r="265" spans="1:12" x14ac:dyDescent="0.25">
      <c r="A265">
        <v>357</v>
      </c>
      <c r="B265" s="1">
        <v>40.701076</v>
      </c>
      <c r="C265" s="1">
        <v>16.757507</v>
      </c>
      <c r="D265" s="1">
        <v>85.052023000000005</v>
      </c>
      <c r="E265" s="2">
        <v>-37.205630999999997</v>
      </c>
      <c r="F265" s="2">
        <v>42.619168999999999</v>
      </c>
      <c r="G265" s="2">
        <v>122.14779</v>
      </c>
      <c r="H265" s="3">
        <v>15.765750000000001</v>
      </c>
      <c r="I265" s="3">
        <v>-6.441656</v>
      </c>
      <c r="J265" s="3">
        <v>-18.540586000000001</v>
      </c>
      <c r="K265">
        <f t="shared" si="7"/>
        <v>2.9750000000000001</v>
      </c>
      <c r="L265">
        <f t="shared" si="8"/>
        <v>62.631578947368418</v>
      </c>
    </row>
    <row r="266" spans="1:12" x14ac:dyDescent="0.25">
      <c r="A266">
        <v>358</v>
      </c>
      <c r="B266" s="1">
        <v>40.691350999999997</v>
      </c>
      <c r="C266" s="1">
        <v>16.747509000000001</v>
      </c>
      <c r="D266" s="1">
        <v>85.092256000000006</v>
      </c>
      <c r="E266" s="2">
        <v>-37.173070000000003</v>
      </c>
      <c r="F266" s="2">
        <v>42.701534000000002</v>
      </c>
      <c r="G266" s="2">
        <v>122.102435</v>
      </c>
      <c r="H266" s="3">
        <v>15.775646</v>
      </c>
      <c r="I266" s="3">
        <v>-6.4465149999999998</v>
      </c>
      <c r="J266" s="3">
        <v>-18.531068000000001</v>
      </c>
      <c r="K266">
        <f t="shared" si="7"/>
        <v>2.9833333333333334</v>
      </c>
      <c r="L266">
        <f t="shared" si="8"/>
        <v>62.807017543859644</v>
      </c>
    </row>
    <row r="267" spans="1:12" x14ac:dyDescent="0.25">
      <c r="A267">
        <v>359</v>
      </c>
      <c r="B267" s="1">
        <v>40.671168999999999</v>
      </c>
      <c r="C267" s="1">
        <v>16.740801000000001</v>
      </c>
      <c r="D267" s="1">
        <v>85.132212999999993</v>
      </c>
      <c r="E267" s="2">
        <v>-37.149219000000002</v>
      </c>
      <c r="F267" s="2">
        <v>42.772219999999997</v>
      </c>
      <c r="G267" s="2">
        <v>122.062568</v>
      </c>
      <c r="H267" s="3">
        <v>15.782508</v>
      </c>
      <c r="I267" s="3">
        <v>-6.4477500000000001</v>
      </c>
      <c r="J267" s="3">
        <v>-18.530225000000002</v>
      </c>
      <c r="K267">
        <f t="shared" si="7"/>
        <v>2.9916666666666667</v>
      </c>
      <c r="L267">
        <f t="shared" si="8"/>
        <v>62.982456140350884</v>
      </c>
    </row>
    <row r="268" spans="1:12" x14ac:dyDescent="0.25">
      <c r="A268">
        <v>360</v>
      </c>
      <c r="B268" s="1">
        <v>40.664591000000001</v>
      </c>
      <c r="C268" s="1">
        <v>16.733136999999999</v>
      </c>
      <c r="D268" s="1">
        <v>85.172095999999996</v>
      </c>
      <c r="E268" s="2">
        <v>-37.129317</v>
      </c>
      <c r="F268" s="2">
        <v>42.817650999999998</v>
      </c>
      <c r="G268" s="2">
        <v>122.036429</v>
      </c>
      <c r="H268" s="3">
        <v>15.797117999999999</v>
      </c>
      <c r="I268" s="3">
        <v>-6.4512989999999997</v>
      </c>
      <c r="J268" s="3">
        <v>-18.528977000000001</v>
      </c>
      <c r="K268">
        <f t="shared" si="7"/>
        <v>3</v>
      </c>
      <c r="L268">
        <f t="shared" si="8"/>
        <v>63.157894736842103</v>
      </c>
    </row>
    <row r="269" spans="1:12" x14ac:dyDescent="0.25">
      <c r="A269">
        <v>361</v>
      </c>
      <c r="B269" s="1">
        <v>40.648606999999998</v>
      </c>
      <c r="C269" s="1">
        <v>16.727091999999999</v>
      </c>
      <c r="D269" s="1">
        <v>85.216331999999994</v>
      </c>
      <c r="E269" s="2">
        <v>-37.116092999999999</v>
      </c>
      <c r="F269" s="2">
        <v>42.844799999999999</v>
      </c>
      <c r="G269" s="2">
        <v>122.012744</v>
      </c>
      <c r="H269" s="3">
        <v>15.789329</v>
      </c>
      <c r="I269" s="3">
        <v>-6.4510360000000002</v>
      </c>
      <c r="J269" s="3">
        <v>-18.521594</v>
      </c>
      <c r="K269">
        <f t="shared" si="7"/>
        <v>3.0083333333333333</v>
      </c>
      <c r="L269">
        <f t="shared" si="8"/>
        <v>63.333333333333329</v>
      </c>
    </row>
    <row r="270" spans="1:12" x14ac:dyDescent="0.25">
      <c r="A270">
        <v>362</v>
      </c>
      <c r="B270" s="1">
        <v>40.646608999999998</v>
      </c>
      <c r="C270" s="1">
        <v>16.721236000000001</v>
      </c>
      <c r="D270" s="1">
        <v>85.255296000000001</v>
      </c>
      <c r="E270" s="2">
        <v>-37.107002999999999</v>
      </c>
      <c r="F270" s="2">
        <v>42.848579000000001</v>
      </c>
      <c r="G270" s="2">
        <v>122.00973399999999</v>
      </c>
      <c r="H270" s="3">
        <v>15.795386000000001</v>
      </c>
      <c r="I270" s="3">
        <v>-6.4438360000000001</v>
      </c>
      <c r="J270" s="3">
        <v>-18.51831</v>
      </c>
      <c r="K270">
        <f t="shared" si="7"/>
        <v>3.0166666666666666</v>
      </c>
      <c r="L270">
        <f t="shared" si="8"/>
        <v>63.508771929824569</v>
      </c>
    </row>
    <row r="271" spans="1:12" x14ac:dyDescent="0.25">
      <c r="A271">
        <v>363</v>
      </c>
      <c r="B271" s="1">
        <v>40.643349000000001</v>
      </c>
      <c r="C271" s="1">
        <v>16.712536</v>
      </c>
      <c r="D271" s="1">
        <v>85.290222</v>
      </c>
      <c r="E271" s="2">
        <v>-37.101733000000003</v>
      </c>
      <c r="F271" s="2">
        <v>42.857553000000003</v>
      </c>
      <c r="G271" s="2">
        <v>121.99849399999999</v>
      </c>
      <c r="H271" s="3">
        <v>15.796486</v>
      </c>
      <c r="I271" s="3">
        <v>-6.4350339999999999</v>
      </c>
      <c r="J271" s="3">
        <v>-18.503353000000001</v>
      </c>
      <c r="K271">
        <f t="shared" si="7"/>
        <v>3.0249999999999999</v>
      </c>
      <c r="L271">
        <f t="shared" si="8"/>
        <v>63.684210526315788</v>
      </c>
    </row>
    <row r="272" spans="1:12" x14ac:dyDescent="0.25">
      <c r="A272">
        <v>364</v>
      </c>
      <c r="B272" s="1">
        <v>40.638950999999999</v>
      </c>
      <c r="C272" s="1">
        <v>16.721886000000001</v>
      </c>
      <c r="D272" s="1">
        <v>85.332600999999997</v>
      </c>
      <c r="E272" s="2">
        <v>-37.092570000000002</v>
      </c>
      <c r="F272" s="2">
        <v>42.868794999999999</v>
      </c>
      <c r="G272" s="2">
        <v>121.981194</v>
      </c>
      <c r="H272" s="3">
        <v>15.809944</v>
      </c>
      <c r="I272" s="3">
        <v>-6.4278899999999997</v>
      </c>
      <c r="J272" s="3">
        <v>-18.491115000000001</v>
      </c>
      <c r="K272">
        <f t="shared" si="7"/>
        <v>3.0333333333333332</v>
      </c>
      <c r="L272">
        <f t="shared" si="8"/>
        <v>63.859649122807014</v>
      </c>
    </row>
    <row r="273" spans="1:12" x14ac:dyDescent="0.25">
      <c r="A273">
        <v>365</v>
      </c>
      <c r="B273" s="1">
        <v>40.644736000000002</v>
      </c>
      <c r="C273" s="1">
        <v>16.719384999999999</v>
      </c>
      <c r="D273" s="1">
        <v>85.360534999999999</v>
      </c>
      <c r="E273" s="2">
        <v>-37.077267999999997</v>
      </c>
      <c r="F273" s="2">
        <v>42.893794999999997</v>
      </c>
      <c r="G273" s="2">
        <v>121.96951199999999</v>
      </c>
      <c r="H273" s="3">
        <v>15.819008999999999</v>
      </c>
      <c r="I273" s="3">
        <v>-6.4244770000000004</v>
      </c>
      <c r="J273" s="3">
        <v>-18.482098000000001</v>
      </c>
      <c r="K273">
        <f t="shared" si="7"/>
        <v>3.0416666666666665</v>
      </c>
      <c r="L273">
        <f t="shared" si="8"/>
        <v>64.035087719298232</v>
      </c>
    </row>
    <row r="274" spans="1:12" x14ac:dyDescent="0.25">
      <c r="A274">
        <v>366</v>
      </c>
      <c r="B274" s="1">
        <v>40.651843999999997</v>
      </c>
      <c r="C274" s="1">
        <v>16.721536</v>
      </c>
      <c r="D274" s="1">
        <v>85.395294000000007</v>
      </c>
      <c r="E274" s="2">
        <v>-37.056013</v>
      </c>
      <c r="F274" s="2">
        <v>42.919378999999999</v>
      </c>
      <c r="G274" s="2">
        <v>121.95227</v>
      </c>
      <c r="H274" s="3">
        <v>15.828977999999999</v>
      </c>
      <c r="I274" s="3">
        <v>-6.4228379999999996</v>
      </c>
      <c r="J274" s="3">
        <v>-18.467554</v>
      </c>
      <c r="K274">
        <f t="shared" si="7"/>
        <v>3.05</v>
      </c>
      <c r="L274">
        <f t="shared" si="8"/>
        <v>64.21052631578948</v>
      </c>
    </row>
    <row r="275" spans="1:12" x14ac:dyDescent="0.25">
      <c r="A275">
        <v>367</v>
      </c>
      <c r="B275" s="1">
        <v>40.637915999999997</v>
      </c>
      <c r="C275" s="1">
        <v>16.725866</v>
      </c>
      <c r="D275" s="1">
        <v>85.424977999999996</v>
      </c>
      <c r="E275" s="2">
        <v>-37.044311</v>
      </c>
      <c r="F275" s="2">
        <v>42.965843</v>
      </c>
      <c r="G275" s="2">
        <v>121.925611</v>
      </c>
      <c r="H275" s="3">
        <v>15.832711</v>
      </c>
      <c r="I275" s="3">
        <v>-6.4225709999999996</v>
      </c>
      <c r="J275" s="3">
        <v>-18.464863000000001</v>
      </c>
      <c r="K275">
        <f t="shared" si="7"/>
        <v>3.0583333333333331</v>
      </c>
      <c r="L275">
        <f t="shared" si="8"/>
        <v>64.385964912280699</v>
      </c>
    </row>
    <row r="276" spans="1:12" x14ac:dyDescent="0.25">
      <c r="A276">
        <v>368</v>
      </c>
      <c r="B276" s="1">
        <v>40.628207000000003</v>
      </c>
      <c r="C276" s="1">
        <v>16.725895000000001</v>
      </c>
      <c r="D276" s="1">
        <v>85.455684000000005</v>
      </c>
      <c r="E276" s="2">
        <v>-37.034022</v>
      </c>
      <c r="F276" s="2">
        <v>43.006146000000001</v>
      </c>
      <c r="G276" s="2">
        <v>121.900458</v>
      </c>
      <c r="H276" s="3">
        <v>15.840790999999999</v>
      </c>
      <c r="I276" s="3">
        <v>-6.4183969999999997</v>
      </c>
      <c r="J276" s="3">
        <v>-18.468033999999999</v>
      </c>
      <c r="K276">
        <f t="shared" si="7"/>
        <v>3.0666666666666669</v>
      </c>
      <c r="L276">
        <f t="shared" si="8"/>
        <v>64.561403508771932</v>
      </c>
    </row>
    <row r="277" spans="1:12" x14ac:dyDescent="0.25">
      <c r="A277">
        <v>369</v>
      </c>
      <c r="B277" s="1">
        <v>40.607784000000002</v>
      </c>
      <c r="C277" s="1">
        <v>16.724996999999998</v>
      </c>
      <c r="D277" s="1">
        <v>85.485022999999998</v>
      </c>
      <c r="E277" s="2">
        <v>-37.023815999999997</v>
      </c>
      <c r="F277" s="2">
        <v>43.05415</v>
      </c>
      <c r="G277" s="2">
        <v>121.862072</v>
      </c>
      <c r="H277" s="3">
        <v>15.853263</v>
      </c>
      <c r="I277" s="3">
        <v>-6.419613</v>
      </c>
      <c r="J277" s="3">
        <v>-18.464673999999999</v>
      </c>
      <c r="K277">
        <f t="shared" si="7"/>
        <v>3.0750000000000002</v>
      </c>
      <c r="L277">
        <f t="shared" si="8"/>
        <v>64.736842105263165</v>
      </c>
    </row>
    <row r="278" spans="1:12" x14ac:dyDescent="0.25">
      <c r="A278">
        <v>370</v>
      </c>
      <c r="B278" s="1">
        <v>40.601857000000003</v>
      </c>
      <c r="C278" s="1">
        <v>16.724166</v>
      </c>
      <c r="D278" s="1">
        <v>85.508717000000004</v>
      </c>
      <c r="E278" s="2">
        <v>-37.005831999999998</v>
      </c>
      <c r="F278" s="2">
        <v>43.083956999999998</v>
      </c>
      <c r="G278" s="2">
        <v>121.8441</v>
      </c>
      <c r="H278" s="3">
        <v>15.86139</v>
      </c>
      <c r="I278" s="3">
        <v>-6.4172669999999998</v>
      </c>
      <c r="J278" s="3">
        <v>-18.466239000000002</v>
      </c>
      <c r="K278">
        <f t="shared" si="7"/>
        <v>3.0833333333333335</v>
      </c>
      <c r="L278">
        <f t="shared" si="8"/>
        <v>64.912280701754398</v>
      </c>
    </row>
    <row r="279" spans="1:12" x14ac:dyDescent="0.25">
      <c r="A279">
        <v>371</v>
      </c>
      <c r="B279" s="1">
        <v>40.605276000000003</v>
      </c>
      <c r="C279" s="1">
        <v>16.714364</v>
      </c>
      <c r="D279" s="1">
        <v>85.532904000000002</v>
      </c>
      <c r="E279" s="2">
        <v>-37.001392000000003</v>
      </c>
      <c r="F279" s="2">
        <v>43.106489000000003</v>
      </c>
      <c r="G279" s="2">
        <v>121.824223</v>
      </c>
      <c r="H279" s="3">
        <v>15.877359999999999</v>
      </c>
      <c r="I279" s="3">
        <v>-6.4186620000000003</v>
      </c>
      <c r="J279" s="3">
        <v>-18.472788999999999</v>
      </c>
      <c r="K279">
        <f t="shared" si="7"/>
        <v>3.0916666666666668</v>
      </c>
      <c r="L279">
        <f t="shared" si="8"/>
        <v>65.087719298245617</v>
      </c>
    </row>
    <row r="280" spans="1:12" x14ac:dyDescent="0.25">
      <c r="A280">
        <v>372</v>
      </c>
      <c r="B280" s="1">
        <v>40.602815</v>
      </c>
      <c r="C280" s="1">
        <v>16.713504</v>
      </c>
      <c r="D280" s="1">
        <v>85.562552999999994</v>
      </c>
      <c r="E280" s="2">
        <v>-36.995941000000002</v>
      </c>
      <c r="F280" s="2">
        <v>43.128256</v>
      </c>
      <c r="G280" s="2">
        <v>121.80695799999999</v>
      </c>
      <c r="H280" s="3">
        <v>15.896746</v>
      </c>
      <c r="I280" s="3">
        <v>-6.4164940000000001</v>
      </c>
      <c r="J280" s="3">
        <v>-18.478504999999998</v>
      </c>
      <c r="K280">
        <f t="shared" si="7"/>
        <v>3.1</v>
      </c>
      <c r="L280">
        <f t="shared" si="8"/>
        <v>65.263157894736835</v>
      </c>
    </row>
    <row r="281" spans="1:12" x14ac:dyDescent="0.25">
      <c r="A281">
        <v>373</v>
      </c>
      <c r="B281" s="1">
        <v>40.603465</v>
      </c>
      <c r="C281" s="1">
        <v>16.705356999999999</v>
      </c>
      <c r="D281" s="1">
        <v>85.588070000000002</v>
      </c>
      <c r="E281" s="2">
        <v>-36.993127000000001</v>
      </c>
      <c r="F281" s="2">
        <v>43.153202999999998</v>
      </c>
      <c r="G281" s="2">
        <v>121.793374</v>
      </c>
      <c r="H281" s="3">
        <v>15.913128</v>
      </c>
      <c r="I281" s="3">
        <v>-6.418355</v>
      </c>
      <c r="J281" s="3">
        <v>-18.488296999999999</v>
      </c>
      <c r="K281">
        <f t="shared" si="7"/>
        <v>3.1083333333333334</v>
      </c>
      <c r="L281">
        <f t="shared" si="8"/>
        <v>65.438596491228068</v>
      </c>
    </row>
    <row r="282" spans="1:12" x14ac:dyDescent="0.25">
      <c r="A282">
        <v>374</v>
      </c>
      <c r="B282" s="1">
        <v>40.596133999999999</v>
      </c>
      <c r="C282" s="1">
        <v>16.705694999999999</v>
      </c>
      <c r="D282" s="1">
        <v>85.617245999999994</v>
      </c>
      <c r="E282" s="2">
        <v>-36.989517999999997</v>
      </c>
      <c r="F282" s="2">
        <v>43.174264999999998</v>
      </c>
      <c r="G282" s="2">
        <v>121.78142099999999</v>
      </c>
      <c r="H282" s="3">
        <v>15.929994000000001</v>
      </c>
      <c r="I282" s="3">
        <v>-6.4143879999999998</v>
      </c>
      <c r="J282" s="3">
        <v>-18.499103000000002</v>
      </c>
      <c r="K282">
        <f t="shared" si="7"/>
        <v>3.1166666666666667</v>
      </c>
      <c r="L282">
        <f t="shared" si="8"/>
        <v>65.614035087719301</v>
      </c>
    </row>
    <row r="283" spans="1:12" x14ac:dyDescent="0.25">
      <c r="A283">
        <v>375</v>
      </c>
      <c r="B283" s="1">
        <v>40.587972000000001</v>
      </c>
      <c r="C283" s="1">
        <v>16.714274</v>
      </c>
      <c r="D283" s="1">
        <v>85.649216999999993</v>
      </c>
      <c r="E283" s="2">
        <v>-36.980688000000001</v>
      </c>
      <c r="F283" s="2">
        <v>43.187573</v>
      </c>
      <c r="G283" s="2">
        <v>121.772177</v>
      </c>
      <c r="H283" s="3">
        <v>15.928741</v>
      </c>
      <c r="I283" s="3">
        <v>-6.4182579999999998</v>
      </c>
      <c r="J283" s="3">
        <v>-18.507563999999999</v>
      </c>
      <c r="K283">
        <f t="shared" si="7"/>
        <v>3.125</v>
      </c>
      <c r="L283">
        <f t="shared" si="8"/>
        <v>65.78947368421052</v>
      </c>
    </row>
    <row r="284" spans="1:12" x14ac:dyDescent="0.25">
      <c r="A284">
        <v>376</v>
      </c>
      <c r="B284" s="1">
        <v>40.589924000000003</v>
      </c>
      <c r="C284" s="1">
        <v>16.711292</v>
      </c>
      <c r="D284" s="1">
        <v>85.675184999999999</v>
      </c>
      <c r="E284" s="2">
        <v>-36.980034000000003</v>
      </c>
      <c r="F284" s="2">
        <v>43.188547999999997</v>
      </c>
      <c r="G284" s="2">
        <v>121.767055</v>
      </c>
      <c r="H284" s="3">
        <v>15.929283</v>
      </c>
      <c r="I284" s="3">
        <v>-6.4157060000000001</v>
      </c>
      <c r="J284" s="3">
        <v>-18.514496999999999</v>
      </c>
      <c r="K284">
        <f t="shared" si="7"/>
        <v>3.1333333333333333</v>
      </c>
      <c r="L284">
        <f t="shared" si="8"/>
        <v>65.964912280701753</v>
      </c>
    </row>
    <row r="285" spans="1:12" x14ac:dyDescent="0.25">
      <c r="A285">
        <v>377</v>
      </c>
      <c r="B285" s="1">
        <v>40.585787000000003</v>
      </c>
      <c r="C285" s="1">
        <v>16.712372999999999</v>
      </c>
      <c r="D285" s="1">
        <v>85.696939</v>
      </c>
      <c r="E285" s="2">
        <v>-36.971895000000004</v>
      </c>
      <c r="F285" s="2">
        <v>43.18853</v>
      </c>
      <c r="G285" s="2">
        <v>121.755593</v>
      </c>
      <c r="H285" s="3">
        <v>15.922591000000001</v>
      </c>
      <c r="I285" s="3">
        <v>-6.4121689999999996</v>
      </c>
      <c r="J285" s="3">
        <v>-18.506412000000001</v>
      </c>
      <c r="K285">
        <f t="shared" si="7"/>
        <v>3.1416666666666666</v>
      </c>
      <c r="L285">
        <f t="shared" si="8"/>
        <v>66.140350877192986</v>
      </c>
    </row>
    <row r="286" spans="1:12" x14ac:dyDescent="0.25">
      <c r="A286">
        <v>378</v>
      </c>
      <c r="B286" s="1">
        <v>40.576819</v>
      </c>
      <c r="C286" s="1">
        <v>16.716121000000001</v>
      </c>
      <c r="D286" s="1">
        <v>85.716477999999995</v>
      </c>
      <c r="E286" s="2">
        <v>-36.973579000000001</v>
      </c>
      <c r="F286" s="2">
        <v>43.189422999999998</v>
      </c>
      <c r="G286" s="2">
        <v>121.75256</v>
      </c>
      <c r="H286" s="3">
        <v>15.922613</v>
      </c>
      <c r="I286" s="3">
        <v>-6.4183430000000001</v>
      </c>
      <c r="J286" s="3">
        <v>-18.512367000000001</v>
      </c>
      <c r="K286">
        <f t="shared" si="7"/>
        <v>3.15</v>
      </c>
      <c r="L286">
        <f t="shared" si="8"/>
        <v>66.315789473684205</v>
      </c>
    </row>
    <row r="287" spans="1:12" x14ac:dyDescent="0.25">
      <c r="A287">
        <v>379</v>
      </c>
      <c r="B287" s="1">
        <v>40.584606000000001</v>
      </c>
      <c r="C287" s="1">
        <v>16.714334999999998</v>
      </c>
      <c r="D287" s="1">
        <v>85.719643000000005</v>
      </c>
      <c r="E287" s="2">
        <v>-36.967148000000002</v>
      </c>
      <c r="F287" s="2">
        <v>43.187494999999998</v>
      </c>
      <c r="G287" s="2">
        <v>121.750147</v>
      </c>
      <c r="H287" s="3">
        <v>15.918469999999999</v>
      </c>
      <c r="I287" s="3">
        <v>-6.4259649999999997</v>
      </c>
      <c r="J287" s="3">
        <v>-18.508908999999999</v>
      </c>
      <c r="K287">
        <f t="shared" si="7"/>
        <v>3.1583333333333332</v>
      </c>
      <c r="L287">
        <f t="shared" si="8"/>
        <v>66.491228070175438</v>
      </c>
    </row>
    <row r="288" spans="1:12" x14ac:dyDescent="0.25">
      <c r="A288">
        <v>380</v>
      </c>
      <c r="B288" s="1">
        <v>40.585973000000003</v>
      </c>
      <c r="C288" s="1">
        <v>16.716170000000002</v>
      </c>
      <c r="D288" s="1">
        <v>85.721843000000007</v>
      </c>
      <c r="E288" s="2">
        <v>-36.966541999999997</v>
      </c>
      <c r="F288" s="2">
        <v>43.183523000000001</v>
      </c>
      <c r="G288" s="2">
        <v>121.745581</v>
      </c>
      <c r="H288" s="3">
        <v>15.917457000000001</v>
      </c>
      <c r="I288" s="3">
        <v>-6.4261850000000003</v>
      </c>
      <c r="J288" s="3">
        <v>-18.514437999999998</v>
      </c>
      <c r="K288">
        <f t="shared" si="7"/>
        <v>3.1666666666666665</v>
      </c>
      <c r="L288">
        <f t="shared" si="8"/>
        <v>66.666666666666657</v>
      </c>
    </row>
    <row r="289" spans="1:12" x14ac:dyDescent="0.25">
      <c r="A289">
        <v>381</v>
      </c>
      <c r="B289" s="1">
        <v>40.576889000000001</v>
      </c>
      <c r="C289" s="1">
        <v>16.705974000000001</v>
      </c>
      <c r="D289" s="1">
        <v>85.717609999999993</v>
      </c>
      <c r="E289" s="2">
        <v>-36.979284</v>
      </c>
      <c r="F289" s="2">
        <v>43.175620000000002</v>
      </c>
      <c r="G289" s="2">
        <v>121.744407</v>
      </c>
      <c r="H289" s="3">
        <v>15.917441999999999</v>
      </c>
      <c r="I289" s="3">
        <v>-6.4318</v>
      </c>
      <c r="J289" s="3">
        <v>-18.526610999999999</v>
      </c>
      <c r="K289">
        <f t="shared" si="7"/>
        <v>3.1749999999999998</v>
      </c>
      <c r="L289">
        <f t="shared" si="8"/>
        <v>66.84210526315789</v>
      </c>
    </row>
    <row r="290" spans="1:12" x14ac:dyDescent="0.25">
      <c r="A290">
        <v>382</v>
      </c>
      <c r="B290" s="1">
        <v>40.575597999999999</v>
      </c>
      <c r="C290" s="1">
        <v>16.694694999999999</v>
      </c>
      <c r="D290" s="1">
        <v>85.703828000000001</v>
      </c>
      <c r="E290" s="2">
        <v>-36.978107999999999</v>
      </c>
      <c r="F290" s="2">
        <v>43.168782999999998</v>
      </c>
      <c r="G290" s="2">
        <v>121.74935600000001</v>
      </c>
      <c r="H290" s="3">
        <v>15.910812</v>
      </c>
      <c r="I290" s="3">
        <v>-6.4384480000000002</v>
      </c>
      <c r="J290" s="3">
        <v>-18.533396</v>
      </c>
      <c r="K290">
        <f t="shared" si="7"/>
        <v>3.1833333333333331</v>
      </c>
      <c r="L290">
        <f t="shared" si="8"/>
        <v>67.017543859649123</v>
      </c>
    </row>
    <row r="291" spans="1:12" x14ac:dyDescent="0.25">
      <c r="A291">
        <v>383</v>
      </c>
      <c r="B291" s="1">
        <v>40.573079</v>
      </c>
      <c r="C291" s="1">
        <v>16.680208</v>
      </c>
      <c r="D291" s="1">
        <v>85.683625000000006</v>
      </c>
      <c r="E291" s="2">
        <v>-36.981915999999998</v>
      </c>
      <c r="F291" s="2">
        <v>43.155938999999996</v>
      </c>
      <c r="G291" s="2">
        <v>121.75452799999999</v>
      </c>
      <c r="H291" s="3">
        <v>15.892889</v>
      </c>
      <c r="I291" s="3">
        <v>-6.4420380000000002</v>
      </c>
      <c r="J291" s="3">
        <v>-18.541191999999999</v>
      </c>
      <c r="K291">
        <f t="shared" si="7"/>
        <v>3.1916666666666669</v>
      </c>
      <c r="L291">
        <f t="shared" si="8"/>
        <v>67.192982456140356</v>
      </c>
    </row>
    <row r="292" spans="1:12" x14ac:dyDescent="0.25">
      <c r="A292">
        <v>384</v>
      </c>
      <c r="B292" s="1">
        <v>40.574312999999997</v>
      </c>
      <c r="C292" s="1">
        <v>16.678597</v>
      </c>
      <c r="D292" s="1">
        <v>85.672759999999997</v>
      </c>
      <c r="E292" s="2">
        <v>-36.985776000000001</v>
      </c>
      <c r="F292" s="2">
        <v>43.126499000000003</v>
      </c>
      <c r="G292" s="2">
        <v>121.760858</v>
      </c>
      <c r="H292" s="3">
        <v>15.87786</v>
      </c>
      <c r="I292" s="3">
        <v>-6.434431</v>
      </c>
      <c r="J292" s="3">
        <v>-18.545711000000001</v>
      </c>
      <c r="K292">
        <f t="shared" si="7"/>
        <v>3.2</v>
      </c>
      <c r="L292">
        <f t="shared" si="8"/>
        <v>67.368421052631575</v>
      </c>
    </row>
    <row r="293" spans="1:12" x14ac:dyDescent="0.25">
      <c r="A293">
        <v>385</v>
      </c>
      <c r="B293" s="1">
        <v>40.561152</v>
      </c>
      <c r="C293" s="1">
        <v>16.671968</v>
      </c>
      <c r="D293" s="1">
        <v>85.648826</v>
      </c>
      <c r="E293" s="2">
        <v>-36.997669000000002</v>
      </c>
      <c r="F293" s="2">
        <v>43.114884000000004</v>
      </c>
      <c r="G293" s="2">
        <v>121.75920000000001</v>
      </c>
      <c r="H293" s="3">
        <v>15.853008000000001</v>
      </c>
      <c r="I293" s="3">
        <v>-6.4472509999999996</v>
      </c>
      <c r="J293" s="3">
        <v>-18.544329999999999</v>
      </c>
      <c r="K293">
        <f t="shared" si="7"/>
        <v>3.2083333333333335</v>
      </c>
      <c r="L293">
        <f t="shared" si="8"/>
        <v>67.543859649122808</v>
      </c>
    </row>
    <row r="294" spans="1:12" x14ac:dyDescent="0.25">
      <c r="A294">
        <v>386</v>
      </c>
      <c r="B294" s="1">
        <v>40.556874000000001</v>
      </c>
      <c r="C294" s="1">
        <v>16.667334</v>
      </c>
      <c r="D294" s="1">
        <v>85.628669000000002</v>
      </c>
      <c r="E294" s="2">
        <v>-37.018870999999997</v>
      </c>
      <c r="F294" s="2">
        <v>43.085776000000003</v>
      </c>
      <c r="G294" s="2">
        <v>121.76202499999999</v>
      </c>
      <c r="H294" s="3">
        <v>15.834835</v>
      </c>
      <c r="I294" s="3">
        <v>-6.4487329999999998</v>
      </c>
      <c r="J294" s="3">
        <v>-18.540151000000002</v>
      </c>
      <c r="K294">
        <f t="shared" ref="K294:K357" si="9">A294/120</f>
        <v>3.2166666666666668</v>
      </c>
      <c r="L294">
        <f t="shared" ref="L294:L357" si="10">K294*100/$K$478</f>
        <v>67.719298245614041</v>
      </c>
    </row>
    <row r="295" spans="1:12" x14ac:dyDescent="0.25">
      <c r="A295">
        <v>387</v>
      </c>
      <c r="B295" s="1">
        <v>40.553209000000003</v>
      </c>
      <c r="C295" s="1">
        <v>16.665182999999999</v>
      </c>
      <c r="D295" s="1">
        <v>85.603893999999997</v>
      </c>
      <c r="E295" s="2">
        <v>-37.042867999999999</v>
      </c>
      <c r="F295" s="2">
        <v>43.044051000000003</v>
      </c>
      <c r="G295" s="2">
        <v>121.76375400000001</v>
      </c>
      <c r="H295" s="3">
        <v>15.812094999999999</v>
      </c>
      <c r="I295" s="3">
        <v>-6.4419839999999997</v>
      </c>
      <c r="J295" s="3">
        <v>-18.530495999999999</v>
      </c>
      <c r="K295">
        <f t="shared" si="9"/>
        <v>3.2250000000000001</v>
      </c>
      <c r="L295">
        <f t="shared" si="10"/>
        <v>67.89473684210526</v>
      </c>
    </row>
    <row r="296" spans="1:12" x14ac:dyDescent="0.25">
      <c r="A296">
        <v>388</v>
      </c>
      <c r="B296" s="1">
        <v>40.549764000000003</v>
      </c>
      <c r="C296" s="1">
        <v>16.662941</v>
      </c>
      <c r="D296" s="1">
        <v>85.575906000000003</v>
      </c>
      <c r="E296" s="2">
        <v>-37.066184999999997</v>
      </c>
      <c r="F296" s="2">
        <v>42.969572999999997</v>
      </c>
      <c r="G296" s="2">
        <v>121.786906</v>
      </c>
      <c r="H296" s="3">
        <v>15.778826</v>
      </c>
      <c r="I296" s="3">
        <v>-6.4308430000000003</v>
      </c>
      <c r="J296" s="3">
        <v>-18.517272999999999</v>
      </c>
      <c r="K296">
        <f t="shared" si="9"/>
        <v>3.2333333333333334</v>
      </c>
      <c r="L296">
        <f t="shared" si="10"/>
        <v>68.070175438596493</v>
      </c>
    </row>
    <row r="297" spans="1:12" x14ac:dyDescent="0.25">
      <c r="A297">
        <v>389</v>
      </c>
      <c r="B297" s="1">
        <v>40.544406000000002</v>
      </c>
      <c r="C297" s="1">
        <v>16.671132</v>
      </c>
      <c r="D297" s="1">
        <v>85.551839000000001</v>
      </c>
      <c r="E297" s="2">
        <v>-37.099677999999997</v>
      </c>
      <c r="F297" s="2">
        <v>42.871355999999999</v>
      </c>
      <c r="G297" s="2">
        <v>121.817414</v>
      </c>
      <c r="H297" s="3">
        <v>15.750358</v>
      </c>
      <c r="I297" s="3">
        <v>-6.4223429999999997</v>
      </c>
      <c r="J297" s="3">
        <v>-18.509623999999999</v>
      </c>
      <c r="K297">
        <f t="shared" si="9"/>
        <v>3.2416666666666667</v>
      </c>
      <c r="L297">
        <f t="shared" si="10"/>
        <v>68.245614035087726</v>
      </c>
    </row>
    <row r="298" spans="1:12" x14ac:dyDescent="0.25">
      <c r="A298">
        <v>390</v>
      </c>
      <c r="B298" s="1">
        <v>40.539799000000002</v>
      </c>
      <c r="C298" s="1">
        <v>16.684978999999998</v>
      </c>
      <c r="D298" s="1">
        <v>85.521854000000005</v>
      </c>
      <c r="E298" s="2">
        <v>-37.134118999999998</v>
      </c>
      <c r="F298" s="2">
        <v>42.765230000000003</v>
      </c>
      <c r="G298" s="2">
        <v>121.844594</v>
      </c>
      <c r="H298" s="3">
        <v>15.711096</v>
      </c>
      <c r="I298" s="3">
        <v>-6.4074439999999999</v>
      </c>
      <c r="J298" s="3">
        <v>-18.498251</v>
      </c>
      <c r="K298">
        <f t="shared" si="9"/>
        <v>3.25</v>
      </c>
      <c r="L298">
        <f t="shared" si="10"/>
        <v>68.421052631578945</v>
      </c>
    </row>
    <row r="299" spans="1:12" x14ac:dyDescent="0.25">
      <c r="A299">
        <v>391</v>
      </c>
      <c r="B299" s="1">
        <v>40.541184000000001</v>
      </c>
      <c r="C299" s="1">
        <v>16.682492</v>
      </c>
      <c r="D299" s="1">
        <v>85.479416000000001</v>
      </c>
      <c r="E299" s="2">
        <v>-37.169269</v>
      </c>
      <c r="F299" s="2">
        <v>42.638995000000001</v>
      </c>
      <c r="G299" s="2">
        <v>121.879448</v>
      </c>
      <c r="H299" s="3">
        <v>15.656183</v>
      </c>
      <c r="I299" s="3">
        <v>-6.3863539999999999</v>
      </c>
      <c r="J299" s="3">
        <v>-18.480685999999999</v>
      </c>
      <c r="K299">
        <f t="shared" si="9"/>
        <v>3.2583333333333333</v>
      </c>
      <c r="L299">
        <f t="shared" si="10"/>
        <v>68.596491228070178</v>
      </c>
    </row>
    <row r="300" spans="1:12" x14ac:dyDescent="0.25">
      <c r="A300">
        <v>392</v>
      </c>
      <c r="B300" s="1">
        <v>40.53246</v>
      </c>
      <c r="C300" s="1">
        <v>16.698744000000001</v>
      </c>
      <c r="D300" s="1">
        <v>85.432160999999994</v>
      </c>
      <c r="E300" s="2">
        <v>-37.208348000000001</v>
      </c>
      <c r="F300" s="2">
        <v>42.512610000000002</v>
      </c>
      <c r="G300" s="2">
        <v>121.91904</v>
      </c>
      <c r="H300" s="3">
        <v>15.610319</v>
      </c>
      <c r="I300" s="3">
        <v>-6.371289</v>
      </c>
      <c r="J300" s="3">
        <v>-18.468105999999999</v>
      </c>
      <c r="K300">
        <f t="shared" si="9"/>
        <v>3.2666666666666666</v>
      </c>
      <c r="L300">
        <f t="shared" si="10"/>
        <v>68.771929824561411</v>
      </c>
    </row>
    <row r="301" spans="1:12" x14ac:dyDescent="0.25">
      <c r="A301">
        <v>393</v>
      </c>
      <c r="B301" s="1">
        <v>40.527752</v>
      </c>
      <c r="C301" s="1">
        <v>16.698301000000001</v>
      </c>
      <c r="D301" s="1">
        <v>85.367103999999998</v>
      </c>
      <c r="E301" s="2">
        <v>-37.252696</v>
      </c>
      <c r="F301" s="2">
        <v>42.372354999999999</v>
      </c>
      <c r="G301" s="2">
        <v>121.972553</v>
      </c>
      <c r="H301" s="3">
        <v>15.565599000000001</v>
      </c>
      <c r="I301" s="3">
        <v>-6.3528359999999999</v>
      </c>
      <c r="J301" s="3">
        <v>-18.459986000000001</v>
      </c>
      <c r="K301">
        <f t="shared" si="9"/>
        <v>3.2749999999999999</v>
      </c>
      <c r="L301">
        <f t="shared" si="10"/>
        <v>68.94736842105263</v>
      </c>
    </row>
    <row r="302" spans="1:12" x14ac:dyDescent="0.25">
      <c r="A302">
        <v>394</v>
      </c>
      <c r="B302" s="1">
        <v>40.526850000000003</v>
      </c>
      <c r="C302" s="1">
        <v>16.694244999999999</v>
      </c>
      <c r="D302" s="1">
        <v>85.293631000000005</v>
      </c>
      <c r="E302" s="2">
        <v>-37.310988999999999</v>
      </c>
      <c r="F302" s="2">
        <v>42.226275999999999</v>
      </c>
      <c r="G302" s="2">
        <v>122.02744800000001</v>
      </c>
      <c r="H302" s="3">
        <v>15.52679</v>
      </c>
      <c r="I302" s="3">
        <v>-6.340954</v>
      </c>
      <c r="J302" s="3">
        <v>-18.457187000000001</v>
      </c>
      <c r="K302">
        <f t="shared" si="9"/>
        <v>3.2833333333333332</v>
      </c>
      <c r="L302">
        <f t="shared" si="10"/>
        <v>69.122807017543849</v>
      </c>
    </row>
    <row r="303" spans="1:12" x14ac:dyDescent="0.25">
      <c r="A303">
        <v>395</v>
      </c>
      <c r="B303" s="1">
        <v>40.520839000000002</v>
      </c>
      <c r="C303" s="1">
        <v>16.698879000000002</v>
      </c>
      <c r="D303" s="1">
        <v>85.213324999999998</v>
      </c>
      <c r="E303" s="2">
        <v>-37.365400000000001</v>
      </c>
      <c r="F303" s="2">
        <v>42.076934000000001</v>
      </c>
      <c r="G303" s="2">
        <v>122.094005</v>
      </c>
      <c r="H303" s="3">
        <v>15.476998</v>
      </c>
      <c r="I303" s="3">
        <v>-6.3348100000000001</v>
      </c>
      <c r="J303" s="3">
        <v>-18.464974999999999</v>
      </c>
      <c r="K303">
        <f t="shared" si="9"/>
        <v>3.2916666666666665</v>
      </c>
      <c r="L303">
        <f t="shared" si="10"/>
        <v>69.298245614035082</v>
      </c>
    </row>
    <row r="304" spans="1:12" x14ac:dyDescent="0.25">
      <c r="A304">
        <v>396</v>
      </c>
      <c r="B304" s="1">
        <v>40.522309</v>
      </c>
      <c r="C304" s="1">
        <v>16.701046999999999</v>
      </c>
      <c r="D304" s="1">
        <v>85.133284000000003</v>
      </c>
      <c r="E304" s="2">
        <v>-37.422652999999997</v>
      </c>
      <c r="F304" s="2">
        <v>41.919581000000001</v>
      </c>
      <c r="G304" s="2">
        <v>122.162133</v>
      </c>
      <c r="H304" s="3">
        <v>15.428845000000001</v>
      </c>
      <c r="I304" s="3">
        <v>-6.349278</v>
      </c>
      <c r="J304" s="3">
        <v>-18.473727</v>
      </c>
      <c r="K304">
        <f t="shared" si="9"/>
        <v>3.3</v>
      </c>
      <c r="L304">
        <f t="shared" si="10"/>
        <v>69.473684210526315</v>
      </c>
    </row>
    <row r="305" spans="1:12" x14ac:dyDescent="0.25">
      <c r="A305">
        <v>397</v>
      </c>
      <c r="B305" s="1">
        <v>40.527580999999998</v>
      </c>
      <c r="C305" s="1">
        <v>16.711660999999999</v>
      </c>
      <c r="D305" s="1">
        <v>85.054008999999994</v>
      </c>
      <c r="E305" s="2">
        <v>-37.482163999999997</v>
      </c>
      <c r="F305" s="2">
        <v>41.749420000000001</v>
      </c>
      <c r="G305" s="2">
        <v>122.220574</v>
      </c>
      <c r="H305" s="3">
        <v>15.378405000000001</v>
      </c>
      <c r="I305" s="3">
        <v>-6.358104</v>
      </c>
      <c r="J305" s="3">
        <v>-18.465306999999999</v>
      </c>
      <c r="K305">
        <f t="shared" si="9"/>
        <v>3.3083333333333331</v>
      </c>
      <c r="L305">
        <f t="shared" si="10"/>
        <v>69.649122807017534</v>
      </c>
    </row>
    <row r="306" spans="1:12" x14ac:dyDescent="0.25">
      <c r="A306">
        <v>398</v>
      </c>
      <c r="B306" s="1">
        <v>40.535209000000002</v>
      </c>
      <c r="C306" s="1">
        <v>16.714735000000001</v>
      </c>
      <c r="D306" s="1">
        <v>84.958449000000002</v>
      </c>
      <c r="E306" s="2">
        <v>-37.555717999999999</v>
      </c>
      <c r="F306" s="2">
        <v>41.548487999999999</v>
      </c>
      <c r="G306" s="2">
        <v>122.310536</v>
      </c>
      <c r="H306" s="3">
        <v>15.318243000000001</v>
      </c>
      <c r="I306" s="3">
        <v>-6.3628559999999998</v>
      </c>
      <c r="J306" s="3">
        <v>-18.456973000000001</v>
      </c>
      <c r="K306">
        <f t="shared" si="9"/>
        <v>3.3166666666666669</v>
      </c>
      <c r="L306">
        <f t="shared" si="10"/>
        <v>69.824561403508781</v>
      </c>
    </row>
    <row r="307" spans="1:12" x14ac:dyDescent="0.25">
      <c r="A307">
        <v>399</v>
      </c>
      <c r="B307" s="1">
        <v>40.547800000000002</v>
      </c>
      <c r="C307" s="1">
        <v>16.731155000000001</v>
      </c>
      <c r="D307" s="1">
        <v>84.863749999999996</v>
      </c>
      <c r="E307" s="2">
        <v>-37.638758000000003</v>
      </c>
      <c r="F307" s="2">
        <v>41.316254999999998</v>
      </c>
      <c r="G307" s="2">
        <v>122.40239200000001</v>
      </c>
      <c r="H307" s="3">
        <v>15.256302</v>
      </c>
      <c r="I307" s="3">
        <v>-6.3753190000000002</v>
      </c>
      <c r="J307" s="3">
        <v>-18.445353000000001</v>
      </c>
      <c r="K307">
        <f t="shared" si="9"/>
        <v>3.3250000000000002</v>
      </c>
      <c r="L307">
        <f t="shared" si="10"/>
        <v>70</v>
      </c>
    </row>
    <row r="308" spans="1:12" x14ac:dyDescent="0.25">
      <c r="A308">
        <v>400</v>
      </c>
      <c r="B308" s="1">
        <v>40.553292999999996</v>
      </c>
      <c r="C308" s="1">
        <v>16.747426000000001</v>
      </c>
      <c r="D308" s="1">
        <v>84.756106000000003</v>
      </c>
      <c r="E308" s="2">
        <v>-37.730831000000002</v>
      </c>
      <c r="F308" s="2">
        <v>41.061718999999997</v>
      </c>
      <c r="G308" s="2">
        <v>122.499415</v>
      </c>
      <c r="H308" s="3">
        <v>15.194701999999999</v>
      </c>
      <c r="I308" s="3">
        <v>-6.3652550000000003</v>
      </c>
      <c r="J308" s="3">
        <v>-18.437308999999999</v>
      </c>
      <c r="K308">
        <f t="shared" si="9"/>
        <v>3.3333333333333335</v>
      </c>
      <c r="L308">
        <f t="shared" si="10"/>
        <v>70.175438596491233</v>
      </c>
    </row>
    <row r="309" spans="1:12" x14ac:dyDescent="0.25">
      <c r="A309">
        <v>401</v>
      </c>
      <c r="B309" s="1">
        <v>40.554397999999999</v>
      </c>
      <c r="C309" s="1">
        <v>16.762557999999999</v>
      </c>
      <c r="D309" s="1">
        <v>84.657178000000002</v>
      </c>
      <c r="E309" s="2">
        <v>-37.837980999999999</v>
      </c>
      <c r="F309" s="2">
        <v>40.772528000000001</v>
      </c>
      <c r="G309" s="2">
        <v>122.599479</v>
      </c>
      <c r="H309" s="3">
        <v>15.126954</v>
      </c>
      <c r="I309" s="3">
        <v>-6.3448729999999998</v>
      </c>
      <c r="J309" s="3">
        <v>-18.426808000000001</v>
      </c>
      <c r="K309">
        <f t="shared" si="9"/>
        <v>3.3416666666666668</v>
      </c>
      <c r="L309">
        <f t="shared" si="10"/>
        <v>70.350877192982466</v>
      </c>
    </row>
    <row r="310" spans="1:12" x14ac:dyDescent="0.25">
      <c r="A310">
        <v>402</v>
      </c>
      <c r="B310" s="1">
        <v>40.559010000000001</v>
      </c>
      <c r="C310" s="1">
        <v>16.76979</v>
      </c>
      <c r="D310" s="1">
        <v>84.552778000000004</v>
      </c>
      <c r="E310" s="2">
        <v>-37.955278</v>
      </c>
      <c r="F310" s="2">
        <v>40.462426000000001</v>
      </c>
      <c r="G310" s="2">
        <v>122.718272</v>
      </c>
      <c r="H310" s="3">
        <v>15.05317</v>
      </c>
      <c r="I310" s="3">
        <v>-6.3323999999999998</v>
      </c>
      <c r="J310" s="3">
        <v>-18.423734</v>
      </c>
      <c r="K310">
        <f t="shared" si="9"/>
        <v>3.35</v>
      </c>
      <c r="L310">
        <f t="shared" si="10"/>
        <v>70.526315789473685</v>
      </c>
    </row>
    <row r="311" spans="1:12" x14ac:dyDescent="0.25">
      <c r="A311">
        <v>403</v>
      </c>
      <c r="B311" s="1">
        <v>40.566442000000002</v>
      </c>
      <c r="C311" s="1">
        <v>16.779979999999998</v>
      </c>
      <c r="D311" s="1">
        <v>84.437937000000005</v>
      </c>
      <c r="E311" s="2">
        <v>-38.070238000000003</v>
      </c>
      <c r="F311" s="2">
        <v>40.153368999999998</v>
      </c>
      <c r="G311" s="2">
        <v>122.838933</v>
      </c>
      <c r="H311" s="3">
        <v>14.964706</v>
      </c>
      <c r="I311" s="3">
        <v>-6.3269549999999999</v>
      </c>
      <c r="J311" s="3">
        <v>-18.423472</v>
      </c>
      <c r="K311">
        <f t="shared" si="9"/>
        <v>3.3583333333333334</v>
      </c>
      <c r="L311">
        <f t="shared" si="10"/>
        <v>70.701754385964904</v>
      </c>
    </row>
    <row r="312" spans="1:12" x14ac:dyDescent="0.25">
      <c r="A312">
        <v>404</v>
      </c>
      <c r="B312" s="1">
        <v>40.579614999999997</v>
      </c>
      <c r="C312" s="1">
        <v>16.789204999999999</v>
      </c>
      <c r="D312" s="1">
        <v>84.321833999999996</v>
      </c>
      <c r="E312" s="2">
        <v>-38.187666999999998</v>
      </c>
      <c r="F312" s="2">
        <v>39.817776000000002</v>
      </c>
      <c r="G312" s="2">
        <v>122.976215</v>
      </c>
      <c r="H312" s="3">
        <v>14.873822000000001</v>
      </c>
      <c r="I312" s="3">
        <v>-6.3197840000000003</v>
      </c>
      <c r="J312" s="3">
        <v>-18.424569999999999</v>
      </c>
      <c r="K312">
        <f t="shared" si="9"/>
        <v>3.3666666666666667</v>
      </c>
      <c r="L312">
        <f t="shared" si="10"/>
        <v>70.877192982456151</v>
      </c>
    </row>
    <row r="313" spans="1:12" x14ac:dyDescent="0.25">
      <c r="A313">
        <v>405</v>
      </c>
      <c r="B313" s="1">
        <v>40.600326000000003</v>
      </c>
      <c r="C313" s="1">
        <v>16.803754999999999</v>
      </c>
      <c r="D313" s="1">
        <v>84.194885999999997</v>
      </c>
      <c r="E313" s="2">
        <v>-38.305840000000003</v>
      </c>
      <c r="F313" s="2">
        <v>39.466957000000001</v>
      </c>
      <c r="G313" s="2">
        <v>123.129402</v>
      </c>
      <c r="H313" s="3">
        <v>14.770963</v>
      </c>
      <c r="I313" s="3">
        <v>-6.3154240000000001</v>
      </c>
      <c r="J313" s="3">
        <v>-18.424803000000001</v>
      </c>
      <c r="K313">
        <f t="shared" si="9"/>
        <v>3.375</v>
      </c>
      <c r="L313">
        <f t="shared" si="10"/>
        <v>71.05263157894737</v>
      </c>
    </row>
    <row r="314" spans="1:12" x14ac:dyDescent="0.25">
      <c r="A314">
        <v>406</v>
      </c>
      <c r="B314" s="1">
        <v>40.624903000000003</v>
      </c>
      <c r="C314" s="1">
        <v>16.826248</v>
      </c>
      <c r="D314" s="1">
        <v>84.072682999999998</v>
      </c>
      <c r="E314" s="2">
        <v>-38.415689</v>
      </c>
      <c r="F314" s="2">
        <v>39.106121000000002</v>
      </c>
      <c r="G314" s="2">
        <v>123.287733</v>
      </c>
      <c r="H314" s="3">
        <v>14.669986</v>
      </c>
      <c r="I314" s="3">
        <v>-6.3109299999999999</v>
      </c>
      <c r="J314" s="3">
        <v>-18.435704999999999</v>
      </c>
      <c r="K314">
        <f t="shared" si="9"/>
        <v>3.3833333333333333</v>
      </c>
      <c r="L314">
        <f t="shared" si="10"/>
        <v>71.228070175438589</v>
      </c>
    </row>
    <row r="315" spans="1:12" x14ac:dyDescent="0.25">
      <c r="A315">
        <v>407</v>
      </c>
      <c r="B315" s="1">
        <v>40.640638000000003</v>
      </c>
      <c r="C315" s="1">
        <v>16.836677000000002</v>
      </c>
      <c r="D315" s="1">
        <v>83.950340999999995</v>
      </c>
      <c r="E315" s="2">
        <v>-38.544418</v>
      </c>
      <c r="F315" s="2">
        <v>38.706487000000003</v>
      </c>
      <c r="G315" s="2">
        <v>123.455133</v>
      </c>
      <c r="H315" s="3">
        <v>14.563029999999999</v>
      </c>
      <c r="I315" s="3">
        <v>-6.3114030000000003</v>
      </c>
      <c r="J315" s="3">
        <v>-18.439375999999999</v>
      </c>
      <c r="K315">
        <f t="shared" si="9"/>
        <v>3.3916666666666666</v>
      </c>
      <c r="L315">
        <f t="shared" si="10"/>
        <v>71.403508771929822</v>
      </c>
    </row>
    <row r="316" spans="1:12" x14ac:dyDescent="0.25">
      <c r="A316">
        <v>408</v>
      </c>
      <c r="B316" s="1">
        <v>40.655377000000001</v>
      </c>
      <c r="C316" s="1">
        <v>16.857726</v>
      </c>
      <c r="D316" s="1">
        <v>83.844311000000005</v>
      </c>
      <c r="E316" s="2">
        <v>-38.680216000000001</v>
      </c>
      <c r="F316" s="2">
        <v>38.281227000000001</v>
      </c>
      <c r="G316" s="2">
        <v>123.632474</v>
      </c>
      <c r="H316" s="3">
        <v>14.462691</v>
      </c>
      <c r="I316" s="3">
        <v>-6.3064349999999996</v>
      </c>
      <c r="J316" s="3">
        <v>-18.445167000000001</v>
      </c>
      <c r="K316">
        <f t="shared" si="9"/>
        <v>3.4</v>
      </c>
      <c r="L316">
        <f t="shared" si="10"/>
        <v>71.578947368421055</v>
      </c>
    </row>
    <row r="317" spans="1:12" x14ac:dyDescent="0.25">
      <c r="A317">
        <v>409</v>
      </c>
      <c r="B317" s="1">
        <v>40.685386999999999</v>
      </c>
      <c r="C317" s="1">
        <v>16.881858000000001</v>
      </c>
      <c r="D317" s="1">
        <v>83.730607000000006</v>
      </c>
      <c r="E317" s="2">
        <v>-38.805422999999998</v>
      </c>
      <c r="F317" s="2">
        <v>37.811228</v>
      </c>
      <c r="G317" s="2">
        <v>123.83560199999999</v>
      </c>
      <c r="H317" s="3">
        <v>14.341771</v>
      </c>
      <c r="I317" s="3">
        <v>-6.3006010000000003</v>
      </c>
      <c r="J317" s="3">
        <v>-18.447842000000001</v>
      </c>
      <c r="K317">
        <f t="shared" si="9"/>
        <v>3.4083333333333332</v>
      </c>
      <c r="L317">
        <f t="shared" si="10"/>
        <v>71.754385964912274</v>
      </c>
    </row>
    <row r="318" spans="1:12" x14ac:dyDescent="0.25">
      <c r="A318">
        <v>410</v>
      </c>
      <c r="B318" s="1">
        <v>40.702917999999997</v>
      </c>
      <c r="C318" s="1">
        <v>16.905857999999998</v>
      </c>
      <c r="D318" s="1">
        <v>83.609454999999997</v>
      </c>
      <c r="E318" s="2">
        <v>-38.946420000000003</v>
      </c>
      <c r="F318" s="2">
        <v>37.314191000000001</v>
      </c>
      <c r="G318" s="2">
        <v>124.044816</v>
      </c>
      <c r="H318" s="3">
        <v>14.222481</v>
      </c>
      <c r="I318" s="3">
        <v>-6.2927549999999997</v>
      </c>
      <c r="J318" s="3">
        <v>-18.447897000000001</v>
      </c>
      <c r="K318">
        <f t="shared" si="9"/>
        <v>3.4166666666666665</v>
      </c>
      <c r="L318">
        <f t="shared" si="10"/>
        <v>71.929824561403507</v>
      </c>
    </row>
    <row r="319" spans="1:12" x14ac:dyDescent="0.25">
      <c r="A319">
        <v>411</v>
      </c>
      <c r="B319" s="1">
        <v>40.726543999999997</v>
      </c>
      <c r="C319" s="1">
        <v>16.931274999999999</v>
      </c>
      <c r="D319" s="1">
        <v>83.492779999999996</v>
      </c>
      <c r="E319" s="2">
        <v>-39.093882000000001</v>
      </c>
      <c r="F319" s="2">
        <v>36.78396</v>
      </c>
      <c r="G319" s="2">
        <v>124.256629</v>
      </c>
      <c r="H319" s="3">
        <v>14.084491999999999</v>
      </c>
      <c r="I319" s="3">
        <v>-6.2829540000000001</v>
      </c>
      <c r="J319" s="3">
        <v>-18.443725000000001</v>
      </c>
      <c r="K319">
        <f t="shared" si="9"/>
        <v>3.4249999999999998</v>
      </c>
      <c r="L319">
        <f t="shared" si="10"/>
        <v>72.10526315789474</v>
      </c>
    </row>
    <row r="320" spans="1:12" x14ac:dyDescent="0.25">
      <c r="A320">
        <v>412</v>
      </c>
      <c r="B320" s="1">
        <v>40.746375</v>
      </c>
      <c r="C320" s="1">
        <v>16.969985999999999</v>
      </c>
      <c r="D320" s="1">
        <v>83.381884999999997</v>
      </c>
      <c r="E320" s="2">
        <v>-39.234557000000002</v>
      </c>
      <c r="F320" s="2">
        <v>36.237448000000001</v>
      </c>
      <c r="G320" s="2">
        <v>124.479542</v>
      </c>
      <c r="H320" s="3">
        <v>13.946908000000001</v>
      </c>
      <c r="I320" s="3">
        <v>-6.2665899999999999</v>
      </c>
      <c r="J320" s="3">
        <v>-18.446164</v>
      </c>
      <c r="K320">
        <f t="shared" si="9"/>
        <v>3.4333333333333331</v>
      </c>
      <c r="L320">
        <f t="shared" si="10"/>
        <v>72.280701754385959</v>
      </c>
    </row>
    <row r="321" spans="1:12" x14ac:dyDescent="0.25">
      <c r="A321">
        <v>413</v>
      </c>
      <c r="B321" s="1">
        <v>40.780712999999999</v>
      </c>
      <c r="C321" s="1">
        <v>17.011914000000001</v>
      </c>
      <c r="D321" s="1">
        <v>83.270571000000004</v>
      </c>
      <c r="E321" s="2">
        <v>-39.376354999999997</v>
      </c>
      <c r="F321" s="2">
        <v>35.677930000000003</v>
      </c>
      <c r="G321" s="2">
        <v>124.70734400000001</v>
      </c>
      <c r="H321" s="3">
        <v>13.801427</v>
      </c>
      <c r="I321" s="3">
        <v>-6.2520990000000003</v>
      </c>
      <c r="J321" s="3">
        <v>-18.463816000000001</v>
      </c>
      <c r="K321">
        <f t="shared" si="9"/>
        <v>3.4416666666666669</v>
      </c>
      <c r="L321">
        <f t="shared" si="10"/>
        <v>72.456140350877192</v>
      </c>
    </row>
    <row r="322" spans="1:12" x14ac:dyDescent="0.25">
      <c r="A322">
        <v>414</v>
      </c>
      <c r="B322" s="1">
        <v>40.806601999999998</v>
      </c>
      <c r="C322" s="1">
        <v>17.048159999999999</v>
      </c>
      <c r="D322" s="1">
        <v>83.158966000000007</v>
      </c>
      <c r="E322" s="2">
        <v>-39.525948</v>
      </c>
      <c r="F322" s="2">
        <v>35.138585999999997</v>
      </c>
      <c r="G322" s="2">
        <v>124.923462</v>
      </c>
      <c r="H322" s="3">
        <v>13.681234</v>
      </c>
      <c r="I322" s="3">
        <v>-6.2362190000000002</v>
      </c>
      <c r="J322" s="3">
        <v>-18.472145000000001</v>
      </c>
      <c r="K322">
        <f t="shared" si="9"/>
        <v>3.45</v>
      </c>
      <c r="L322">
        <f t="shared" si="10"/>
        <v>72.631578947368425</v>
      </c>
    </row>
    <row r="323" spans="1:12" x14ac:dyDescent="0.25">
      <c r="A323">
        <v>415</v>
      </c>
      <c r="B323" s="1">
        <v>40.822823</v>
      </c>
      <c r="C323" s="1">
        <v>17.090012999999999</v>
      </c>
      <c r="D323" s="1">
        <v>83.047507999999993</v>
      </c>
      <c r="E323" s="2">
        <v>-39.665449000000002</v>
      </c>
      <c r="F323" s="2">
        <v>34.623828000000003</v>
      </c>
      <c r="G323" s="2">
        <v>125.12736599999999</v>
      </c>
      <c r="H323" s="3">
        <v>13.543335000000001</v>
      </c>
      <c r="I323" s="3">
        <v>-6.2258649999999998</v>
      </c>
      <c r="J323" s="3">
        <v>-18.487112</v>
      </c>
      <c r="K323">
        <f t="shared" si="9"/>
        <v>3.4583333333333335</v>
      </c>
      <c r="L323">
        <f t="shared" si="10"/>
        <v>72.807017543859658</v>
      </c>
    </row>
    <row r="324" spans="1:12" x14ac:dyDescent="0.25">
      <c r="A324">
        <v>416</v>
      </c>
      <c r="B324" s="1">
        <v>40.841014999999999</v>
      </c>
      <c r="C324" s="1">
        <v>17.126526999999999</v>
      </c>
      <c r="D324" s="1">
        <v>82.928843000000001</v>
      </c>
      <c r="E324" s="2">
        <v>-39.795411000000001</v>
      </c>
      <c r="F324" s="2">
        <v>34.118347</v>
      </c>
      <c r="G324" s="2">
        <v>125.336457</v>
      </c>
      <c r="H324" s="3">
        <v>13.405348</v>
      </c>
      <c r="I324" s="3">
        <v>-6.2222799999999996</v>
      </c>
      <c r="J324" s="3">
        <v>-18.508379999999999</v>
      </c>
      <c r="K324">
        <f t="shared" si="9"/>
        <v>3.4666666666666668</v>
      </c>
      <c r="L324">
        <f t="shared" si="10"/>
        <v>72.982456140350877</v>
      </c>
    </row>
    <row r="325" spans="1:12" x14ac:dyDescent="0.25">
      <c r="A325">
        <v>417</v>
      </c>
      <c r="B325" s="1">
        <v>40.857354000000001</v>
      </c>
      <c r="C325" s="1">
        <v>17.162680000000002</v>
      </c>
      <c r="D325" s="1">
        <v>82.802240999999995</v>
      </c>
      <c r="E325" s="2">
        <v>-39.920437999999997</v>
      </c>
      <c r="F325" s="2">
        <v>33.630079000000002</v>
      </c>
      <c r="G325" s="2">
        <v>125.541279</v>
      </c>
      <c r="H325" s="3">
        <v>13.265955</v>
      </c>
      <c r="I325" s="3">
        <v>-6.2256169999999997</v>
      </c>
      <c r="J325" s="3">
        <v>-18.531794999999999</v>
      </c>
      <c r="K325">
        <f t="shared" si="9"/>
        <v>3.4750000000000001</v>
      </c>
      <c r="L325">
        <f t="shared" si="10"/>
        <v>73.15789473684211</v>
      </c>
    </row>
    <row r="326" spans="1:12" x14ac:dyDescent="0.25">
      <c r="A326">
        <v>418</v>
      </c>
      <c r="B326" s="1">
        <v>40.876449999999998</v>
      </c>
      <c r="C326" s="1">
        <v>17.194707000000001</v>
      </c>
      <c r="D326" s="1">
        <v>82.667533000000006</v>
      </c>
      <c r="E326" s="2">
        <v>-40.033706000000002</v>
      </c>
      <c r="F326" s="2">
        <v>33.157330000000002</v>
      </c>
      <c r="G326" s="2">
        <v>125.74159299999999</v>
      </c>
      <c r="H326" s="3">
        <v>13.130051</v>
      </c>
      <c r="I326" s="3">
        <v>-6.2398949999999997</v>
      </c>
      <c r="J326" s="3">
        <v>-18.558301</v>
      </c>
      <c r="K326">
        <f t="shared" si="9"/>
        <v>3.4833333333333334</v>
      </c>
      <c r="L326">
        <f t="shared" si="10"/>
        <v>73.333333333333329</v>
      </c>
    </row>
    <row r="327" spans="1:12" x14ac:dyDescent="0.25">
      <c r="A327">
        <v>419</v>
      </c>
      <c r="B327" s="1">
        <v>40.899436999999999</v>
      </c>
      <c r="C327" s="1">
        <v>17.210311000000001</v>
      </c>
      <c r="D327" s="1">
        <v>82.519484000000006</v>
      </c>
      <c r="E327" s="2">
        <v>-40.157691</v>
      </c>
      <c r="F327" s="2">
        <v>32.679844000000003</v>
      </c>
      <c r="G327" s="2">
        <v>125.947908</v>
      </c>
      <c r="H327" s="3">
        <v>12.997331000000001</v>
      </c>
      <c r="I327" s="3">
        <v>-6.2733239999999997</v>
      </c>
      <c r="J327" s="3">
        <v>-18.581636</v>
      </c>
      <c r="K327">
        <f t="shared" si="9"/>
        <v>3.4916666666666667</v>
      </c>
      <c r="L327">
        <f t="shared" si="10"/>
        <v>73.508771929824562</v>
      </c>
    </row>
    <row r="328" spans="1:12" x14ac:dyDescent="0.25">
      <c r="A328">
        <v>420</v>
      </c>
      <c r="B328" s="1">
        <v>40.912705000000003</v>
      </c>
      <c r="C328" s="1">
        <v>17.235337999999999</v>
      </c>
      <c r="D328" s="1">
        <v>82.386497000000006</v>
      </c>
      <c r="E328" s="2">
        <v>-40.275472999999998</v>
      </c>
      <c r="F328" s="2">
        <v>32.199233</v>
      </c>
      <c r="G328" s="2">
        <v>126.13932699999999</v>
      </c>
      <c r="H328" s="3">
        <v>12.859672</v>
      </c>
      <c r="I328" s="3">
        <v>-6.3067310000000001</v>
      </c>
      <c r="J328" s="3">
        <v>-18.618483999999999</v>
      </c>
      <c r="K328">
        <f t="shared" si="9"/>
        <v>3.5</v>
      </c>
      <c r="L328">
        <f t="shared" si="10"/>
        <v>73.684210526315795</v>
      </c>
    </row>
    <row r="329" spans="1:12" x14ac:dyDescent="0.25">
      <c r="A329">
        <v>421</v>
      </c>
      <c r="B329" s="1">
        <v>40.929105999999997</v>
      </c>
      <c r="C329" s="1">
        <v>17.256623000000001</v>
      </c>
      <c r="D329" s="1">
        <v>82.243206999999998</v>
      </c>
      <c r="E329" s="2">
        <v>-40.40887</v>
      </c>
      <c r="F329" s="2">
        <v>31.713781999999998</v>
      </c>
      <c r="G329" s="2">
        <v>126.331413</v>
      </c>
      <c r="H329" s="3">
        <v>12.733924</v>
      </c>
      <c r="I329" s="3">
        <v>-6.3480030000000003</v>
      </c>
      <c r="J329" s="3">
        <v>-18.650836999999999</v>
      </c>
      <c r="K329">
        <f t="shared" si="9"/>
        <v>3.5083333333333333</v>
      </c>
      <c r="L329">
        <f t="shared" si="10"/>
        <v>73.859649122807014</v>
      </c>
    </row>
    <row r="330" spans="1:12" x14ac:dyDescent="0.25">
      <c r="A330">
        <v>422</v>
      </c>
      <c r="B330" s="1">
        <v>40.931887000000003</v>
      </c>
      <c r="C330" s="1">
        <v>17.283569</v>
      </c>
      <c r="D330" s="1">
        <v>82.100944999999996</v>
      </c>
      <c r="E330" s="2">
        <v>-40.532058999999997</v>
      </c>
      <c r="F330" s="2">
        <v>31.234117000000001</v>
      </c>
      <c r="G330" s="2">
        <v>126.511127</v>
      </c>
      <c r="H330" s="3">
        <v>12.605955</v>
      </c>
      <c r="I330" s="3">
        <v>-6.3748060000000004</v>
      </c>
      <c r="J330" s="3">
        <v>-18.685986</v>
      </c>
      <c r="K330">
        <f t="shared" si="9"/>
        <v>3.5166666666666666</v>
      </c>
      <c r="L330">
        <f t="shared" si="10"/>
        <v>74.035087719298247</v>
      </c>
    </row>
    <row r="331" spans="1:12" x14ac:dyDescent="0.25">
      <c r="A331">
        <v>423</v>
      </c>
      <c r="B331" s="1">
        <v>40.927587000000003</v>
      </c>
      <c r="C331" s="1">
        <v>17.324945</v>
      </c>
      <c r="D331" s="1">
        <v>81.972747999999996</v>
      </c>
      <c r="E331" s="2">
        <v>-40.670239000000002</v>
      </c>
      <c r="F331" s="2">
        <v>30.765426999999999</v>
      </c>
      <c r="G331" s="2">
        <v>126.670671</v>
      </c>
      <c r="H331" s="3">
        <v>12.479286999999999</v>
      </c>
      <c r="I331" s="3">
        <v>-6.397068</v>
      </c>
      <c r="J331" s="3">
        <v>-18.724312000000001</v>
      </c>
      <c r="K331">
        <f t="shared" si="9"/>
        <v>3.5249999999999999</v>
      </c>
      <c r="L331">
        <f t="shared" si="10"/>
        <v>74.21052631578948</v>
      </c>
    </row>
    <row r="332" spans="1:12" x14ac:dyDescent="0.25">
      <c r="A332">
        <v>424</v>
      </c>
      <c r="B332" s="1">
        <v>40.929501000000002</v>
      </c>
      <c r="C332" s="1">
        <v>17.372751000000001</v>
      </c>
      <c r="D332" s="1">
        <v>81.870069999999998</v>
      </c>
      <c r="E332" s="2">
        <v>-40.800072999999998</v>
      </c>
      <c r="F332" s="2">
        <v>30.319541999999998</v>
      </c>
      <c r="G332" s="2">
        <v>126.803658</v>
      </c>
      <c r="H332" s="3">
        <v>12.347441999999999</v>
      </c>
      <c r="I332" s="3">
        <v>-6.4068069999999997</v>
      </c>
      <c r="J332" s="3">
        <v>-18.754282</v>
      </c>
      <c r="K332">
        <f t="shared" si="9"/>
        <v>3.5333333333333332</v>
      </c>
      <c r="L332">
        <f t="shared" si="10"/>
        <v>74.385964912280699</v>
      </c>
    </row>
    <row r="333" spans="1:12" x14ac:dyDescent="0.25">
      <c r="A333">
        <v>425</v>
      </c>
      <c r="B333" s="1">
        <v>40.922068000000003</v>
      </c>
      <c r="C333" s="1">
        <v>17.428193</v>
      </c>
      <c r="D333" s="1">
        <v>81.770596999999995</v>
      </c>
      <c r="E333" s="2">
        <v>-40.924722000000003</v>
      </c>
      <c r="F333" s="2">
        <v>29.911352999999998</v>
      </c>
      <c r="G333" s="2">
        <v>126.910152</v>
      </c>
      <c r="H333" s="3">
        <v>12.224652000000001</v>
      </c>
      <c r="I333" s="3">
        <v>-6.4129719999999999</v>
      </c>
      <c r="J333" s="3">
        <v>-18.760594999999999</v>
      </c>
      <c r="K333">
        <f t="shared" si="9"/>
        <v>3.5416666666666665</v>
      </c>
      <c r="L333">
        <f t="shared" si="10"/>
        <v>74.561403508771917</v>
      </c>
    </row>
    <row r="334" spans="1:12" x14ac:dyDescent="0.25">
      <c r="A334">
        <v>426</v>
      </c>
      <c r="B334" s="1">
        <v>40.916168999999996</v>
      </c>
      <c r="C334" s="1">
        <v>17.487020000000001</v>
      </c>
      <c r="D334" s="1">
        <v>81.675908000000007</v>
      </c>
      <c r="E334" s="2">
        <v>-41.038507000000003</v>
      </c>
      <c r="F334" s="2">
        <v>29.534471</v>
      </c>
      <c r="G334" s="2">
        <v>127.009485</v>
      </c>
      <c r="H334" s="3">
        <v>12.114653000000001</v>
      </c>
      <c r="I334" s="3">
        <v>-6.4084289999999999</v>
      </c>
      <c r="J334" s="3">
        <v>-18.787503000000001</v>
      </c>
      <c r="K334">
        <f t="shared" si="9"/>
        <v>3.55</v>
      </c>
      <c r="L334">
        <f t="shared" si="10"/>
        <v>74.736842105263165</v>
      </c>
    </row>
    <row r="335" spans="1:12" x14ac:dyDescent="0.25">
      <c r="A335">
        <v>427</v>
      </c>
      <c r="B335" s="1">
        <v>40.91865</v>
      </c>
      <c r="C335" s="1">
        <v>17.554283999999999</v>
      </c>
      <c r="D335" s="1">
        <v>81.594379000000004</v>
      </c>
      <c r="E335" s="2">
        <v>-41.139341000000002</v>
      </c>
      <c r="F335" s="2">
        <v>29.197451000000001</v>
      </c>
      <c r="G335" s="2">
        <v>127.07521199999999</v>
      </c>
      <c r="H335" s="3">
        <v>12.003325</v>
      </c>
      <c r="I335" s="3">
        <v>-6.4110440000000004</v>
      </c>
      <c r="J335" s="3">
        <v>-18.807134000000001</v>
      </c>
      <c r="K335">
        <f t="shared" si="9"/>
        <v>3.5583333333333331</v>
      </c>
      <c r="L335">
        <f t="shared" si="10"/>
        <v>74.912280701754383</v>
      </c>
    </row>
    <row r="336" spans="1:12" x14ac:dyDescent="0.25">
      <c r="A336">
        <v>428</v>
      </c>
      <c r="B336" s="1">
        <v>40.908296</v>
      </c>
      <c r="C336" s="1">
        <v>17.629311999999999</v>
      </c>
      <c r="D336" s="1">
        <v>81.512895999999998</v>
      </c>
      <c r="E336" s="2">
        <v>-41.227187999999998</v>
      </c>
      <c r="F336" s="2">
        <v>28.910052</v>
      </c>
      <c r="G336" s="2">
        <v>127.120227</v>
      </c>
      <c r="H336" s="3">
        <v>11.885709</v>
      </c>
      <c r="I336" s="3">
        <v>-6.4238</v>
      </c>
      <c r="J336" s="3">
        <v>-18.834375999999999</v>
      </c>
      <c r="K336">
        <f t="shared" si="9"/>
        <v>3.5666666666666669</v>
      </c>
      <c r="L336">
        <f t="shared" si="10"/>
        <v>75.087719298245617</v>
      </c>
    </row>
    <row r="337" spans="1:12" x14ac:dyDescent="0.25">
      <c r="A337">
        <v>429</v>
      </c>
      <c r="B337" s="1">
        <v>40.885187000000002</v>
      </c>
      <c r="C337" s="1">
        <v>17.699466999999999</v>
      </c>
      <c r="D337" s="1">
        <v>81.426614999999998</v>
      </c>
      <c r="E337" s="2">
        <v>-41.317974</v>
      </c>
      <c r="F337" s="2">
        <v>28.653576000000001</v>
      </c>
      <c r="G337" s="2">
        <v>127.134738</v>
      </c>
      <c r="H337" s="3">
        <v>11.765904000000001</v>
      </c>
      <c r="I337" s="3">
        <v>-6.4540889999999997</v>
      </c>
      <c r="J337" s="3">
        <v>-18.851123000000001</v>
      </c>
      <c r="K337">
        <f t="shared" si="9"/>
        <v>3.5750000000000002</v>
      </c>
      <c r="L337">
        <f t="shared" si="10"/>
        <v>75.263157894736835</v>
      </c>
    </row>
    <row r="338" spans="1:12" x14ac:dyDescent="0.25">
      <c r="A338">
        <v>430</v>
      </c>
      <c r="B338" s="1">
        <v>40.865107999999999</v>
      </c>
      <c r="C338" s="1">
        <v>17.751958999999999</v>
      </c>
      <c r="D338" s="1">
        <v>81.329644999999999</v>
      </c>
      <c r="E338" s="2">
        <v>-41.406053999999997</v>
      </c>
      <c r="F338" s="2">
        <v>28.394995000000002</v>
      </c>
      <c r="G338" s="2">
        <v>127.143089</v>
      </c>
      <c r="H338" s="3">
        <v>11.649864000000001</v>
      </c>
      <c r="I338" s="3">
        <v>-6.4854520000000004</v>
      </c>
      <c r="J338" s="3">
        <v>-18.871756999999999</v>
      </c>
      <c r="K338">
        <f t="shared" si="9"/>
        <v>3.5833333333333335</v>
      </c>
      <c r="L338">
        <f t="shared" si="10"/>
        <v>75.438596491228083</v>
      </c>
    </row>
    <row r="339" spans="1:12" x14ac:dyDescent="0.25">
      <c r="A339">
        <v>431</v>
      </c>
      <c r="B339" s="1">
        <v>40.849294</v>
      </c>
      <c r="C339" s="1">
        <v>17.795562</v>
      </c>
      <c r="D339" s="1">
        <v>81.232214999999997</v>
      </c>
      <c r="E339" s="2">
        <v>-41.493492000000003</v>
      </c>
      <c r="F339" s="2">
        <v>28.105532</v>
      </c>
      <c r="G339" s="2">
        <v>127.163901</v>
      </c>
      <c r="H339" s="3">
        <v>11.508713</v>
      </c>
      <c r="I339" s="3">
        <v>-6.541093</v>
      </c>
      <c r="J339" s="3">
        <v>-18.906458000000001</v>
      </c>
      <c r="K339">
        <f t="shared" si="9"/>
        <v>3.5916666666666668</v>
      </c>
      <c r="L339">
        <f t="shared" si="10"/>
        <v>75.614035087719301</v>
      </c>
    </row>
    <row r="340" spans="1:12" x14ac:dyDescent="0.25">
      <c r="A340">
        <v>432</v>
      </c>
      <c r="B340" s="1">
        <v>40.824289</v>
      </c>
      <c r="C340" s="1">
        <v>17.83803</v>
      </c>
      <c r="D340" s="1">
        <v>81.127609000000007</v>
      </c>
      <c r="E340" s="2">
        <v>-41.591458000000003</v>
      </c>
      <c r="F340" s="2">
        <v>27.799399000000001</v>
      </c>
      <c r="G340" s="2">
        <v>127.179967</v>
      </c>
      <c r="H340" s="3">
        <v>11.366256</v>
      </c>
      <c r="I340" s="3">
        <v>-6.6091930000000003</v>
      </c>
      <c r="J340" s="3">
        <v>-18.949518000000001</v>
      </c>
      <c r="K340">
        <f t="shared" si="9"/>
        <v>3.6</v>
      </c>
      <c r="L340">
        <f t="shared" si="10"/>
        <v>75.78947368421052</v>
      </c>
    </row>
    <row r="341" spans="1:12" x14ac:dyDescent="0.25">
      <c r="A341">
        <v>433</v>
      </c>
      <c r="B341" s="1">
        <v>40.794513000000002</v>
      </c>
      <c r="C341" s="1">
        <v>17.864777</v>
      </c>
      <c r="D341" s="1">
        <v>81.003501</v>
      </c>
      <c r="E341" s="2">
        <v>-41.713518999999998</v>
      </c>
      <c r="F341" s="2">
        <v>27.491050999999999</v>
      </c>
      <c r="G341" s="2">
        <v>127.18907900000001</v>
      </c>
      <c r="H341" s="3">
        <v>11.224498000000001</v>
      </c>
      <c r="I341" s="3">
        <v>-6.699408</v>
      </c>
      <c r="J341" s="3">
        <v>-19.011761</v>
      </c>
      <c r="K341">
        <f t="shared" si="9"/>
        <v>3.6083333333333334</v>
      </c>
      <c r="L341">
        <f t="shared" si="10"/>
        <v>75.964912280701753</v>
      </c>
    </row>
    <row r="342" spans="1:12" x14ac:dyDescent="0.25">
      <c r="A342">
        <v>434</v>
      </c>
      <c r="B342" s="1">
        <v>40.757005999999997</v>
      </c>
      <c r="C342" s="1">
        <v>17.888458</v>
      </c>
      <c r="D342" s="1">
        <v>80.869874999999993</v>
      </c>
      <c r="E342" s="2">
        <v>-41.840026000000002</v>
      </c>
      <c r="F342" s="2">
        <v>27.173012</v>
      </c>
      <c r="G342" s="2">
        <v>127.186594</v>
      </c>
      <c r="H342" s="3">
        <v>11.10333</v>
      </c>
      <c r="I342" s="3">
        <v>-6.8048250000000001</v>
      </c>
      <c r="J342" s="3">
        <v>-19.076163999999999</v>
      </c>
      <c r="K342">
        <f t="shared" si="9"/>
        <v>3.6166666666666667</v>
      </c>
      <c r="L342">
        <f t="shared" si="10"/>
        <v>76.140350877192986</v>
      </c>
    </row>
    <row r="343" spans="1:12" x14ac:dyDescent="0.25">
      <c r="A343">
        <v>435</v>
      </c>
      <c r="B343" s="1">
        <v>40.711154999999998</v>
      </c>
      <c r="C343" s="1">
        <v>17.925345</v>
      </c>
      <c r="D343" s="1">
        <v>80.727303000000006</v>
      </c>
      <c r="E343" s="2">
        <v>-41.970638000000001</v>
      </c>
      <c r="F343" s="2">
        <v>26.854012999999998</v>
      </c>
      <c r="G343" s="2">
        <v>127.16801</v>
      </c>
      <c r="H343" s="3">
        <v>11.003011000000001</v>
      </c>
      <c r="I343" s="3">
        <v>-6.926056</v>
      </c>
      <c r="J343" s="3">
        <v>-19.140544999999999</v>
      </c>
      <c r="K343">
        <f t="shared" si="9"/>
        <v>3.625</v>
      </c>
      <c r="L343">
        <f t="shared" si="10"/>
        <v>76.315789473684205</v>
      </c>
    </row>
    <row r="344" spans="1:12" x14ac:dyDescent="0.25">
      <c r="A344">
        <v>436</v>
      </c>
      <c r="B344" s="1">
        <v>40.660113000000003</v>
      </c>
      <c r="C344" s="1">
        <v>17.976393000000002</v>
      </c>
      <c r="D344" s="1">
        <v>80.580017999999995</v>
      </c>
      <c r="E344" s="2">
        <v>-42.094116999999997</v>
      </c>
      <c r="F344" s="2">
        <v>26.559670000000001</v>
      </c>
      <c r="G344" s="2">
        <v>127.127906</v>
      </c>
      <c r="H344" s="3">
        <v>10.915293999999999</v>
      </c>
      <c r="I344" s="3">
        <v>-7.0525120000000001</v>
      </c>
      <c r="J344" s="3">
        <v>-19.202985999999999</v>
      </c>
      <c r="K344">
        <f t="shared" si="9"/>
        <v>3.6333333333333333</v>
      </c>
      <c r="L344">
        <f t="shared" si="10"/>
        <v>76.491228070175438</v>
      </c>
    </row>
    <row r="345" spans="1:12" x14ac:dyDescent="0.25">
      <c r="A345">
        <v>437</v>
      </c>
      <c r="B345" s="1">
        <v>40.602791000000003</v>
      </c>
      <c r="C345" s="1">
        <v>18.049181999999998</v>
      </c>
      <c r="D345" s="1">
        <v>80.427441999999999</v>
      </c>
      <c r="E345" s="2">
        <v>-42.217852000000001</v>
      </c>
      <c r="F345" s="2">
        <v>26.285067999999999</v>
      </c>
      <c r="G345" s="2">
        <v>127.050184</v>
      </c>
      <c r="H345" s="3">
        <v>10.831117000000001</v>
      </c>
      <c r="I345" s="3">
        <v>-7.1543590000000004</v>
      </c>
      <c r="J345" s="3">
        <v>-19.253547000000001</v>
      </c>
      <c r="K345">
        <f t="shared" si="9"/>
        <v>3.6416666666666666</v>
      </c>
      <c r="L345">
        <f t="shared" si="10"/>
        <v>76.666666666666671</v>
      </c>
    </row>
    <row r="346" spans="1:12" x14ac:dyDescent="0.25">
      <c r="A346">
        <v>438</v>
      </c>
      <c r="B346" s="1">
        <v>40.532285000000002</v>
      </c>
      <c r="C346" s="1">
        <v>18.128608</v>
      </c>
      <c r="D346" s="1">
        <v>80.281439000000006</v>
      </c>
      <c r="E346" s="2">
        <v>-42.341501999999998</v>
      </c>
      <c r="F346" s="2">
        <v>26.033345000000001</v>
      </c>
      <c r="G346" s="2">
        <v>126.94219200000001</v>
      </c>
      <c r="H346" s="3">
        <v>10.752128000000001</v>
      </c>
      <c r="I346" s="3">
        <v>-7.239509</v>
      </c>
      <c r="J346" s="3">
        <v>-19.294384999999998</v>
      </c>
      <c r="K346">
        <f t="shared" si="9"/>
        <v>3.65</v>
      </c>
      <c r="L346">
        <f t="shared" si="10"/>
        <v>76.84210526315789</v>
      </c>
    </row>
    <row r="347" spans="1:12" x14ac:dyDescent="0.25">
      <c r="A347">
        <v>439</v>
      </c>
      <c r="B347" s="1">
        <v>40.464095999999998</v>
      </c>
      <c r="C347" s="1">
        <v>18.214393999999999</v>
      </c>
      <c r="D347" s="1">
        <v>80.132928000000007</v>
      </c>
      <c r="E347" s="2">
        <v>-42.445689999999999</v>
      </c>
      <c r="F347" s="2">
        <v>25.813666999999999</v>
      </c>
      <c r="G347" s="2">
        <v>126.810396</v>
      </c>
      <c r="H347" s="3">
        <v>10.678315</v>
      </c>
      <c r="I347" s="3">
        <v>-7.3123909999999999</v>
      </c>
      <c r="J347" s="3">
        <v>-19.314437999999999</v>
      </c>
      <c r="K347">
        <f t="shared" si="9"/>
        <v>3.6583333333333332</v>
      </c>
      <c r="L347">
        <f t="shared" si="10"/>
        <v>77.017543859649123</v>
      </c>
    </row>
    <row r="348" spans="1:12" x14ac:dyDescent="0.25">
      <c r="A348">
        <v>440</v>
      </c>
      <c r="B348" s="1">
        <v>40.380893</v>
      </c>
      <c r="C348" s="1">
        <v>18.295224000000001</v>
      </c>
      <c r="D348" s="1">
        <v>79.982016999999999</v>
      </c>
      <c r="E348" s="2">
        <v>-42.546075999999999</v>
      </c>
      <c r="F348" s="2">
        <v>25.661736999999999</v>
      </c>
      <c r="G348" s="2">
        <v>126.640058</v>
      </c>
      <c r="H348" s="3">
        <v>10.602690000000001</v>
      </c>
      <c r="I348" s="3">
        <v>-7.3563390000000002</v>
      </c>
      <c r="J348" s="3">
        <v>-19.353185</v>
      </c>
      <c r="K348">
        <f t="shared" si="9"/>
        <v>3.6666666666666665</v>
      </c>
      <c r="L348">
        <f t="shared" si="10"/>
        <v>77.192982456140342</v>
      </c>
    </row>
    <row r="349" spans="1:12" x14ac:dyDescent="0.25">
      <c r="A349">
        <v>441</v>
      </c>
      <c r="B349" s="1">
        <v>40.292918999999998</v>
      </c>
      <c r="C349" s="1">
        <v>18.376425000000001</v>
      </c>
      <c r="D349" s="1">
        <v>79.820618999999994</v>
      </c>
      <c r="E349" s="2">
        <v>-42.628956000000002</v>
      </c>
      <c r="F349" s="2">
        <v>25.564253999999998</v>
      </c>
      <c r="G349" s="2">
        <v>126.443005</v>
      </c>
      <c r="H349" s="3">
        <v>10.508998</v>
      </c>
      <c r="I349" s="3">
        <v>-7.3802890000000003</v>
      </c>
      <c r="J349" s="3">
        <v>-19.385629999999999</v>
      </c>
      <c r="K349">
        <f t="shared" si="9"/>
        <v>3.6749999999999998</v>
      </c>
      <c r="L349">
        <f t="shared" si="10"/>
        <v>77.368421052631575</v>
      </c>
    </row>
    <row r="350" spans="1:12" x14ac:dyDescent="0.25">
      <c r="A350">
        <v>442</v>
      </c>
      <c r="B350" s="1">
        <v>40.210081000000002</v>
      </c>
      <c r="C350" s="1">
        <v>18.439008999999999</v>
      </c>
      <c r="D350" s="1">
        <v>79.662205</v>
      </c>
      <c r="E350" s="2">
        <v>-42.710104999999999</v>
      </c>
      <c r="F350" s="2">
        <v>25.506077000000001</v>
      </c>
      <c r="G350" s="2">
        <v>126.22874299999999</v>
      </c>
      <c r="H350" s="3">
        <v>10.404878999999999</v>
      </c>
      <c r="I350" s="3">
        <v>-7.3820750000000004</v>
      </c>
      <c r="J350" s="3">
        <v>-19.405912000000001</v>
      </c>
      <c r="K350">
        <f t="shared" si="9"/>
        <v>3.6833333333333331</v>
      </c>
      <c r="L350">
        <f t="shared" si="10"/>
        <v>77.543859649122808</v>
      </c>
    </row>
    <row r="351" spans="1:12" x14ac:dyDescent="0.25">
      <c r="A351">
        <v>443</v>
      </c>
      <c r="B351" s="1">
        <v>40.129469</v>
      </c>
      <c r="C351" s="1">
        <v>18.476289999999999</v>
      </c>
      <c r="D351" s="1">
        <v>79.488207000000003</v>
      </c>
      <c r="E351" s="2">
        <v>-42.794167999999999</v>
      </c>
      <c r="F351" s="2">
        <v>25.483485999999999</v>
      </c>
      <c r="G351" s="2">
        <v>126.005297</v>
      </c>
      <c r="H351" s="3">
        <v>10.275639</v>
      </c>
      <c r="I351" s="3">
        <v>-7.388833</v>
      </c>
      <c r="J351" s="3">
        <v>-19.396121999999998</v>
      </c>
      <c r="K351">
        <f t="shared" si="9"/>
        <v>3.6916666666666669</v>
      </c>
      <c r="L351">
        <f t="shared" si="10"/>
        <v>77.719298245614041</v>
      </c>
    </row>
    <row r="352" spans="1:12" x14ac:dyDescent="0.25">
      <c r="A352">
        <v>444</v>
      </c>
      <c r="B352" s="1">
        <v>40.053981</v>
      </c>
      <c r="C352" s="1">
        <v>18.495304999999998</v>
      </c>
      <c r="D352" s="1">
        <v>79.303633000000005</v>
      </c>
      <c r="E352" s="2">
        <v>-42.882689999999997</v>
      </c>
      <c r="F352" s="2">
        <v>25.476375000000001</v>
      </c>
      <c r="G352" s="2">
        <v>125.78415</v>
      </c>
      <c r="H352" s="3">
        <v>10.152668999999999</v>
      </c>
      <c r="I352" s="3">
        <v>-7.3727109999999998</v>
      </c>
      <c r="J352" s="3">
        <v>-19.397010000000002</v>
      </c>
      <c r="K352">
        <f t="shared" si="9"/>
        <v>3.7</v>
      </c>
      <c r="L352">
        <f t="shared" si="10"/>
        <v>77.89473684210526</v>
      </c>
    </row>
    <row r="353" spans="1:12" x14ac:dyDescent="0.25">
      <c r="A353">
        <v>445</v>
      </c>
      <c r="B353" s="1">
        <v>39.987794000000001</v>
      </c>
      <c r="C353" s="1">
        <v>18.481936999999999</v>
      </c>
      <c r="D353" s="1">
        <v>79.099558999999999</v>
      </c>
      <c r="E353" s="2">
        <v>-42.993813000000003</v>
      </c>
      <c r="F353" s="2">
        <v>25.518495999999999</v>
      </c>
      <c r="G353" s="2">
        <v>125.54588200000001</v>
      </c>
      <c r="H353" s="3">
        <v>10.058510999999999</v>
      </c>
      <c r="I353" s="3">
        <v>-7.366066</v>
      </c>
      <c r="J353" s="3">
        <v>-19.399046999999999</v>
      </c>
      <c r="K353">
        <f t="shared" si="9"/>
        <v>3.7083333333333335</v>
      </c>
      <c r="L353">
        <f t="shared" si="10"/>
        <v>78.070175438596493</v>
      </c>
    </row>
    <row r="354" spans="1:12" x14ac:dyDescent="0.25">
      <c r="A354">
        <v>446</v>
      </c>
      <c r="B354" s="1">
        <v>39.925986999999999</v>
      </c>
      <c r="C354" s="1">
        <v>18.459040000000002</v>
      </c>
      <c r="D354" s="1">
        <v>78.897037999999995</v>
      </c>
      <c r="E354" s="2">
        <v>-43.133471</v>
      </c>
      <c r="F354" s="2">
        <v>25.567112999999999</v>
      </c>
      <c r="G354" s="2">
        <v>125.31599199999999</v>
      </c>
      <c r="H354" s="3">
        <v>9.9935869999999998</v>
      </c>
      <c r="I354" s="3">
        <v>-7.365291</v>
      </c>
      <c r="J354" s="3">
        <v>-19.422851000000001</v>
      </c>
      <c r="K354">
        <f t="shared" si="9"/>
        <v>3.7166666666666668</v>
      </c>
      <c r="L354">
        <f t="shared" si="10"/>
        <v>78.245614035087726</v>
      </c>
    </row>
    <row r="355" spans="1:12" x14ac:dyDescent="0.25">
      <c r="A355">
        <v>447</v>
      </c>
      <c r="B355" s="1">
        <v>39.875010000000003</v>
      </c>
      <c r="C355" s="1">
        <v>18.428775999999999</v>
      </c>
      <c r="D355" s="1">
        <v>78.690068999999994</v>
      </c>
      <c r="E355" s="2">
        <v>-43.294752000000003</v>
      </c>
      <c r="F355" s="2">
        <v>25.616675000000001</v>
      </c>
      <c r="G355" s="2">
        <v>125.083591</v>
      </c>
      <c r="H355" s="3">
        <v>9.9547989999999995</v>
      </c>
      <c r="I355" s="3">
        <v>-7.3700799999999997</v>
      </c>
      <c r="J355" s="3">
        <v>-19.442938999999999</v>
      </c>
      <c r="K355">
        <f t="shared" si="9"/>
        <v>3.7250000000000001</v>
      </c>
      <c r="L355">
        <f t="shared" si="10"/>
        <v>78.421052631578945</v>
      </c>
    </row>
    <row r="356" spans="1:12" x14ac:dyDescent="0.25">
      <c r="A356">
        <v>448</v>
      </c>
      <c r="B356" s="1">
        <v>39.822850000000003</v>
      </c>
      <c r="C356" s="1">
        <v>18.404001999999998</v>
      </c>
      <c r="D356" s="1">
        <v>78.495099999999994</v>
      </c>
      <c r="E356" s="2">
        <v>-43.460711000000003</v>
      </c>
      <c r="F356" s="2">
        <v>25.682120999999999</v>
      </c>
      <c r="G356" s="2">
        <v>124.83113</v>
      </c>
      <c r="H356" s="3">
        <v>9.9247700000000005</v>
      </c>
      <c r="I356" s="3">
        <v>-7.3818029999999997</v>
      </c>
      <c r="J356" s="3">
        <v>-19.433986000000001</v>
      </c>
      <c r="K356">
        <f t="shared" si="9"/>
        <v>3.7333333333333334</v>
      </c>
      <c r="L356">
        <f t="shared" si="10"/>
        <v>78.596491228070178</v>
      </c>
    </row>
    <row r="357" spans="1:12" x14ac:dyDescent="0.25">
      <c r="A357">
        <v>449</v>
      </c>
      <c r="B357" s="1">
        <v>39.784505000000003</v>
      </c>
      <c r="C357" s="1">
        <v>18.369624000000002</v>
      </c>
      <c r="D357" s="1">
        <v>78.277527000000006</v>
      </c>
      <c r="E357" s="2">
        <v>-43.633780999999999</v>
      </c>
      <c r="F357" s="2">
        <v>25.738811999999999</v>
      </c>
      <c r="G357" s="2">
        <v>124.581641</v>
      </c>
      <c r="H357" s="3">
        <v>9.9006019999999992</v>
      </c>
      <c r="I357" s="3">
        <v>-7.3922610000000004</v>
      </c>
      <c r="J357" s="3">
        <v>-19.406189000000001</v>
      </c>
      <c r="K357">
        <f t="shared" si="9"/>
        <v>3.7416666666666667</v>
      </c>
      <c r="L357">
        <f t="shared" si="10"/>
        <v>78.771929824561411</v>
      </c>
    </row>
    <row r="358" spans="1:12" x14ac:dyDescent="0.25">
      <c r="A358">
        <v>450</v>
      </c>
      <c r="B358" s="1">
        <v>39.744947000000003</v>
      </c>
      <c r="C358" s="1">
        <v>18.334976000000001</v>
      </c>
      <c r="D358" s="1">
        <v>78.041285999999999</v>
      </c>
      <c r="E358" s="2">
        <v>-43.816544999999998</v>
      </c>
      <c r="F358" s="2">
        <v>25.791723000000001</v>
      </c>
      <c r="G358" s="2">
        <v>124.331166</v>
      </c>
      <c r="H358" s="3">
        <v>9.8955789999999997</v>
      </c>
      <c r="I358" s="3">
        <v>-7.4023250000000003</v>
      </c>
      <c r="J358" s="3">
        <v>-19.361436999999999</v>
      </c>
      <c r="K358">
        <f t="shared" ref="K358:K421" si="11">A358/120</f>
        <v>3.75</v>
      </c>
      <c r="L358">
        <f t="shared" ref="L358:L421" si="12">K358*100/$K$478</f>
        <v>78.94736842105263</v>
      </c>
    </row>
    <row r="359" spans="1:12" x14ac:dyDescent="0.25">
      <c r="A359">
        <v>451</v>
      </c>
      <c r="B359" s="1">
        <v>39.705522999999999</v>
      </c>
      <c r="C359" s="1">
        <v>18.303386</v>
      </c>
      <c r="D359" s="1">
        <v>77.795129000000003</v>
      </c>
      <c r="E359" s="2">
        <v>-44.010148999999998</v>
      </c>
      <c r="F359" s="2">
        <v>25.851165999999999</v>
      </c>
      <c r="G359" s="2">
        <v>124.06746200000001</v>
      </c>
      <c r="H359" s="3">
        <v>9.9126399999999997</v>
      </c>
      <c r="I359" s="3">
        <v>-7.4076240000000002</v>
      </c>
      <c r="J359" s="3">
        <v>-19.319904999999999</v>
      </c>
      <c r="K359">
        <f t="shared" si="11"/>
        <v>3.7583333333333333</v>
      </c>
      <c r="L359">
        <f t="shared" si="12"/>
        <v>79.122807017543849</v>
      </c>
    </row>
    <row r="360" spans="1:12" x14ac:dyDescent="0.25">
      <c r="A360">
        <v>452</v>
      </c>
      <c r="B360" s="1">
        <v>39.658355</v>
      </c>
      <c r="C360" s="1">
        <v>18.280427</v>
      </c>
      <c r="D360" s="1">
        <v>77.550382999999997</v>
      </c>
      <c r="E360" s="2">
        <v>-44.209344000000002</v>
      </c>
      <c r="F360" s="2">
        <v>25.929065000000001</v>
      </c>
      <c r="G360" s="2">
        <v>123.78060499999999</v>
      </c>
      <c r="H360" s="3">
        <v>9.9537289999999992</v>
      </c>
      <c r="I360" s="3">
        <v>-7.412337</v>
      </c>
      <c r="J360" s="3">
        <v>-19.273765999999998</v>
      </c>
      <c r="K360">
        <f t="shared" si="11"/>
        <v>3.7666666666666666</v>
      </c>
      <c r="L360">
        <f t="shared" si="12"/>
        <v>79.298245614035096</v>
      </c>
    </row>
    <row r="361" spans="1:12" x14ac:dyDescent="0.25">
      <c r="A361">
        <v>453</v>
      </c>
      <c r="B361" s="1">
        <v>39.608302000000002</v>
      </c>
      <c r="C361" s="1">
        <v>18.257048999999999</v>
      </c>
      <c r="D361" s="1">
        <v>77.279736999999997</v>
      </c>
      <c r="E361" s="2">
        <v>-44.393127</v>
      </c>
      <c r="F361" s="2">
        <v>26.030387000000001</v>
      </c>
      <c r="G361" s="2">
        <v>123.471079</v>
      </c>
      <c r="H361" s="3">
        <v>9.989134</v>
      </c>
      <c r="I361" s="3">
        <v>-7.4047729999999996</v>
      </c>
      <c r="J361" s="3">
        <v>-19.207477000000001</v>
      </c>
      <c r="K361">
        <f t="shared" si="11"/>
        <v>3.7749999999999999</v>
      </c>
      <c r="L361">
        <f t="shared" si="12"/>
        <v>79.473684210526315</v>
      </c>
    </row>
    <row r="362" spans="1:12" x14ac:dyDescent="0.25">
      <c r="A362">
        <v>454</v>
      </c>
      <c r="B362" s="1">
        <v>39.553077000000002</v>
      </c>
      <c r="C362" s="1">
        <v>18.250105999999999</v>
      </c>
      <c r="D362" s="1">
        <v>76.999206999999998</v>
      </c>
      <c r="E362" s="2">
        <v>-44.562430999999997</v>
      </c>
      <c r="F362" s="2">
        <v>26.157145</v>
      </c>
      <c r="G362" s="2">
        <v>123.147153</v>
      </c>
      <c r="H362" s="3">
        <v>10.024017000000001</v>
      </c>
      <c r="I362" s="3">
        <v>-7.4112650000000002</v>
      </c>
      <c r="J362" s="3">
        <v>-19.135925</v>
      </c>
      <c r="K362">
        <f t="shared" si="11"/>
        <v>3.7833333333333332</v>
      </c>
      <c r="L362">
        <f t="shared" si="12"/>
        <v>79.649122807017534</v>
      </c>
    </row>
    <row r="363" spans="1:12" x14ac:dyDescent="0.25">
      <c r="A363">
        <v>455</v>
      </c>
      <c r="B363" s="1">
        <v>39.488906999999998</v>
      </c>
      <c r="C363" s="1">
        <v>18.252303000000001</v>
      </c>
      <c r="D363" s="1">
        <v>76.695160999999999</v>
      </c>
      <c r="E363" s="2">
        <v>-44.724578000000001</v>
      </c>
      <c r="F363" s="2">
        <v>26.286214000000001</v>
      </c>
      <c r="G363" s="2">
        <v>122.82914</v>
      </c>
      <c r="H363" s="3">
        <v>10.050796</v>
      </c>
      <c r="I363" s="3">
        <v>-7.4239800000000002</v>
      </c>
      <c r="J363" s="3">
        <v>-19.061982</v>
      </c>
      <c r="K363">
        <f t="shared" si="11"/>
        <v>3.7916666666666665</v>
      </c>
      <c r="L363">
        <f t="shared" si="12"/>
        <v>79.824561403508767</v>
      </c>
    </row>
    <row r="364" spans="1:12" x14ac:dyDescent="0.25">
      <c r="A364">
        <v>456</v>
      </c>
      <c r="B364" s="1">
        <v>39.426673999999998</v>
      </c>
      <c r="C364" s="1">
        <v>18.261593000000001</v>
      </c>
      <c r="D364" s="1">
        <v>76.367495000000005</v>
      </c>
      <c r="E364" s="2">
        <v>-44.883881000000002</v>
      </c>
      <c r="F364" s="2">
        <v>26.425215999999999</v>
      </c>
      <c r="G364" s="2">
        <v>122.495328</v>
      </c>
      <c r="H364" s="3">
        <v>10.063119</v>
      </c>
      <c r="I364" s="3">
        <v>-7.429856</v>
      </c>
      <c r="J364" s="3">
        <v>-18.995712999999999</v>
      </c>
      <c r="K364">
        <f t="shared" si="11"/>
        <v>3.8</v>
      </c>
      <c r="L364">
        <f t="shared" si="12"/>
        <v>80</v>
      </c>
    </row>
    <row r="365" spans="1:12" x14ac:dyDescent="0.25">
      <c r="A365">
        <v>457</v>
      </c>
      <c r="B365" s="1">
        <v>39.377859999999998</v>
      </c>
      <c r="C365" s="1">
        <v>18.265877</v>
      </c>
      <c r="D365" s="1">
        <v>76.034604999999999</v>
      </c>
      <c r="E365" s="2">
        <v>-45.049174000000001</v>
      </c>
      <c r="F365" s="2">
        <v>26.566507999999999</v>
      </c>
      <c r="G365" s="2">
        <v>122.163065</v>
      </c>
      <c r="H365" s="3">
        <v>10.080799000000001</v>
      </c>
      <c r="I365" s="3">
        <v>-7.4343599999999999</v>
      </c>
      <c r="J365" s="3">
        <v>-18.937963</v>
      </c>
      <c r="K365">
        <f t="shared" si="11"/>
        <v>3.8083333333333331</v>
      </c>
      <c r="L365">
        <f t="shared" si="12"/>
        <v>80.175438596491219</v>
      </c>
    </row>
    <row r="366" spans="1:12" x14ac:dyDescent="0.25">
      <c r="A366">
        <v>458</v>
      </c>
      <c r="B366" s="1">
        <v>39.319200000000002</v>
      </c>
      <c r="C366" s="1">
        <v>18.289923999999999</v>
      </c>
      <c r="D366" s="1">
        <v>75.707710000000006</v>
      </c>
      <c r="E366" s="2">
        <v>-45.219371000000002</v>
      </c>
      <c r="F366" s="2">
        <v>26.711742000000001</v>
      </c>
      <c r="G366" s="2">
        <v>121.81901000000001</v>
      </c>
      <c r="H366" s="3">
        <v>10.113530000000001</v>
      </c>
      <c r="I366" s="3">
        <v>-7.4316890000000004</v>
      </c>
      <c r="J366" s="3">
        <v>-18.87594</v>
      </c>
      <c r="K366">
        <f t="shared" si="11"/>
        <v>3.8166666666666669</v>
      </c>
      <c r="L366">
        <f t="shared" si="12"/>
        <v>80.350877192982466</v>
      </c>
    </row>
    <row r="367" spans="1:12" x14ac:dyDescent="0.25">
      <c r="A367">
        <v>459</v>
      </c>
      <c r="B367" s="1">
        <v>39.281973000000001</v>
      </c>
      <c r="C367" s="1">
        <v>18.308562999999999</v>
      </c>
      <c r="D367" s="1">
        <v>75.368911999999995</v>
      </c>
      <c r="E367" s="2">
        <v>-45.387962000000002</v>
      </c>
      <c r="F367" s="2">
        <v>26.831572999999999</v>
      </c>
      <c r="G367" s="2">
        <v>121.512005</v>
      </c>
      <c r="H367" s="3">
        <v>10.157988</v>
      </c>
      <c r="I367" s="3">
        <v>-7.4229149999999997</v>
      </c>
      <c r="J367" s="3">
        <v>-18.820675000000001</v>
      </c>
      <c r="K367">
        <f t="shared" si="11"/>
        <v>3.8250000000000002</v>
      </c>
      <c r="L367">
        <f t="shared" si="12"/>
        <v>80.526315789473685</v>
      </c>
    </row>
    <row r="368" spans="1:12" x14ac:dyDescent="0.25">
      <c r="A368">
        <v>460</v>
      </c>
      <c r="B368" s="1">
        <v>39.236936999999998</v>
      </c>
      <c r="C368" s="1">
        <v>18.341491000000001</v>
      </c>
      <c r="D368" s="1">
        <v>75.037239</v>
      </c>
      <c r="E368" s="2">
        <v>-45.557991999999999</v>
      </c>
      <c r="F368" s="2">
        <v>26.998190000000001</v>
      </c>
      <c r="G368" s="2">
        <v>121.166614</v>
      </c>
      <c r="H368" s="3">
        <v>10.206371000000001</v>
      </c>
      <c r="I368" s="3">
        <v>-7.4170920000000002</v>
      </c>
      <c r="J368" s="3">
        <v>-18.743144000000001</v>
      </c>
      <c r="K368">
        <f t="shared" si="11"/>
        <v>3.8333333333333335</v>
      </c>
      <c r="L368">
        <f t="shared" si="12"/>
        <v>80.701754385964918</v>
      </c>
    </row>
    <row r="369" spans="1:12" x14ac:dyDescent="0.25">
      <c r="A369">
        <v>461</v>
      </c>
      <c r="B369" s="1">
        <v>39.204903000000002</v>
      </c>
      <c r="C369" s="1">
        <v>18.369002999999999</v>
      </c>
      <c r="D369" s="1">
        <v>74.704091000000005</v>
      </c>
      <c r="E369" s="2">
        <v>-45.734993000000003</v>
      </c>
      <c r="F369" s="2">
        <v>27.194310999999999</v>
      </c>
      <c r="G369" s="2">
        <v>120.79995599999999</v>
      </c>
      <c r="H369" s="3">
        <v>10.265656999999999</v>
      </c>
      <c r="I369" s="3">
        <v>-7.4165450000000002</v>
      </c>
      <c r="J369" s="3">
        <v>-18.644017000000002</v>
      </c>
      <c r="K369">
        <f t="shared" si="11"/>
        <v>3.8416666666666668</v>
      </c>
      <c r="L369">
        <f t="shared" si="12"/>
        <v>80.877192982456151</v>
      </c>
    </row>
    <row r="370" spans="1:12" x14ac:dyDescent="0.25">
      <c r="A370">
        <v>462</v>
      </c>
      <c r="B370" s="1">
        <v>39.168944000000003</v>
      </c>
      <c r="C370" s="1">
        <v>18.420694999999998</v>
      </c>
      <c r="D370" s="1">
        <v>74.374566000000002</v>
      </c>
      <c r="E370" s="2">
        <v>-45.899895999999998</v>
      </c>
      <c r="F370" s="2">
        <v>27.406212</v>
      </c>
      <c r="G370" s="2">
        <v>120.41951299999999</v>
      </c>
      <c r="H370" s="3">
        <v>10.33731</v>
      </c>
      <c r="I370" s="3">
        <v>-7.4044679999999996</v>
      </c>
      <c r="J370" s="3">
        <v>-18.526184000000001</v>
      </c>
      <c r="K370">
        <f t="shared" si="11"/>
        <v>3.85</v>
      </c>
      <c r="L370">
        <f t="shared" si="12"/>
        <v>81.05263157894737</v>
      </c>
    </row>
    <row r="371" spans="1:12" x14ac:dyDescent="0.25">
      <c r="A371">
        <v>463</v>
      </c>
      <c r="B371" s="1">
        <v>39.13729</v>
      </c>
      <c r="C371" s="1">
        <v>18.451131</v>
      </c>
      <c r="D371" s="1">
        <v>74.035607999999996</v>
      </c>
      <c r="E371" s="2">
        <v>-46.081006000000002</v>
      </c>
      <c r="F371" s="2">
        <v>27.617080999999999</v>
      </c>
      <c r="G371" s="2">
        <v>120.042286</v>
      </c>
      <c r="H371" s="3">
        <v>10.422803999999999</v>
      </c>
      <c r="I371" s="3">
        <v>-7.3835449999999998</v>
      </c>
      <c r="J371" s="3">
        <v>-18.407712</v>
      </c>
      <c r="K371">
        <f t="shared" si="11"/>
        <v>3.8583333333333334</v>
      </c>
      <c r="L371">
        <f t="shared" si="12"/>
        <v>81.228070175438589</v>
      </c>
    </row>
    <row r="372" spans="1:12" x14ac:dyDescent="0.25">
      <c r="A372">
        <v>464</v>
      </c>
      <c r="B372" s="1">
        <v>39.096625000000003</v>
      </c>
      <c r="C372" s="1">
        <v>18.48</v>
      </c>
      <c r="D372" s="1">
        <v>73.686194</v>
      </c>
      <c r="E372" s="2">
        <v>-46.276764</v>
      </c>
      <c r="F372" s="2">
        <v>27.854192999999999</v>
      </c>
      <c r="G372" s="2">
        <v>119.644059</v>
      </c>
      <c r="H372" s="3">
        <v>10.526164</v>
      </c>
      <c r="I372" s="3">
        <v>-7.3726669999999999</v>
      </c>
      <c r="J372" s="3">
        <v>-18.261144000000002</v>
      </c>
      <c r="K372">
        <f t="shared" si="11"/>
        <v>3.8666666666666667</v>
      </c>
      <c r="L372">
        <f t="shared" si="12"/>
        <v>81.403508771929822</v>
      </c>
    </row>
    <row r="373" spans="1:12" x14ac:dyDescent="0.25">
      <c r="A373">
        <v>465</v>
      </c>
      <c r="B373" s="1">
        <v>39.056953</v>
      </c>
      <c r="C373" s="1">
        <v>18.488658999999998</v>
      </c>
      <c r="D373" s="1">
        <v>73.315861999999996</v>
      </c>
      <c r="E373" s="2">
        <v>-46.490636000000002</v>
      </c>
      <c r="F373" s="2">
        <v>28.083178</v>
      </c>
      <c r="G373" s="2">
        <v>119.255897</v>
      </c>
      <c r="H373" s="3">
        <v>10.633177</v>
      </c>
      <c r="I373" s="3">
        <v>-7.3532919999999997</v>
      </c>
      <c r="J373" s="3">
        <v>-18.128198000000001</v>
      </c>
      <c r="K373">
        <f t="shared" si="11"/>
        <v>3.875</v>
      </c>
      <c r="L373">
        <f t="shared" si="12"/>
        <v>81.578947368421055</v>
      </c>
    </row>
    <row r="374" spans="1:12" x14ac:dyDescent="0.25">
      <c r="A374">
        <v>466</v>
      </c>
      <c r="B374" s="1">
        <v>39.013146999999996</v>
      </c>
      <c r="C374" s="1">
        <v>18.490912000000002</v>
      </c>
      <c r="D374" s="1">
        <v>72.935367999999997</v>
      </c>
      <c r="E374" s="2">
        <v>-46.713075000000003</v>
      </c>
      <c r="F374" s="2">
        <v>28.319364</v>
      </c>
      <c r="G374" s="2">
        <v>118.872786</v>
      </c>
      <c r="H374" s="3">
        <v>10.743103</v>
      </c>
      <c r="I374" s="3">
        <v>-7.3474500000000003</v>
      </c>
      <c r="J374" s="3">
        <v>-18.008614999999999</v>
      </c>
      <c r="K374">
        <f t="shared" si="11"/>
        <v>3.8833333333333333</v>
      </c>
      <c r="L374">
        <f t="shared" si="12"/>
        <v>81.754385964912274</v>
      </c>
    </row>
    <row r="375" spans="1:12" x14ac:dyDescent="0.25">
      <c r="A375">
        <v>467</v>
      </c>
      <c r="B375" s="1">
        <v>38.979475000000001</v>
      </c>
      <c r="C375" s="1">
        <v>18.482088000000001</v>
      </c>
      <c r="D375" s="1">
        <v>72.537621999999999</v>
      </c>
      <c r="E375" s="2">
        <v>-46.942838999999999</v>
      </c>
      <c r="F375" s="2">
        <v>28.546509</v>
      </c>
      <c r="G375" s="2">
        <v>118.495142</v>
      </c>
      <c r="H375" s="3">
        <v>10.848834</v>
      </c>
      <c r="I375" s="3">
        <v>-7.3450280000000001</v>
      </c>
      <c r="J375" s="3">
        <v>-17.893747999999999</v>
      </c>
      <c r="K375">
        <f t="shared" si="11"/>
        <v>3.8916666666666666</v>
      </c>
      <c r="L375">
        <f t="shared" si="12"/>
        <v>81.929824561403507</v>
      </c>
    </row>
    <row r="376" spans="1:12" x14ac:dyDescent="0.25">
      <c r="A376">
        <v>468</v>
      </c>
      <c r="B376" s="1">
        <v>38.922663999999997</v>
      </c>
      <c r="C376" s="1">
        <v>18.469177999999999</v>
      </c>
      <c r="D376" s="1">
        <v>72.122215999999995</v>
      </c>
      <c r="E376" s="2">
        <v>-47.168193000000002</v>
      </c>
      <c r="F376" s="2">
        <v>28.7759</v>
      </c>
      <c r="G376" s="2">
        <v>118.120127</v>
      </c>
      <c r="H376" s="3">
        <v>10.929575</v>
      </c>
      <c r="I376" s="3">
        <v>-7.3476879999999998</v>
      </c>
      <c r="J376" s="3">
        <v>-17.791523999999999</v>
      </c>
      <c r="K376">
        <f t="shared" si="11"/>
        <v>3.9</v>
      </c>
      <c r="L376">
        <f t="shared" si="12"/>
        <v>82.10526315789474</v>
      </c>
    </row>
    <row r="377" spans="1:12" x14ac:dyDescent="0.25">
      <c r="A377">
        <v>469</v>
      </c>
      <c r="B377" s="1">
        <v>38.861165</v>
      </c>
      <c r="C377" s="1">
        <v>18.464829000000002</v>
      </c>
      <c r="D377" s="1">
        <v>71.702408000000005</v>
      </c>
      <c r="E377" s="2">
        <v>-47.392288000000001</v>
      </c>
      <c r="F377" s="2">
        <v>28.991520999999999</v>
      </c>
      <c r="G377" s="2">
        <v>117.755387</v>
      </c>
      <c r="H377" s="3">
        <v>10.998298999999999</v>
      </c>
      <c r="I377" s="3">
        <v>-7.3581050000000001</v>
      </c>
      <c r="J377" s="3">
        <v>-17.692114</v>
      </c>
      <c r="K377">
        <f t="shared" si="11"/>
        <v>3.9083333333333332</v>
      </c>
      <c r="L377">
        <f t="shared" si="12"/>
        <v>82.280701754385959</v>
      </c>
    </row>
    <row r="378" spans="1:12" x14ac:dyDescent="0.25">
      <c r="A378">
        <v>470</v>
      </c>
      <c r="B378" s="1">
        <v>38.782707000000002</v>
      </c>
      <c r="C378" s="1">
        <v>18.466194999999999</v>
      </c>
      <c r="D378" s="1">
        <v>71.280764000000005</v>
      </c>
      <c r="E378" s="2">
        <v>-47.619929999999997</v>
      </c>
      <c r="F378" s="2">
        <v>29.230149000000001</v>
      </c>
      <c r="G378" s="2">
        <v>117.37285799999999</v>
      </c>
      <c r="H378" s="3">
        <v>11.060807</v>
      </c>
      <c r="I378" s="3">
        <v>-7.3593019999999996</v>
      </c>
      <c r="J378" s="3">
        <v>-17.599395000000001</v>
      </c>
      <c r="K378">
        <f t="shared" si="11"/>
        <v>3.9166666666666665</v>
      </c>
      <c r="L378">
        <f t="shared" si="12"/>
        <v>82.456140350877192</v>
      </c>
    </row>
    <row r="379" spans="1:12" x14ac:dyDescent="0.25">
      <c r="A379">
        <v>471</v>
      </c>
      <c r="B379" s="1">
        <v>38.724215000000001</v>
      </c>
      <c r="C379" s="1">
        <v>18.462513000000001</v>
      </c>
      <c r="D379" s="1">
        <v>70.861225000000005</v>
      </c>
      <c r="E379" s="2">
        <v>-47.851931999999998</v>
      </c>
      <c r="F379" s="2">
        <v>29.452269000000001</v>
      </c>
      <c r="G379" s="2">
        <v>116.991708</v>
      </c>
      <c r="H379" s="3">
        <v>11.120877999999999</v>
      </c>
      <c r="I379" s="3">
        <v>-7.3490659999999997</v>
      </c>
      <c r="J379" s="3">
        <v>-17.522563999999999</v>
      </c>
      <c r="K379">
        <f t="shared" si="11"/>
        <v>3.9249999999999998</v>
      </c>
      <c r="L379">
        <f t="shared" si="12"/>
        <v>82.631578947368425</v>
      </c>
    </row>
    <row r="380" spans="1:12" x14ac:dyDescent="0.25">
      <c r="A380">
        <v>472</v>
      </c>
      <c r="B380" s="1">
        <v>38.661593000000003</v>
      </c>
      <c r="C380" s="1">
        <v>18.488997999999999</v>
      </c>
      <c r="D380" s="1">
        <v>70.460347999999996</v>
      </c>
      <c r="E380" s="2">
        <v>-48.079825</v>
      </c>
      <c r="F380" s="2">
        <v>29.698264000000002</v>
      </c>
      <c r="G380" s="2">
        <v>116.580392</v>
      </c>
      <c r="H380" s="3">
        <v>11.193564</v>
      </c>
      <c r="I380" s="3">
        <v>-7.3443459999999998</v>
      </c>
      <c r="J380" s="3">
        <v>-17.434073999999999</v>
      </c>
      <c r="K380">
        <f t="shared" si="11"/>
        <v>3.9333333333333331</v>
      </c>
      <c r="L380">
        <f t="shared" si="12"/>
        <v>82.807017543859644</v>
      </c>
    </row>
    <row r="381" spans="1:12" x14ac:dyDescent="0.25">
      <c r="A381">
        <v>473</v>
      </c>
      <c r="B381" s="1">
        <v>38.619835000000002</v>
      </c>
      <c r="C381" s="1">
        <v>18.516359000000001</v>
      </c>
      <c r="D381" s="1">
        <v>70.060167000000007</v>
      </c>
      <c r="E381" s="2">
        <v>-48.309817000000002</v>
      </c>
      <c r="F381" s="2">
        <v>29.978579</v>
      </c>
      <c r="G381" s="2">
        <v>116.15469400000001</v>
      </c>
      <c r="H381" s="3">
        <v>11.283227999999999</v>
      </c>
      <c r="I381" s="3">
        <v>-7.351928</v>
      </c>
      <c r="J381" s="3">
        <v>-17.333894000000001</v>
      </c>
      <c r="K381">
        <f t="shared" si="11"/>
        <v>3.9416666666666669</v>
      </c>
      <c r="L381">
        <f t="shared" si="12"/>
        <v>82.982456140350877</v>
      </c>
    </row>
    <row r="382" spans="1:12" x14ac:dyDescent="0.25">
      <c r="A382">
        <v>474</v>
      </c>
      <c r="B382" s="1">
        <v>38.587333999999998</v>
      </c>
      <c r="C382" s="1">
        <v>18.558847</v>
      </c>
      <c r="D382" s="1">
        <v>69.657602999999995</v>
      </c>
      <c r="E382" s="2">
        <v>-48.526462000000002</v>
      </c>
      <c r="F382" s="2">
        <v>30.293603999999998</v>
      </c>
      <c r="G382" s="2">
        <v>115.708386</v>
      </c>
      <c r="H382" s="3">
        <v>11.388451999999999</v>
      </c>
      <c r="I382" s="3">
        <v>-7.3594369999999998</v>
      </c>
      <c r="J382" s="3">
        <v>-17.246352999999999</v>
      </c>
      <c r="K382">
        <f t="shared" si="11"/>
        <v>3.95</v>
      </c>
      <c r="L382">
        <f t="shared" si="12"/>
        <v>83.15789473684211</v>
      </c>
    </row>
    <row r="383" spans="1:12" x14ac:dyDescent="0.25">
      <c r="A383">
        <v>475</v>
      </c>
      <c r="B383" s="1">
        <v>38.561414999999997</v>
      </c>
      <c r="C383" s="1">
        <v>18.608314</v>
      </c>
      <c r="D383" s="1">
        <v>69.246396000000004</v>
      </c>
      <c r="E383" s="2">
        <v>-48.738742999999999</v>
      </c>
      <c r="F383" s="2">
        <v>30.628114</v>
      </c>
      <c r="G383" s="2">
        <v>115.250107</v>
      </c>
      <c r="H383" s="3">
        <v>11.508869000000001</v>
      </c>
      <c r="I383" s="3">
        <v>-7.3627529999999997</v>
      </c>
      <c r="J383" s="3">
        <v>-17.156541000000001</v>
      </c>
      <c r="K383">
        <f t="shared" si="11"/>
        <v>3.9583333333333335</v>
      </c>
      <c r="L383">
        <f t="shared" si="12"/>
        <v>83.333333333333343</v>
      </c>
    </row>
    <row r="384" spans="1:12" x14ac:dyDescent="0.25">
      <c r="A384">
        <v>476</v>
      </c>
      <c r="B384" s="1">
        <v>38.536766</v>
      </c>
      <c r="C384" s="1">
        <v>18.649612999999999</v>
      </c>
      <c r="D384" s="1">
        <v>68.816051999999999</v>
      </c>
      <c r="E384" s="2">
        <v>-48.9499</v>
      </c>
      <c r="F384" s="2">
        <v>30.994951</v>
      </c>
      <c r="G384" s="2">
        <v>114.776006</v>
      </c>
      <c r="H384" s="3">
        <v>11.647406999999999</v>
      </c>
      <c r="I384" s="3">
        <v>-7.3754580000000001</v>
      </c>
      <c r="J384" s="3">
        <v>-17.040486000000001</v>
      </c>
      <c r="K384">
        <f t="shared" si="11"/>
        <v>3.9666666666666668</v>
      </c>
      <c r="L384">
        <f t="shared" si="12"/>
        <v>83.508771929824562</v>
      </c>
    </row>
    <row r="385" spans="1:12" x14ac:dyDescent="0.25">
      <c r="A385">
        <v>477</v>
      </c>
      <c r="B385" s="1">
        <v>38.524687</v>
      </c>
      <c r="C385" s="1">
        <v>18.664361</v>
      </c>
      <c r="D385" s="1">
        <v>68.359075000000004</v>
      </c>
      <c r="E385" s="2">
        <v>-49.167017999999999</v>
      </c>
      <c r="F385" s="2">
        <v>31.361993999999999</v>
      </c>
      <c r="G385" s="2">
        <v>114.306917</v>
      </c>
      <c r="H385" s="3">
        <v>11.790345</v>
      </c>
      <c r="I385" s="3">
        <v>-7.3731920000000004</v>
      </c>
      <c r="J385" s="3">
        <v>-16.935096000000001</v>
      </c>
      <c r="K385">
        <f t="shared" si="11"/>
        <v>3.9750000000000001</v>
      </c>
      <c r="L385">
        <f t="shared" si="12"/>
        <v>83.684210526315795</v>
      </c>
    </row>
    <row r="386" spans="1:12" x14ac:dyDescent="0.25">
      <c r="A386">
        <v>478</v>
      </c>
      <c r="B386" s="1">
        <v>38.508026999999998</v>
      </c>
      <c r="C386" s="1">
        <v>18.691987999999998</v>
      </c>
      <c r="D386" s="1">
        <v>67.905175999999997</v>
      </c>
      <c r="E386" s="2">
        <v>-49.383304000000003</v>
      </c>
      <c r="F386" s="2">
        <v>31.738962999999998</v>
      </c>
      <c r="G386" s="2">
        <v>113.826132</v>
      </c>
      <c r="H386" s="3">
        <v>11.949085</v>
      </c>
      <c r="I386" s="3">
        <v>-7.3644160000000003</v>
      </c>
      <c r="J386" s="3">
        <v>-16.820357999999999</v>
      </c>
      <c r="K386">
        <f t="shared" si="11"/>
        <v>3.9833333333333334</v>
      </c>
      <c r="L386">
        <f t="shared" si="12"/>
        <v>83.859649122807014</v>
      </c>
    </row>
    <row r="387" spans="1:12" x14ac:dyDescent="0.25">
      <c r="A387">
        <v>479</v>
      </c>
      <c r="B387" s="1">
        <v>38.500686999999999</v>
      </c>
      <c r="C387" s="1">
        <v>18.714704000000001</v>
      </c>
      <c r="D387" s="1">
        <v>67.458502999999993</v>
      </c>
      <c r="E387" s="2">
        <v>-49.608038999999998</v>
      </c>
      <c r="F387" s="2">
        <v>32.104663000000002</v>
      </c>
      <c r="G387" s="2">
        <v>113.34835</v>
      </c>
      <c r="H387" s="3">
        <v>12.107794999999999</v>
      </c>
      <c r="I387" s="3">
        <v>-7.3466889999999996</v>
      </c>
      <c r="J387" s="3">
        <v>-16.728031000000001</v>
      </c>
      <c r="K387">
        <f t="shared" si="11"/>
        <v>3.9916666666666667</v>
      </c>
      <c r="L387">
        <f t="shared" si="12"/>
        <v>84.035087719298247</v>
      </c>
    </row>
    <row r="388" spans="1:12" x14ac:dyDescent="0.25">
      <c r="A388">
        <v>480</v>
      </c>
      <c r="B388" s="1">
        <v>38.467089999999999</v>
      </c>
      <c r="C388" s="1">
        <v>18.730974</v>
      </c>
      <c r="D388" s="1">
        <v>67.028867000000005</v>
      </c>
      <c r="E388" s="2">
        <v>-49.834048000000003</v>
      </c>
      <c r="F388" s="2">
        <v>32.494971</v>
      </c>
      <c r="G388" s="2">
        <v>112.85026999999999</v>
      </c>
      <c r="H388" s="3">
        <v>12.270239999999999</v>
      </c>
      <c r="I388" s="3">
        <v>-7.342873</v>
      </c>
      <c r="J388" s="3">
        <v>-16.63955</v>
      </c>
      <c r="K388">
        <f t="shared" si="11"/>
        <v>4</v>
      </c>
      <c r="L388">
        <f t="shared" si="12"/>
        <v>84.21052631578948</v>
      </c>
    </row>
    <row r="389" spans="1:12" x14ac:dyDescent="0.25">
      <c r="A389">
        <v>481</v>
      </c>
      <c r="B389" s="1">
        <v>38.429760000000002</v>
      </c>
      <c r="C389" s="1">
        <v>18.711590000000001</v>
      </c>
      <c r="D389" s="1">
        <v>66.601595000000003</v>
      </c>
      <c r="E389" s="2">
        <v>-50.090919999999997</v>
      </c>
      <c r="F389" s="2">
        <v>32.887754999999999</v>
      </c>
      <c r="G389" s="2">
        <v>112.362909</v>
      </c>
      <c r="H389" s="3">
        <v>12.413781</v>
      </c>
      <c r="I389" s="3">
        <v>-7.3681890000000001</v>
      </c>
      <c r="J389" s="3">
        <v>-16.576855999999999</v>
      </c>
      <c r="K389">
        <f t="shared" si="11"/>
        <v>4.0083333333333337</v>
      </c>
      <c r="L389">
        <f t="shared" si="12"/>
        <v>84.385964912280713</v>
      </c>
    </row>
    <row r="390" spans="1:12" x14ac:dyDescent="0.25">
      <c r="A390">
        <v>482</v>
      </c>
      <c r="B390" s="1">
        <v>38.372329999999998</v>
      </c>
      <c r="C390" s="1">
        <v>18.721104</v>
      </c>
      <c r="D390" s="1">
        <v>66.188738000000001</v>
      </c>
      <c r="E390" s="2">
        <v>-50.332532</v>
      </c>
      <c r="F390" s="2">
        <v>33.308948000000001</v>
      </c>
      <c r="G390" s="2">
        <v>111.842409</v>
      </c>
      <c r="H390" s="3">
        <v>12.549156</v>
      </c>
      <c r="I390" s="3">
        <v>-7.4007230000000002</v>
      </c>
      <c r="J390" s="3">
        <v>-16.501726000000001</v>
      </c>
      <c r="K390">
        <f t="shared" si="11"/>
        <v>4.0166666666666666</v>
      </c>
      <c r="L390">
        <f t="shared" si="12"/>
        <v>84.561403508771932</v>
      </c>
    </row>
    <row r="391" spans="1:12" x14ac:dyDescent="0.25">
      <c r="A391">
        <v>483</v>
      </c>
      <c r="B391" s="1">
        <v>38.318072000000001</v>
      </c>
      <c r="C391" s="1">
        <v>18.745479</v>
      </c>
      <c r="D391" s="1">
        <v>65.807576999999995</v>
      </c>
      <c r="E391" s="2">
        <v>-50.590090000000004</v>
      </c>
      <c r="F391" s="2">
        <v>33.704259</v>
      </c>
      <c r="G391" s="2">
        <v>111.324516</v>
      </c>
      <c r="H391" s="3">
        <v>12.664269000000001</v>
      </c>
      <c r="I391" s="3">
        <v>-7.4415170000000002</v>
      </c>
      <c r="J391" s="3">
        <v>-16.450721000000001</v>
      </c>
      <c r="K391">
        <f t="shared" si="11"/>
        <v>4.0250000000000004</v>
      </c>
      <c r="L391">
        <f t="shared" si="12"/>
        <v>84.736842105263165</v>
      </c>
    </row>
    <row r="392" spans="1:12" x14ac:dyDescent="0.25">
      <c r="A392">
        <v>484</v>
      </c>
      <c r="B392" s="1">
        <v>38.259926</v>
      </c>
      <c r="C392" s="1">
        <v>18.778406</v>
      </c>
      <c r="D392" s="1">
        <v>65.442085000000006</v>
      </c>
      <c r="E392" s="2">
        <v>-50.857095000000001</v>
      </c>
      <c r="F392" s="2">
        <v>34.075221999999997</v>
      </c>
      <c r="G392" s="2">
        <v>110.810357</v>
      </c>
      <c r="H392" s="3">
        <v>12.785600000000001</v>
      </c>
      <c r="I392" s="3">
        <v>-7.4786239999999999</v>
      </c>
      <c r="J392" s="3">
        <v>-16.381646</v>
      </c>
      <c r="K392">
        <f t="shared" si="11"/>
        <v>4.0333333333333332</v>
      </c>
      <c r="L392">
        <f t="shared" si="12"/>
        <v>84.912280701754383</v>
      </c>
    </row>
    <row r="393" spans="1:12" x14ac:dyDescent="0.25">
      <c r="A393">
        <v>485</v>
      </c>
      <c r="B393" s="1">
        <v>38.220846000000002</v>
      </c>
      <c r="C393" s="1">
        <v>18.790485</v>
      </c>
      <c r="D393" s="1">
        <v>65.059730000000002</v>
      </c>
      <c r="E393" s="2">
        <v>-51.140073000000001</v>
      </c>
      <c r="F393" s="2">
        <v>34.413848000000002</v>
      </c>
      <c r="G393" s="2">
        <v>110.315423</v>
      </c>
      <c r="H393" s="3">
        <v>12.896604</v>
      </c>
      <c r="I393" s="3">
        <v>-7.5041510000000002</v>
      </c>
      <c r="J393" s="3">
        <v>-16.312555</v>
      </c>
      <c r="K393">
        <f t="shared" si="11"/>
        <v>4.041666666666667</v>
      </c>
      <c r="L393">
        <f t="shared" si="12"/>
        <v>85.087719298245617</v>
      </c>
    </row>
    <row r="394" spans="1:12" x14ac:dyDescent="0.25">
      <c r="A394">
        <v>486</v>
      </c>
      <c r="B394" s="1">
        <v>38.173746999999999</v>
      </c>
      <c r="C394" s="1">
        <v>18.838003</v>
      </c>
      <c r="D394" s="1">
        <v>64.684914000000006</v>
      </c>
      <c r="E394" s="2">
        <v>-51.423858000000003</v>
      </c>
      <c r="F394" s="2">
        <v>34.794666999999997</v>
      </c>
      <c r="G394" s="2">
        <v>109.76848</v>
      </c>
      <c r="H394" s="3">
        <v>13.050451000000001</v>
      </c>
      <c r="I394" s="3">
        <v>-7.5148710000000003</v>
      </c>
      <c r="J394" s="3">
        <v>-16.242353000000001</v>
      </c>
      <c r="K394">
        <f t="shared" si="11"/>
        <v>4.05</v>
      </c>
      <c r="L394">
        <f t="shared" si="12"/>
        <v>85.263157894736835</v>
      </c>
    </row>
    <row r="395" spans="1:12" x14ac:dyDescent="0.25">
      <c r="A395">
        <v>487</v>
      </c>
      <c r="B395" s="1">
        <v>38.13129</v>
      </c>
      <c r="C395" s="1">
        <v>18.90063</v>
      </c>
      <c r="D395" s="1">
        <v>64.301597000000001</v>
      </c>
      <c r="E395" s="2">
        <v>-51.684021999999999</v>
      </c>
      <c r="F395" s="2">
        <v>35.219684999999998</v>
      </c>
      <c r="G395" s="2">
        <v>109.18893199999999</v>
      </c>
      <c r="H395" s="3">
        <v>13.212019</v>
      </c>
      <c r="I395" s="3">
        <v>-7.5247780000000004</v>
      </c>
      <c r="J395" s="3">
        <v>-16.164733999999999</v>
      </c>
      <c r="K395">
        <f t="shared" si="11"/>
        <v>4.0583333333333336</v>
      </c>
      <c r="L395">
        <f t="shared" si="12"/>
        <v>85.438596491228083</v>
      </c>
    </row>
    <row r="396" spans="1:12" x14ac:dyDescent="0.25">
      <c r="A396">
        <v>488</v>
      </c>
      <c r="B396" s="1">
        <v>38.086770000000001</v>
      </c>
      <c r="C396" s="1">
        <v>18.980131</v>
      </c>
      <c r="D396" s="1">
        <v>63.903379999999999</v>
      </c>
      <c r="E396" s="2">
        <v>-51.903198000000003</v>
      </c>
      <c r="F396" s="2">
        <v>35.704146999999999</v>
      </c>
      <c r="G396" s="2">
        <v>108.573266</v>
      </c>
      <c r="H396" s="3">
        <v>13.388895</v>
      </c>
      <c r="I396" s="3">
        <v>-7.5325230000000003</v>
      </c>
      <c r="J396" s="3">
        <v>-16.066839999999999</v>
      </c>
      <c r="K396">
        <f t="shared" si="11"/>
        <v>4.0666666666666664</v>
      </c>
      <c r="L396">
        <f t="shared" si="12"/>
        <v>85.614035087719287</v>
      </c>
    </row>
    <row r="397" spans="1:12" x14ac:dyDescent="0.25">
      <c r="A397">
        <v>489</v>
      </c>
      <c r="B397" s="1">
        <v>38.046384000000003</v>
      </c>
      <c r="C397" s="1">
        <v>19.050374999999999</v>
      </c>
      <c r="D397" s="1">
        <v>63.507272999999998</v>
      </c>
      <c r="E397" s="2">
        <v>-52.120407999999998</v>
      </c>
      <c r="F397" s="2">
        <v>36.208886</v>
      </c>
      <c r="G397" s="2">
        <v>107.942663</v>
      </c>
      <c r="H397" s="3">
        <v>13.571375</v>
      </c>
      <c r="I397" s="3">
        <v>-7.5450499999999998</v>
      </c>
      <c r="J397" s="3">
        <v>-15.944292000000001</v>
      </c>
      <c r="K397">
        <f t="shared" si="11"/>
        <v>4.0750000000000002</v>
      </c>
      <c r="L397">
        <f t="shared" si="12"/>
        <v>85.78947368421052</v>
      </c>
    </row>
    <row r="398" spans="1:12" x14ac:dyDescent="0.25">
      <c r="A398">
        <v>490</v>
      </c>
      <c r="B398" s="1">
        <v>38.020274000000001</v>
      </c>
      <c r="C398" s="1">
        <v>19.127545999999999</v>
      </c>
      <c r="D398" s="1">
        <v>63.116494000000003</v>
      </c>
      <c r="E398" s="2">
        <v>-52.308526999999998</v>
      </c>
      <c r="F398" s="2">
        <v>36.748390999999998</v>
      </c>
      <c r="G398" s="2">
        <v>107.289292</v>
      </c>
      <c r="H398" s="3">
        <v>13.754816999999999</v>
      </c>
      <c r="I398" s="3">
        <v>-7.5530689999999998</v>
      </c>
      <c r="J398" s="3">
        <v>-15.830799000000001</v>
      </c>
      <c r="K398">
        <f t="shared" si="11"/>
        <v>4.083333333333333</v>
      </c>
      <c r="L398">
        <f t="shared" si="12"/>
        <v>85.964912280701753</v>
      </c>
    </row>
    <row r="399" spans="1:12" x14ac:dyDescent="0.25">
      <c r="A399">
        <v>491</v>
      </c>
      <c r="B399" s="1">
        <v>37.990509000000003</v>
      </c>
      <c r="C399" s="1">
        <v>19.211288</v>
      </c>
      <c r="D399" s="1">
        <v>62.744052000000003</v>
      </c>
      <c r="E399" s="2">
        <v>-52.492907000000002</v>
      </c>
      <c r="F399" s="2">
        <v>37.345958000000003</v>
      </c>
      <c r="G399" s="2">
        <v>106.606981</v>
      </c>
      <c r="H399" s="3">
        <v>13.945976999999999</v>
      </c>
      <c r="I399" s="3">
        <v>-7.5762130000000001</v>
      </c>
      <c r="J399" s="3">
        <v>-15.718394999999999</v>
      </c>
      <c r="K399">
        <f t="shared" si="11"/>
        <v>4.0916666666666668</v>
      </c>
      <c r="L399">
        <f t="shared" si="12"/>
        <v>86.140350877192986</v>
      </c>
    </row>
    <row r="400" spans="1:12" x14ac:dyDescent="0.25">
      <c r="A400">
        <v>492</v>
      </c>
      <c r="B400" s="1">
        <v>37.941161000000001</v>
      </c>
      <c r="C400" s="1">
        <v>19.312196</v>
      </c>
      <c r="D400" s="1">
        <v>62.396645999999997</v>
      </c>
      <c r="E400" s="2">
        <v>-52.658023999999997</v>
      </c>
      <c r="F400" s="2">
        <v>37.987129000000003</v>
      </c>
      <c r="G400" s="2">
        <v>105.885131</v>
      </c>
      <c r="H400" s="3">
        <v>14.138919</v>
      </c>
      <c r="I400" s="3">
        <v>-7.6011350000000002</v>
      </c>
      <c r="J400" s="3">
        <v>-15.621238</v>
      </c>
      <c r="K400">
        <f t="shared" si="11"/>
        <v>4.0999999999999996</v>
      </c>
      <c r="L400">
        <f t="shared" si="12"/>
        <v>86.315789473684205</v>
      </c>
    </row>
    <row r="401" spans="1:12" x14ac:dyDescent="0.25">
      <c r="A401">
        <v>493</v>
      </c>
      <c r="B401" s="1">
        <v>37.897855999999997</v>
      </c>
      <c r="C401" s="1">
        <v>19.395768</v>
      </c>
      <c r="D401" s="1">
        <v>62.068502000000002</v>
      </c>
      <c r="E401" s="2">
        <v>-52.828842999999999</v>
      </c>
      <c r="F401" s="2">
        <v>38.594658000000003</v>
      </c>
      <c r="G401" s="2">
        <v>105.18206499999999</v>
      </c>
      <c r="H401" s="3">
        <v>14.292992</v>
      </c>
      <c r="I401" s="3">
        <v>-7.6226750000000001</v>
      </c>
      <c r="J401" s="3">
        <v>-15.561731</v>
      </c>
      <c r="K401">
        <f t="shared" si="11"/>
        <v>4.1083333333333334</v>
      </c>
      <c r="L401">
        <f t="shared" si="12"/>
        <v>86.491228070175438</v>
      </c>
    </row>
    <row r="402" spans="1:12" x14ac:dyDescent="0.25">
      <c r="A402">
        <v>494</v>
      </c>
      <c r="B402" s="1">
        <v>37.838563000000001</v>
      </c>
      <c r="C402" s="1">
        <v>19.497131</v>
      </c>
      <c r="D402" s="1">
        <v>61.771707999999997</v>
      </c>
      <c r="E402" s="2">
        <v>-52.999127999999999</v>
      </c>
      <c r="F402" s="2">
        <v>39.210866000000003</v>
      </c>
      <c r="G402" s="2">
        <v>104.445651</v>
      </c>
      <c r="H402" s="3">
        <v>14.442425999999999</v>
      </c>
      <c r="I402" s="3">
        <v>-7.6361420000000004</v>
      </c>
      <c r="J402" s="3">
        <v>-15.497146000000001</v>
      </c>
      <c r="K402">
        <f t="shared" si="11"/>
        <v>4.1166666666666663</v>
      </c>
      <c r="L402">
        <f t="shared" si="12"/>
        <v>86.666666666666657</v>
      </c>
    </row>
    <row r="403" spans="1:12" x14ac:dyDescent="0.25">
      <c r="A403">
        <v>495</v>
      </c>
      <c r="B403" s="1">
        <v>37.774172</v>
      </c>
      <c r="C403" s="1">
        <v>19.587990000000001</v>
      </c>
      <c r="D403" s="1">
        <v>61.498916000000001</v>
      </c>
      <c r="E403" s="2">
        <v>-53.178234000000003</v>
      </c>
      <c r="F403" s="2">
        <v>39.837139999999998</v>
      </c>
      <c r="G403" s="2">
        <v>103.69644</v>
      </c>
      <c r="H403" s="3">
        <v>14.578545</v>
      </c>
      <c r="I403" s="3">
        <v>-7.6503240000000003</v>
      </c>
      <c r="J403" s="3">
        <v>-15.430327</v>
      </c>
      <c r="K403">
        <f t="shared" si="11"/>
        <v>4.125</v>
      </c>
      <c r="L403">
        <f t="shared" si="12"/>
        <v>86.84210526315789</v>
      </c>
    </row>
    <row r="404" spans="1:12" x14ac:dyDescent="0.25">
      <c r="A404">
        <v>496</v>
      </c>
      <c r="B404" s="1">
        <v>37.690809000000002</v>
      </c>
      <c r="C404" s="1">
        <v>19.667935</v>
      </c>
      <c r="D404" s="1">
        <v>61.250346</v>
      </c>
      <c r="E404" s="2">
        <v>-53.366083000000003</v>
      </c>
      <c r="F404" s="2">
        <v>40.488503999999999</v>
      </c>
      <c r="G404" s="2">
        <v>102.916506</v>
      </c>
      <c r="H404" s="3">
        <v>14.719391999999999</v>
      </c>
      <c r="I404" s="3">
        <v>-7.6555150000000003</v>
      </c>
      <c r="J404" s="3">
        <v>-15.368956000000001</v>
      </c>
      <c r="K404">
        <f t="shared" si="11"/>
        <v>4.1333333333333337</v>
      </c>
      <c r="L404">
        <f t="shared" si="12"/>
        <v>87.017543859649138</v>
      </c>
    </row>
    <row r="405" spans="1:12" x14ac:dyDescent="0.25">
      <c r="A405">
        <v>497</v>
      </c>
      <c r="B405" s="1">
        <v>37.613591</v>
      </c>
      <c r="C405" s="1">
        <v>19.720549999999999</v>
      </c>
      <c r="D405" s="1">
        <v>61.000286000000003</v>
      </c>
      <c r="E405" s="2">
        <v>-53.552467</v>
      </c>
      <c r="F405" s="2">
        <v>41.164084000000003</v>
      </c>
      <c r="G405" s="2">
        <v>102.115898</v>
      </c>
      <c r="H405" s="3">
        <v>14.83741</v>
      </c>
      <c r="I405" s="3">
        <v>-7.6683909999999997</v>
      </c>
      <c r="J405" s="3">
        <v>-15.328363</v>
      </c>
      <c r="K405">
        <f t="shared" si="11"/>
        <v>4.1416666666666666</v>
      </c>
      <c r="L405">
        <f t="shared" si="12"/>
        <v>87.192982456140356</v>
      </c>
    </row>
    <row r="406" spans="1:12" x14ac:dyDescent="0.25">
      <c r="A406">
        <v>498</v>
      </c>
      <c r="B406" s="1">
        <v>37.527645999999997</v>
      </c>
      <c r="C406" s="1">
        <v>19.778670000000002</v>
      </c>
      <c r="D406" s="1">
        <v>60.757116000000003</v>
      </c>
      <c r="E406" s="2">
        <v>-53.741663000000003</v>
      </c>
      <c r="F406" s="2">
        <v>41.849305000000001</v>
      </c>
      <c r="G406" s="2">
        <v>101.309274</v>
      </c>
      <c r="H406" s="3">
        <v>14.956891000000001</v>
      </c>
      <c r="I406" s="3">
        <v>-7.678185</v>
      </c>
      <c r="J406" s="3">
        <v>-15.290025999999999</v>
      </c>
      <c r="K406">
        <f t="shared" si="11"/>
        <v>4.1500000000000004</v>
      </c>
      <c r="L406">
        <f t="shared" si="12"/>
        <v>87.368421052631589</v>
      </c>
    </row>
    <row r="407" spans="1:12" x14ac:dyDescent="0.25">
      <c r="A407">
        <v>499</v>
      </c>
      <c r="B407" s="1">
        <v>37.461809000000002</v>
      </c>
      <c r="C407" s="1">
        <v>19.815106</v>
      </c>
      <c r="D407" s="1">
        <v>60.517975</v>
      </c>
      <c r="E407" s="2">
        <v>-53.938865999999997</v>
      </c>
      <c r="F407" s="2">
        <v>42.509822999999997</v>
      </c>
      <c r="G407" s="2">
        <v>100.52274</v>
      </c>
      <c r="H407" s="3">
        <v>15.081759</v>
      </c>
      <c r="I407" s="3">
        <v>-7.6944100000000004</v>
      </c>
      <c r="J407" s="3">
        <v>-15.256461</v>
      </c>
      <c r="K407">
        <f t="shared" si="11"/>
        <v>4.1583333333333332</v>
      </c>
      <c r="L407">
        <f t="shared" si="12"/>
        <v>87.543859649122808</v>
      </c>
    </row>
    <row r="408" spans="1:12" x14ac:dyDescent="0.25">
      <c r="A408">
        <v>500</v>
      </c>
      <c r="B408" s="1">
        <v>37.391857000000002</v>
      </c>
      <c r="C408" s="1">
        <v>19.872962000000001</v>
      </c>
      <c r="D408" s="1">
        <v>60.272683000000001</v>
      </c>
      <c r="E408" s="2">
        <v>-54.106707</v>
      </c>
      <c r="F408" s="2">
        <v>43.199724000000003</v>
      </c>
      <c r="G408" s="2">
        <v>99.711241000000001</v>
      </c>
      <c r="H408" s="3">
        <v>15.207409</v>
      </c>
      <c r="I408" s="3">
        <v>-7.7153960000000001</v>
      </c>
      <c r="J408" s="3">
        <v>-15.238454000000001</v>
      </c>
      <c r="K408">
        <f t="shared" si="11"/>
        <v>4.166666666666667</v>
      </c>
      <c r="L408">
        <f t="shared" si="12"/>
        <v>87.719298245614041</v>
      </c>
    </row>
    <row r="409" spans="1:12" x14ac:dyDescent="0.25">
      <c r="A409">
        <v>501</v>
      </c>
      <c r="B409" s="1">
        <v>37.344582000000003</v>
      </c>
      <c r="C409" s="1">
        <v>19.918975</v>
      </c>
      <c r="D409" s="1">
        <v>60.017862999999998</v>
      </c>
      <c r="E409" s="2">
        <v>-54.259556000000003</v>
      </c>
      <c r="F409" s="2">
        <v>43.875563</v>
      </c>
      <c r="G409" s="2">
        <v>98.912284</v>
      </c>
      <c r="H409" s="3">
        <v>15.319331999999999</v>
      </c>
      <c r="I409" s="3">
        <v>-7.7366820000000001</v>
      </c>
      <c r="J409" s="3">
        <v>-15.247633</v>
      </c>
      <c r="K409">
        <f t="shared" si="11"/>
        <v>4.1749999999999998</v>
      </c>
      <c r="L409">
        <f t="shared" si="12"/>
        <v>87.89473684210526</v>
      </c>
    </row>
    <row r="410" spans="1:12" x14ac:dyDescent="0.25">
      <c r="A410">
        <v>502</v>
      </c>
      <c r="B410" s="1">
        <v>37.280503000000003</v>
      </c>
      <c r="C410" s="1">
        <v>19.981842</v>
      </c>
      <c r="D410" s="1">
        <v>59.775922000000001</v>
      </c>
      <c r="E410" s="2">
        <v>-54.399760000000001</v>
      </c>
      <c r="F410" s="2">
        <v>44.580222999999997</v>
      </c>
      <c r="G410" s="2">
        <v>98.086444</v>
      </c>
      <c r="H410" s="3">
        <v>15.451808</v>
      </c>
      <c r="I410" s="3">
        <v>-7.775455</v>
      </c>
      <c r="J410" s="3">
        <v>-15.241944999999999</v>
      </c>
      <c r="K410">
        <f t="shared" si="11"/>
        <v>4.1833333333333336</v>
      </c>
      <c r="L410">
        <f t="shared" si="12"/>
        <v>88.070175438596493</v>
      </c>
    </row>
    <row r="411" spans="1:12" x14ac:dyDescent="0.25">
      <c r="A411">
        <v>503</v>
      </c>
      <c r="B411" s="1">
        <v>37.230392999999999</v>
      </c>
      <c r="C411" s="1">
        <v>20.014835999999999</v>
      </c>
      <c r="D411" s="1">
        <v>59.550170000000001</v>
      </c>
      <c r="E411" s="2">
        <v>-54.568953999999998</v>
      </c>
      <c r="F411" s="2">
        <v>45.237149000000002</v>
      </c>
      <c r="G411" s="2">
        <v>97.298310000000001</v>
      </c>
      <c r="H411" s="3">
        <v>15.565377</v>
      </c>
      <c r="I411" s="3">
        <v>-7.8204690000000001</v>
      </c>
      <c r="J411" s="3">
        <v>-15.260327999999999</v>
      </c>
      <c r="K411">
        <f t="shared" si="11"/>
        <v>4.1916666666666664</v>
      </c>
      <c r="L411">
        <f t="shared" si="12"/>
        <v>88.245614035087712</v>
      </c>
    </row>
    <row r="412" spans="1:12" x14ac:dyDescent="0.25">
      <c r="A412">
        <v>504</v>
      </c>
      <c r="B412" s="1">
        <v>37.164971999999999</v>
      </c>
      <c r="C412" s="1">
        <v>20.057478</v>
      </c>
      <c r="D412" s="1">
        <v>59.342613999999998</v>
      </c>
      <c r="E412" s="2">
        <v>-54.736561000000002</v>
      </c>
      <c r="F412" s="2">
        <v>45.889208000000004</v>
      </c>
      <c r="G412" s="2">
        <v>96.499499</v>
      </c>
      <c r="H412" s="3">
        <v>15.668850000000001</v>
      </c>
      <c r="I412" s="3">
        <v>-7.8653389999999996</v>
      </c>
      <c r="J412" s="3">
        <v>-15.272141</v>
      </c>
      <c r="K412">
        <f t="shared" si="11"/>
        <v>4.2</v>
      </c>
      <c r="L412">
        <f t="shared" si="12"/>
        <v>88.421052631578945</v>
      </c>
    </row>
    <row r="413" spans="1:12" x14ac:dyDescent="0.25">
      <c r="A413">
        <v>505</v>
      </c>
      <c r="B413" s="1">
        <v>37.093373</v>
      </c>
      <c r="C413" s="1">
        <v>20.090138</v>
      </c>
      <c r="D413" s="1">
        <v>59.149763999999998</v>
      </c>
      <c r="E413" s="2">
        <v>-54.892856000000002</v>
      </c>
      <c r="F413" s="2">
        <v>46.572598999999997</v>
      </c>
      <c r="G413" s="2">
        <v>95.656209000000004</v>
      </c>
      <c r="H413" s="3">
        <v>15.787698000000001</v>
      </c>
      <c r="I413" s="3">
        <v>-7.9135689999999999</v>
      </c>
      <c r="J413" s="3">
        <v>-15.262748999999999</v>
      </c>
      <c r="K413">
        <f t="shared" si="11"/>
        <v>4.208333333333333</v>
      </c>
      <c r="L413">
        <f t="shared" si="12"/>
        <v>88.596491228070178</v>
      </c>
    </row>
    <row r="414" spans="1:12" x14ac:dyDescent="0.25">
      <c r="A414">
        <v>506</v>
      </c>
      <c r="B414" s="1">
        <v>37.017972</v>
      </c>
      <c r="C414" s="1">
        <v>20.134910000000001</v>
      </c>
      <c r="D414" s="1">
        <v>58.979031999999997</v>
      </c>
      <c r="E414" s="2">
        <v>-55.041913999999998</v>
      </c>
      <c r="F414" s="2">
        <v>47.262599000000002</v>
      </c>
      <c r="G414" s="2">
        <v>94.797995999999998</v>
      </c>
      <c r="H414" s="3">
        <v>15.918224</v>
      </c>
      <c r="I414" s="3">
        <v>-7.957465</v>
      </c>
      <c r="J414" s="3">
        <v>-15.231851000000001</v>
      </c>
      <c r="K414">
        <f t="shared" si="11"/>
        <v>4.2166666666666668</v>
      </c>
      <c r="L414">
        <f t="shared" si="12"/>
        <v>88.771929824561411</v>
      </c>
    </row>
    <row r="415" spans="1:12" x14ac:dyDescent="0.25">
      <c r="A415">
        <v>507</v>
      </c>
      <c r="B415" s="1">
        <v>36.953468000000001</v>
      </c>
      <c r="C415" s="1">
        <v>20.164988000000001</v>
      </c>
      <c r="D415" s="1">
        <v>58.817520000000002</v>
      </c>
      <c r="E415" s="2">
        <v>-55.193052000000002</v>
      </c>
      <c r="F415" s="2">
        <v>47.947961999999997</v>
      </c>
      <c r="G415" s="2">
        <v>93.941398000000007</v>
      </c>
      <c r="H415" s="3">
        <v>16.048753000000001</v>
      </c>
      <c r="I415" s="3">
        <v>-7.9993369999999997</v>
      </c>
      <c r="J415" s="3">
        <v>-15.203360999999999</v>
      </c>
      <c r="K415">
        <f t="shared" si="11"/>
        <v>4.2249999999999996</v>
      </c>
      <c r="L415">
        <f t="shared" si="12"/>
        <v>88.947368421052616</v>
      </c>
    </row>
    <row r="416" spans="1:12" x14ac:dyDescent="0.25">
      <c r="A416">
        <v>508</v>
      </c>
      <c r="B416" s="1">
        <v>36.874091999999997</v>
      </c>
      <c r="C416" s="1">
        <v>20.215630000000001</v>
      </c>
      <c r="D416" s="1">
        <v>58.690832999999998</v>
      </c>
      <c r="E416" s="2">
        <v>-55.329538999999997</v>
      </c>
      <c r="F416" s="2">
        <v>48.640492999999999</v>
      </c>
      <c r="G416" s="2">
        <v>93.059498000000005</v>
      </c>
      <c r="H416" s="3">
        <v>16.177965</v>
      </c>
      <c r="I416" s="3">
        <v>-8.0297370000000008</v>
      </c>
      <c r="J416" s="3">
        <v>-15.167961999999999</v>
      </c>
      <c r="K416">
        <f t="shared" si="11"/>
        <v>4.2333333333333334</v>
      </c>
      <c r="L416">
        <f t="shared" si="12"/>
        <v>89.122807017543849</v>
      </c>
    </row>
    <row r="417" spans="1:12" x14ac:dyDescent="0.25">
      <c r="A417">
        <v>509</v>
      </c>
      <c r="B417" s="1">
        <v>36.807941</v>
      </c>
      <c r="C417" s="1">
        <v>20.239951000000001</v>
      </c>
      <c r="D417" s="1">
        <v>58.559229999999999</v>
      </c>
      <c r="E417" s="2">
        <v>-55.463149999999999</v>
      </c>
      <c r="F417" s="2">
        <v>49.323644000000002</v>
      </c>
      <c r="G417" s="2">
        <v>92.198132000000001</v>
      </c>
      <c r="H417" s="3">
        <v>16.302596999999999</v>
      </c>
      <c r="I417" s="3">
        <v>-8.0790880000000005</v>
      </c>
      <c r="J417" s="3">
        <v>-15.144162</v>
      </c>
      <c r="K417">
        <f t="shared" si="11"/>
        <v>4.2416666666666663</v>
      </c>
      <c r="L417">
        <f t="shared" si="12"/>
        <v>89.298245614035082</v>
      </c>
    </row>
    <row r="418" spans="1:12" x14ac:dyDescent="0.25">
      <c r="A418">
        <v>510</v>
      </c>
      <c r="B418" s="1">
        <v>36.721038999999998</v>
      </c>
      <c r="C418" s="1">
        <v>20.311337000000002</v>
      </c>
      <c r="D418" s="1">
        <v>58.458643000000002</v>
      </c>
      <c r="E418" s="2">
        <v>-55.551158999999998</v>
      </c>
      <c r="F418" s="2">
        <v>50.031191999999997</v>
      </c>
      <c r="G418" s="2">
        <v>91.306864000000004</v>
      </c>
      <c r="H418" s="3">
        <v>16.424793999999999</v>
      </c>
      <c r="I418" s="3">
        <v>-8.1338229999999996</v>
      </c>
      <c r="J418" s="3">
        <v>-15.116880999999999</v>
      </c>
      <c r="K418">
        <f t="shared" si="11"/>
        <v>4.25</v>
      </c>
      <c r="L418">
        <f t="shared" si="12"/>
        <v>89.473684210526315</v>
      </c>
    </row>
    <row r="419" spans="1:12" x14ac:dyDescent="0.25">
      <c r="A419">
        <v>511</v>
      </c>
      <c r="B419" s="1">
        <v>36.652124999999998</v>
      </c>
      <c r="C419" s="1">
        <v>20.394845</v>
      </c>
      <c r="D419" s="1">
        <v>58.349865000000001</v>
      </c>
      <c r="E419" s="2">
        <v>-55.619515</v>
      </c>
      <c r="F419" s="2">
        <v>50.708956999999998</v>
      </c>
      <c r="G419" s="2">
        <v>90.450515999999993</v>
      </c>
      <c r="H419" s="3">
        <v>16.546265999999999</v>
      </c>
      <c r="I419" s="3">
        <v>-8.1802589999999995</v>
      </c>
      <c r="J419" s="3">
        <v>-15.092934</v>
      </c>
      <c r="K419">
        <f t="shared" si="11"/>
        <v>4.2583333333333337</v>
      </c>
      <c r="L419">
        <f t="shared" si="12"/>
        <v>89.649122807017548</v>
      </c>
    </row>
    <row r="420" spans="1:12" x14ac:dyDescent="0.25">
      <c r="A420">
        <v>512</v>
      </c>
      <c r="B420" s="1">
        <v>36.567954</v>
      </c>
      <c r="C420" s="1">
        <v>20.509412000000001</v>
      </c>
      <c r="D420" s="1">
        <v>58.241362000000002</v>
      </c>
      <c r="E420" s="2">
        <v>-55.632545</v>
      </c>
      <c r="F420" s="2">
        <v>51.419218999999998</v>
      </c>
      <c r="G420" s="2">
        <v>89.568147999999994</v>
      </c>
      <c r="H420" s="3">
        <v>16.667874999999999</v>
      </c>
      <c r="I420" s="3">
        <v>-8.2278760000000002</v>
      </c>
      <c r="J420" s="3">
        <v>-15.071894</v>
      </c>
      <c r="K420">
        <f t="shared" si="11"/>
        <v>4.2666666666666666</v>
      </c>
      <c r="L420">
        <f t="shared" si="12"/>
        <v>89.824561403508781</v>
      </c>
    </row>
    <row r="421" spans="1:12" x14ac:dyDescent="0.25">
      <c r="A421">
        <v>513</v>
      </c>
      <c r="B421" s="1">
        <v>36.495550000000001</v>
      </c>
      <c r="C421" s="1">
        <v>20.601064000000001</v>
      </c>
      <c r="D421" s="1">
        <v>58.136982000000003</v>
      </c>
      <c r="E421" s="2">
        <v>-55.645584999999997</v>
      </c>
      <c r="F421" s="2">
        <v>52.083176999999999</v>
      </c>
      <c r="G421" s="2">
        <v>88.733072000000007</v>
      </c>
      <c r="H421" s="3">
        <v>16.777871999999999</v>
      </c>
      <c r="I421" s="3">
        <v>-8.2633580000000002</v>
      </c>
      <c r="J421" s="3">
        <v>-15.048398000000001</v>
      </c>
      <c r="K421">
        <f t="shared" si="11"/>
        <v>4.2750000000000004</v>
      </c>
      <c r="L421">
        <f t="shared" si="12"/>
        <v>90.000000000000014</v>
      </c>
    </row>
    <row r="422" spans="1:12" x14ac:dyDescent="0.25">
      <c r="A422">
        <v>514</v>
      </c>
      <c r="B422" s="1">
        <v>36.407497999999997</v>
      </c>
      <c r="C422" s="1">
        <v>20.706410000000002</v>
      </c>
      <c r="D422" s="1">
        <v>58.049118</v>
      </c>
      <c r="E422" s="2">
        <v>-55.637005000000002</v>
      </c>
      <c r="F422" s="2">
        <v>52.754170999999999</v>
      </c>
      <c r="G422" s="2">
        <v>87.888193999999999</v>
      </c>
      <c r="H422" s="3">
        <v>16.880118</v>
      </c>
      <c r="I422" s="3">
        <v>-8.3016629999999996</v>
      </c>
      <c r="J422" s="3">
        <v>-15.024146999999999</v>
      </c>
      <c r="K422">
        <f t="shared" ref="K422:K478" si="13">A422/120</f>
        <v>4.2833333333333332</v>
      </c>
      <c r="L422">
        <f t="shared" ref="L422:L477" si="14">K422*100/$K$478</f>
        <v>90.175438596491219</v>
      </c>
    </row>
    <row r="423" spans="1:12" x14ac:dyDescent="0.25">
      <c r="A423">
        <v>515</v>
      </c>
      <c r="B423" s="1">
        <v>36.321295999999997</v>
      </c>
      <c r="C423" s="1">
        <v>20.788701</v>
      </c>
      <c r="D423" s="1">
        <v>57.959432</v>
      </c>
      <c r="E423" s="2">
        <v>-55.626814000000003</v>
      </c>
      <c r="F423" s="2">
        <v>53.426138999999999</v>
      </c>
      <c r="G423" s="2">
        <v>87.047748999999996</v>
      </c>
      <c r="H423" s="3">
        <v>16.998055999999998</v>
      </c>
      <c r="I423" s="3">
        <v>-8.3374740000000003</v>
      </c>
      <c r="J423" s="3">
        <v>-14.980003</v>
      </c>
      <c r="K423">
        <f t="shared" si="13"/>
        <v>4.291666666666667</v>
      </c>
      <c r="L423">
        <f t="shared" si="14"/>
        <v>90.350877192982466</v>
      </c>
    </row>
    <row r="424" spans="1:12" x14ac:dyDescent="0.25">
      <c r="A424">
        <v>516</v>
      </c>
      <c r="B424" s="1">
        <v>36.231428000000001</v>
      </c>
      <c r="C424" s="1">
        <v>20.893446999999998</v>
      </c>
      <c r="D424" s="1">
        <v>57.899630999999999</v>
      </c>
      <c r="E424" s="2">
        <v>-55.592843000000002</v>
      </c>
      <c r="F424" s="2">
        <v>54.133246999999997</v>
      </c>
      <c r="G424" s="2">
        <v>86.173612000000006</v>
      </c>
      <c r="H424" s="3">
        <v>17.135425999999999</v>
      </c>
      <c r="I424" s="3">
        <v>-8.3784170000000007</v>
      </c>
      <c r="J424" s="3">
        <v>-14.923209</v>
      </c>
      <c r="K424">
        <f t="shared" si="13"/>
        <v>4.3</v>
      </c>
      <c r="L424">
        <f t="shared" si="14"/>
        <v>90.526315789473685</v>
      </c>
    </row>
    <row r="425" spans="1:12" x14ac:dyDescent="0.25">
      <c r="A425">
        <v>517</v>
      </c>
      <c r="B425" s="1">
        <v>36.137424000000003</v>
      </c>
      <c r="C425" s="1">
        <v>20.983713000000002</v>
      </c>
      <c r="D425" s="1">
        <v>57.845934</v>
      </c>
      <c r="E425" s="2">
        <v>-55.578223999999999</v>
      </c>
      <c r="F425" s="2">
        <v>54.822355000000002</v>
      </c>
      <c r="G425" s="2">
        <v>85.324861999999996</v>
      </c>
      <c r="H425" s="3">
        <v>17.288197</v>
      </c>
      <c r="I425" s="3">
        <v>-8.4236459999999997</v>
      </c>
      <c r="J425" s="3">
        <v>-14.874732</v>
      </c>
      <c r="K425">
        <f t="shared" si="13"/>
        <v>4.3083333333333336</v>
      </c>
      <c r="L425">
        <f t="shared" si="14"/>
        <v>90.701754385964918</v>
      </c>
    </row>
    <row r="426" spans="1:12" x14ac:dyDescent="0.25">
      <c r="A426">
        <v>518</v>
      </c>
      <c r="B426" s="1">
        <v>36.040595000000003</v>
      </c>
      <c r="C426" s="1">
        <v>21.069156</v>
      </c>
      <c r="D426" s="1">
        <v>57.804113999999998</v>
      </c>
      <c r="E426" s="2">
        <v>-55.553569000000003</v>
      </c>
      <c r="F426" s="2">
        <v>55.528920999999997</v>
      </c>
      <c r="G426" s="2">
        <v>84.442397</v>
      </c>
      <c r="H426" s="3">
        <v>17.444800999999998</v>
      </c>
      <c r="I426" s="3">
        <v>-8.4736209999999996</v>
      </c>
      <c r="J426" s="3">
        <v>-14.817416</v>
      </c>
      <c r="K426">
        <f t="shared" si="13"/>
        <v>4.3166666666666664</v>
      </c>
      <c r="L426">
        <f t="shared" si="14"/>
        <v>90.877192982456137</v>
      </c>
    </row>
    <row r="427" spans="1:12" x14ac:dyDescent="0.25">
      <c r="A427">
        <v>519</v>
      </c>
      <c r="B427" s="1">
        <v>35.943587000000001</v>
      </c>
      <c r="C427" s="1">
        <v>21.144929000000001</v>
      </c>
      <c r="D427" s="1">
        <v>57.774574000000001</v>
      </c>
      <c r="E427" s="2">
        <v>-55.556247999999997</v>
      </c>
      <c r="F427" s="2">
        <v>56.203169000000003</v>
      </c>
      <c r="G427" s="2">
        <v>83.582937000000001</v>
      </c>
      <c r="H427" s="3">
        <v>17.586200000000002</v>
      </c>
      <c r="I427" s="3">
        <v>-8.5416109999999996</v>
      </c>
      <c r="J427" s="3">
        <v>-14.744358999999999</v>
      </c>
      <c r="K427">
        <f t="shared" si="13"/>
        <v>4.3250000000000002</v>
      </c>
      <c r="L427">
        <f t="shared" si="14"/>
        <v>91.05263157894737</v>
      </c>
    </row>
    <row r="428" spans="1:12" x14ac:dyDescent="0.25">
      <c r="A428">
        <v>520</v>
      </c>
      <c r="B428" s="1">
        <v>35.831991000000002</v>
      </c>
      <c r="C428" s="1">
        <v>21.213756</v>
      </c>
      <c r="D428" s="1">
        <v>57.752214000000002</v>
      </c>
      <c r="E428" s="2">
        <v>-55.566758</v>
      </c>
      <c r="F428" s="2">
        <v>56.871008000000003</v>
      </c>
      <c r="G428" s="2">
        <v>82.699753000000001</v>
      </c>
      <c r="H428" s="3">
        <v>17.733955999999999</v>
      </c>
      <c r="I428" s="3">
        <v>-8.6119959999999995</v>
      </c>
      <c r="J428" s="3">
        <v>-14.682696</v>
      </c>
      <c r="K428">
        <f t="shared" si="13"/>
        <v>4.333333333333333</v>
      </c>
      <c r="L428">
        <f t="shared" si="14"/>
        <v>91.228070175438589</v>
      </c>
    </row>
    <row r="429" spans="1:12" x14ac:dyDescent="0.25">
      <c r="A429">
        <v>521</v>
      </c>
      <c r="B429" s="1">
        <v>35.737209</v>
      </c>
      <c r="C429" s="1">
        <v>21.253060000000001</v>
      </c>
      <c r="D429" s="1">
        <v>57.725664000000002</v>
      </c>
      <c r="E429" s="2">
        <v>-55.619936000000003</v>
      </c>
      <c r="F429" s="2">
        <v>57.462409000000001</v>
      </c>
      <c r="G429" s="2">
        <v>81.863981999999993</v>
      </c>
      <c r="H429" s="3">
        <v>17.873626000000002</v>
      </c>
      <c r="I429" s="3">
        <v>-8.6734290000000005</v>
      </c>
      <c r="J429" s="3">
        <v>-14.616636</v>
      </c>
      <c r="K429">
        <f t="shared" si="13"/>
        <v>4.3416666666666668</v>
      </c>
      <c r="L429">
        <f t="shared" si="14"/>
        <v>91.403508771929822</v>
      </c>
    </row>
    <row r="430" spans="1:12" x14ac:dyDescent="0.25">
      <c r="A430">
        <v>522</v>
      </c>
      <c r="B430" s="1">
        <v>35.643783999999997</v>
      </c>
      <c r="C430" s="1">
        <v>21.305385999999999</v>
      </c>
      <c r="D430" s="1">
        <v>57.694423999999998</v>
      </c>
      <c r="E430" s="2">
        <v>-55.671514999999999</v>
      </c>
      <c r="F430" s="2">
        <v>57.971353999999998</v>
      </c>
      <c r="G430" s="2">
        <v>81.081481999999994</v>
      </c>
      <c r="H430" s="3">
        <v>18.000444999999999</v>
      </c>
      <c r="I430" s="3">
        <v>-8.7061189999999993</v>
      </c>
      <c r="J430" s="3">
        <v>-14.573797000000001</v>
      </c>
      <c r="K430">
        <f t="shared" si="13"/>
        <v>4.3499999999999996</v>
      </c>
      <c r="L430">
        <f t="shared" si="14"/>
        <v>91.578947368421041</v>
      </c>
    </row>
    <row r="431" spans="1:12" x14ac:dyDescent="0.25">
      <c r="A431">
        <v>523</v>
      </c>
      <c r="B431" s="1">
        <v>35.566234000000001</v>
      </c>
      <c r="C431" s="1">
        <v>21.356705000000002</v>
      </c>
      <c r="D431" s="1">
        <v>57.655256999999999</v>
      </c>
      <c r="E431" s="2">
        <v>-55.726218000000003</v>
      </c>
      <c r="F431" s="2">
        <v>58.474640999999998</v>
      </c>
      <c r="G431" s="2">
        <v>80.294434999999993</v>
      </c>
      <c r="H431" s="3">
        <v>18.150867000000002</v>
      </c>
      <c r="I431" s="3">
        <v>-8.7326709999999999</v>
      </c>
      <c r="J431" s="3">
        <v>-14.500582</v>
      </c>
      <c r="K431">
        <f t="shared" si="13"/>
        <v>4.3583333333333334</v>
      </c>
      <c r="L431">
        <f t="shared" si="14"/>
        <v>91.754385964912274</v>
      </c>
    </row>
    <row r="432" spans="1:12" x14ac:dyDescent="0.25">
      <c r="A432">
        <v>524</v>
      </c>
      <c r="B432" s="1">
        <v>35.484087000000002</v>
      </c>
      <c r="C432" s="1">
        <v>21.414795999999999</v>
      </c>
      <c r="D432" s="1">
        <v>57.607294000000003</v>
      </c>
      <c r="E432" s="2">
        <v>-55.734031000000002</v>
      </c>
      <c r="F432" s="2">
        <v>58.971094000000001</v>
      </c>
      <c r="G432" s="2">
        <v>79.523140999999995</v>
      </c>
      <c r="H432" s="3">
        <v>18.287904000000001</v>
      </c>
      <c r="I432" s="3">
        <v>-8.7445160000000008</v>
      </c>
      <c r="J432" s="3">
        <v>-14.414504000000001</v>
      </c>
      <c r="K432">
        <f t="shared" si="13"/>
        <v>4.3666666666666663</v>
      </c>
      <c r="L432">
        <f t="shared" si="14"/>
        <v>91.929824561403507</v>
      </c>
    </row>
    <row r="433" spans="1:12" x14ac:dyDescent="0.25">
      <c r="A433">
        <v>525</v>
      </c>
      <c r="B433" s="1">
        <v>35.400022</v>
      </c>
      <c r="C433" s="1">
        <v>21.462536</v>
      </c>
      <c r="D433" s="1">
        <v>57.545349999999999</v>
      </c>
      <c r="E433" s="2">
        <v>-55.756036999999999</v>
      </c>
      <c r="F433" s="2">
        <v>59.390200999999998</v>
      </c>
      <c r="G433" s="2">
        <v>78.940385000000006</v>
      </c>
      <c r="H433" s="3">
        <v>18.311639</v>
      </c>
      <c r="I433" s="3">
        <v>-8.8116660000000007</v>
      </c>
      <c r="J433" s="3">
        <v>-14.371185000000001</v>
      </c>
      <c r="K433">
        <f t="shared" si="13"/>
        <v>4.375</v>
      </c>
      <c r="L433">
        <f t="shared" si="14"/>
        <v>92.10526315789474</v>
      </c>
    </row>
    <row r="434" spans="1:12" x14ac:dyDescent="0.25">
      <c r="A434">
        <v>526</v>
      </c>
      <c r="B434" s="1">
        <v>35.303002999999997</v>
      </c>
      <c r="C434" s="1">
        <v>21.513134999999998</v>
      </c>
      <c r="D434" s="1">
        <v>57.487231999999999</v>
      </c>
      <c r="E434" s="2">
        <v>-55.639963000000002</v>
      </c>
      <c r="F434" s="2">
        <v>59.951031999999998</v>
      </c>
      <c r="G434" s="2">
        <v>78.269149999999996</v>
      </c>
      <c r="H434" s="3">
        <v>18.353639999999999</v>
      </c>
      <c r="I434" s="3">
        <v>-8.8686140000000009</v>
      </c>
      <c r="J434" s="3">
        <v>-14.301957</v>
      </c>
      <c r="K434">
        <f t="shared" si="13"/>
        <v>4.3833333333333337</v>
      </c>
      <c r="L434">
        <f t="shared" si="14"/>
        <v>92.280701754385973</v>
      </c>
    </row>
    <row r="435" spans="1:12" x14ac:dyDescent="0.25">
      <c r="A435">
        <v>527</v>
      </c>
      <c r="B435" s="1">
        <v>35.218601999999997</v>
      </c>
      <c r="C435" s="1">
        <v>21.560082999999999</v>
      </c>
      <c r="D435" s="1">
        <v>57.418374</v>
      </c>
      <c r="E435" s="2">
        <v>-55.522368999999998</v>
      </c>
      <c r="F435" s="2">
        <v>60.536796000000002</v>
      </c>
      <c r="G435" s="2">
        <v>77.664229000000006</v>
      </c>
      <c r="H435" s="3">
        <v>18.373881999999998</v>
      </c>
      <c r="I435" s="3">
        <v>-8.9614919999999998</v>
      </c>
      <c r="J435" s="3">
        <v>-14.272527999999999</v>
      </c>
      <c r="K435">
        <f t="shared" si="13"/>
        <v>4.3916666666666666</v>
      </c>
      <c r="L435">
        <f t="shared" si="14"/>
        <v>92.456140350877192</v>
      </c>
    </row>
    <row r="436" spans="1:12" x14ac:dyDescent="0.25">
      <c r="A436">
        <v>528</v>
      </c>
      <c r="B436" s="1">
        <v>35.132626999999999</v>
      </c>
      <c r="C436" s="1">
        <v>21.613865000000001</v>
      </c>
      <c r="D436" s="1">
        <v>57.372754</v>
      </c>
      <c r="E436" s="2">
        <v>-55.356915999999998</v>
      </c>
      <c r="F436" s="2">
        <v>61.160091999999999</v>
      </c>
      <c r="G436" s="2">
        <v>77.022333000000003</v>
      </c>
      <c r="H436" s="3">
        <v>18.399804</v>
      </c>
      <c r="I436" s="3">
        <v>-9.0551110000000001</v>
      </c>
      <c r="J436" s="3">
        <v>-14.198485</v>
      </c>
      <c r="K436">
        <f t="shared" si="13"/>
        <v>4.4000000000000004</v>
      </c>
      <c r="L436">
        <f t="shared" si="14"/>
        <v>92.631578947368439</v>
      </c>
    </row>
    <row r="437" spans="1:12" x14ac:dyDescent="0.25">
      <c r="A437">
        <v>529</v>
      </c>
      <c r="B437" s="1">
        <v>35.054119</v>
      </c>
      <c r="C437" s="1">
        <v>21.677268000000002</v>
      </c>
      <c r="D437" s="1">
        <v>57.337743000000003</v>
      </c>
      <c r="E437" s="2">
        <v>-55.197578</v>
      </c>
      <c r="F437" s="2">
        <v>61.769190000000002</v>
      </c>
      <c r="G437" s="2">
        <v>76.395353</v>
      </c>
      <c r="H437" s="3">
        <v>18.460501000000001</v>
      </c>
      <c r="I437" s="3">
        <v>-9.1057570000000005</v>
      </c>
      <c r="J437" s="3">
        <v>-14.120044</v>
      </c>
      <c r="K437">
        <f t="shared" si="13"/>
        <v>4.4083333333333332</v>
      </c>
      <c r="L437">
        <f t="shared" si="14"/>
        <v>92.807017543859644</v>
      </c>
    </row>
    <row r="438" spans="1:12" x14ac:dyDescent="0.25">
      <c r="A438">
        <v>530</v>
      </c>
      <c r="B438" s="1">
        <v>34.962490000000003</v>
      </c>
      <c r="C438" s="1">
        <v>21.755603000000001</v>
      </c>
      <c r="D438" s="1">
        <v>57.318334</v>
      </c>
      <c r="E438" s="2">
        <v>-55.053142999999999</v>
      </c>
      <c r="F438" s="2">
        <v>62.322808000000002</v>
      </c>
      <c r="G438" s="2">
        <v>75.734201999999996</v>
      </c>
      <c r="H438" s="3">
        <v>18.578026000000001</v>
      </c>
      <c r="I438" s="3">
        <v>-9.0828980000000001</v>
      </c>
      <c r="J438" s="3">
        <v>-14.026223999999999</v>
      </c>
      <c r="K438">
        <f t="shared" si="13"/>
        <v>4.416666666666667</v>
      </c>
      <c r="L438">
        <f t="shared" si="14"/>
        <v>92.982456140350877</v>
      </c>
    </row>
    <row r="439" spans="1:12" x14ac:dyDescent="0.25">
      <c r="A439">
        <v>531</v>
      </c>
      <c r="B439" s="1">
        <v>34.882430999999997</v>
      </c>
      <c r="C439" s="1">
        <v>21.821372</v>
      </c>
      <c r="D439" s="1">
        <v>57.301521999999999</v>
      </c>
      <c r="E439" s="2">
        <v>-54.953778</v>
      </c>
      <c r="F439" s="2">
        <v>62.756306000000002</v>
      </c>
      <c r="G439" s="2">
        <v>75.152277999999995</v>
      </c>
      <c r="H439" s="3">
        <v>18.635556999999999</v>
      </c>
      <c r="I439" s="3">
        <v>-9.0477729999999994</v>
      </c>
      <c r="J439" s="3">
        <v>-13.940934</v>
      </c>
      <c r="K439">
        <f t="shared" si="13"/>
        <v>4.4249999999999998</v>
      </c>
      <c r="L439">
        <f t="shared" si="14"/>
        <v>93.15789473684211</v>
      </c>
    </row>
    <row r="440" spans="1:12" x14ac:dyDescent="0.25">
      <c r="A440">
        <v>532</v>
      </c>
      <c r="B440" s="1">
        <v>34.794454000000002</v>
      </c>
      <c r="C440" s="1">
        <v>21.879066000000002</v>
      </c>
      <c r="D440" s="1">
        <v>57.289318000000002</v>
      </c>
      <c r="E440" s="2">
        <v>-54.865704000000001</v>
      </c>
      <c r="F440" s="2">
        <v>63.112423999999997</v>
      </c>
      <c r="G440" s="2">
        <v>74.634535999999997</v>
      </c>
      <c r="H440" s="3">
        <v>18.655766</v>
      </c>
      <c r="I440" s="3">
        <v>-9.0143109999999993</v>
      </c>
      <c r="J440" s="3">
        <v>-13.882811999999999</v>
      </c>
      <c r="K440">
        <f t="shared" si="13"/>
        <v>4.4333333333333336</v>
      </c>
      <c r="L440">
        <f t="shared" si="14"/>
        <v>93.333333333333343</v>
      </c>
    </row>
    <row r="441" spans="1:12" x14ac:dyDescent="0.25">
      <c r="A441">
        <v>533</v>
      </c>
      <c r="B441" s="1">
        <v>34.720086999999999</v>
      </c>
      <c r="C441" s="1">
        <v>21.921320999999999</v>
      </c>
      <c r="D441" s="1">
        <v>57.273054999999999</v>
      </c>
      <c r="E441" s="2">
        <v>-54.817000999999998</v>
      </c>
      <c r="F441" s="2">
        <v>63.481865999999997</v>
      </c>
      <c r="G441" s="2">
        <v>74.103147000000007</v>
      </c>
      <c r="H441" s="3">
        <v>18.715221</v>
      </c>
      <c r="I441" s="3">
        <v>-9.0138660000000002</v>
      </c>
      <c r="J441" s="3">
        <v>-13.825695</v>
      </c>
      <c r="K441">
        <f t="shared" si="13"/>
        <v>4.4416666666666664</v>
      </c>
      <c r="L441">
        <f t="shared" si="14"/>
        <v>93.508771929824547</v>
      </c>
    </row>
    <row r="442" spans="1:12" x14ac:dyDescent="0.25">
      <c r="A442">
        <v>534</v>
      </c>
      <c r="B442" s="1">
        <v>34.642679999999999</v>
      </c>
      <c r="C442" s="1">
        <v>21.949377999999999</v>
      </c>
      <c r="D442" s="1">
        <v>57.272858999999997</v>
      </c>
      <c r="E442" s="2">
        <v>-54.765256000000001</v>
      </c>
      <c r="F442" s="2">
        <v>63.833869</v>
      </c>
      <c r="G442" s="2">
        <v>73.597532000000001</v>
      </c>
      <c r="H442" s="3">
        <v>18.740259000000002</v>
      </c>
      <c r="I442" s="3">
        <v>-9.0381350000000005</v>
      </c>
      <c r="J442" s="3">
        <v>-13.778475</v>
      </c>
      <c r="K442">
        <f t="shared" si="13"/>
        <v>4.45</v>
      </c>
      <c r="L442">
        <f t="shared" si="14"/>
        <v>93.684210526315795</v>
      </c>
    </row>
    <row r="443" spans="1:12" x14ac:dyDescent="0.25">
      <c r="A443">
        <v>535</v>
      </c>
      <c r="B443" s="1">
        <v>34.578557000000004</v>
      </c>
      <c r="C443" s="1">
        <v>21.956074999999998</v>
      </c>
      <c r="D443" s="1">
        <v>57.265763</v>
      </c>
      <c r="E443" s="2">
        <v>-54.740972999999997</v>
      </c>
      <c r="F443" s="2">
        <v>64.151677000000007</v>
      </c>
      <c r="G443" s="2">
        <v>73.133092000000005</v>
      </c>
      <c r="H443" s="3">
        <v>18.776964</v>
      </c>
      <c r="I443" s="3">
        <v>-9.0595169999999996</v>
      </c>
      <c r="J443" s="3">
        <v>-13.743522</v>
      </c>
      <c r="K443">
        <f t="shared" si="13"/>
        <v>4.458333333333333</v>
      </c>
      <c r="L443">
        <f t="shared" si="14"/>
        <v>93.859649122807014</v>
      </c>
    </row>
    <row r="444" spans="1:12" x14ac:dyDescent="0.25">
      <c r="A444">
        <v>536</v>
      </c>
      <c r="B444" s="1">
        <v>34.517695000000003</v>
      </c>
      <c r="C444" s="1">
        <v>21.964888999999999</v>
      </c>
      <c r="D444" s="1">
        <v>57.252764999999997</v>
      </c>
      <c r="E444" s="2">
        <v>-54.722692000000002</v>
      </c>
      <c r="F444" s="2">
        <v>64.439224999999993</v>
      </c>
      <c r="G444" s="2">
        <v>72.694104999999993</v>
      </c>
      <c r="H444" s="3">
        <v>18.821135000000002</v>
      </c>
      <c r="I444" s="3">
        <v>-9.090757</v>
      </c>
      <c r="J444" s="3">
        <v>-13.720304</v>
      </c>
      <c r="K444">
        <f t="shared" si="13"/>
        <v>4.4666666666666668</v>
      </c>
      <c r="L444">
        <f t="shared" si="14"/>
        <v>94.035087719298247</v>
      </c>
    </row>
    <row r="445" spans="1:12" x14ac:dyDescent="0.25">
      <c r="A445">
        <v>537</v>
      </c>
      <c r="B445" s="1">
        <v>34.456429</v>
      </c>
      <c r="C445" s="1">
        <v>21.965530000000001</v>
      </c>
      <c r="D445" s="1">
        <v>57.236497999999997</v>
      </c>
      <c r="E445" s="2">
        <v>-54.707310999999997</v>
      </c>
      <c r="F445" s="2">
        <v>64.730085000000003</v>
      </c>
      <c r="G445" s="2">
        <v>72.252717000000004</v>
      </c>
      <c r="H445" s="3">
        <v>18.88843</v>
      </c>
      <c r="I445" s="3">
        <v>-9.1166999999999998</v>
      </c>
      <c r="J445" s="3">
        <v>-13.692551999999999</v>
      </c>
      <c r="K445">
        <f t="shared" si="13"/>
        <v>4.4749999999999996</v>
      </c>
      <c r="L445">
        <f t="shared" si="14"/>
        <v>94.210526315789465</v>
      </c>
    </row>
    <row r="446" spans="1:12" x14ac:dyDescent="0.25">
      <c r="A446">
        <v>538</v>
      </c>
      <c r="B446" s="1">
        <v>34.386954000000003</v>
      </c>
      <c r="C446" s="1">
        <v>21.964023999999998</v>
      </c>
      <c r="D446" s="1">
        <v>57.226877000000002</v>
      </c>
      <c r="E446" s="2">
        <v>-54.697800000000001</v>
      </c>
      <c r="F446" s="2">
        <v>64.997303000000002</v>
      </c>
      <c r="G446" s="2">
        <v>71.841847000000001</v>
      </c>
      <c r="H446" s="3">
        <v>18.925288999999999</v>
      </c>
      <c r="I446" s="3">
        <v>-9.1389910000000008</v>
      </c>
      <c r="J446" s="3">
        <v>-13.692867</v>
      </c>
      <c r="K446">
        <f t="shared" si="13"/>
        <v>4.4833333333333334</v>
      </c>
      <c r="L446">
        <f t="shared" si="14"/>
        <v>94.385964912280699</v>
      </c>
    </row>
    <row r="447" spans="1:12" x14ac:dyDescent="0.25">
      <c r="A447">
        <v>539</v>
      </c>
      <c r="B447" s="1">
        <v>34.329323000000002</v>
      </c>
      <c r="C447" s="1">
        <v>21.954201000000001</v>
      </c>
      <c r="D447" s="1">
        <v>57.199275</v>
      </c>
      <c r="E447" s="2">
        <v>-54.688310999999999</v>
      </c>
      <c r="F447" s="2">
        <v>65.253986999999995</v>
      </c>
      <c r="G447" s="2">
        <v>71.475571000000002</v>
      </c>
      <c r="H447" s="3">
        <v>18.949361</v>
      </c>
      <c r="I447" s="3">
        <v>-9.1674819999999997</v>
      </c>
      <c r="J447" s="3">
        <v>-13.669176999999999</v>
      </c>
      <c r="K447">
        <f t="shared" si="13"/>
        <v>4.4916666666666663</v>
      </c>
      <c r="L447">
        <f t="shared" si="14"/>
        <v>94.561403508771917</v>
      </c>
    </row>
    <row r="448" spans="1:12" x14ac:dyDescent="0.25">
      <c r="A448">
        <v>540</v>
      </c>
      <c r="B448" s="1">
        <v>34.256034999999997</v>
      </c>
      <c r="C448" s="1">
        <v>21.962102999999999</v>
      </c>
      <c r="D448" s="1">
        <v>57.191893</v>
      </c>
      <c r="E448" s="2">
        <v>-54.633397000000002</v>
      </c>
      <c r="F448" s="2">
        <v>65.503170999999995</v>
      </c>
      <c r="G448" s="2">
        <v>71.117250999999996</v>
      </c>
      <c r="H448" s="3">
        <v>18.970509</v>
      </c>
      <c r="I448" s="3">
        <v>-9.1834279999999993</v>
      </c>
      <c r="J448" s="3">
        <v>-13.650129</v>
      </c>
      <c r="K448">
        <f t="shared" si="13"/>
        <v>4.5</v>
      </c>
      <c r="L448">
        <f t="shared" si="14"/>
        <v>94.736842105263165</v>
      </c>
    </row>
    <row r="449" spans="1:12" x14ac:dyDescent="0.25">
      <c r="A449">
        <v>541</v>
      </c>
      <c r="B449" s="1">
        <v>34.195315999999998</v>
      </c>
      <c r="C449" s="1">
        <v>21.965218</v>
      </c>
      <c r="D449" s="1">
        <v>57.171272000000002</v>
      </c>
      <c r="E449" s="2">
        <v>-54.56617</v>
      </c>
      <c r="F449" s="2">
        <v>65.737599000000003</v>
      </c>
      <c r="G449" s="2">
        <v>70.806849</v>
      </c>
      <c r="H449" s="3">
        <v>18.987542999999999</v>
      </c>
      <c r="I449" s="3">
        <v>-9.2083410000000008</v>
      </c>
      <c r="J449" s="3">
        <v>-13.630858999999999</v>
      </c>
      <c r="K449">
        <f t="shared" si="13"/>
        <v>4.5083333333333337</v>
      </c>
      <c r="L449">
        <f t="shared" si="14"/>
        <v>94.912280701754398</v>
      </c>
    </row>
    <row r="450" spans="1:12" x14ac:dyDescent="0.25">
      <c r="A450">
        <v>542</v>
      </c>
      <c r="B450" s="1">
        <v>34.137641000000002</v>
      </c>
      <c r="C450" s="1">
        <v>21.985841000000001</v>
      </c>
      <c r="D450" s="1">
        <v>57.147458999999998</v>
      </c>
      <c r="E450" s="2">
        <v>-54.484630000000003</v>
      </c>
      <c r="F450" s="2">
        <v>65.956245999999993</v>
      </c>
      <c r="G450" s="2">
        <v>70.509870000000006</v>
      </c>
      <c r="H450" s="3">
        <v>18.990427</v>
      </c>
      <c r="I450" s="3">
        <v>-9.2411720000000006</v>
      </c>
      <c r="J450" s="3">
        <v>-13.603486999999999</v>
      </c>
      <c r="K450">
        <f t="shared" si="13"/>
        <v>4.5166666666666666</v>
      </c>
      <c r="L450">
        <f t="shared" si="14"/>
        <v>95.087719298245617</v>
      </c>
    </row>
    <row r="451" spans="1:12" x14ac:dyDescent="0.25">
      <c r="A451">
        <v>543</v>
      </c>
      <c r="B451" s="1">
        <v>34.081445000000002</v>
      </c>
      <c r="C451" s="1">
        <v>22.007265</v>
      </c>
      <c r="D451" s="1">
        <v>57.132376000000001</v>
      </c>
      <c r="E451" s="2">
        <v>-54.406742999999999</v>
      </c>
      <c r="F451" s="2">
        <v>66.153219000000007</v>
      </c>
      <c r="G451" s="2">
        <v>70.245540000000005</v>
      </c>
      <c r="H451" s="3">
        <v>18.999379000000001</v>
      </c>
      <c r="I451" s="3">
        <v>-9.2583529999999996</v>
      </c>
      <c r="J451" s="3">
        <v>-13.576791999999999</v>
      </c>
      <c r="K451">
        <f t="shared" si="13"/>
        <v>4.5250000000000004</v>
      </c>
      <c r="L451">
        <f t="shared" si="14"/>
        <v>95.26315789473685</v>
      </c>
    </row>
    <row r="452" spans="1:12" x14ac:dyDescent="0.25">
      <c r="A452">
        <v>544</v>
      </c>
      <c r="B452" s="1">
        <v>34.028081999999998</v>
      </c>
      <c r="C452" s="1">
        <v>22.035899000000001</v>
      </c>
      <c r="D452" s="1">
        <v>57.114294999999998</v>
      </c>
      <c r="E452" s="2">
        <v>-54.306474999999999</v>
      </c>
      <c r="F452" s="2">
        <v>66.340508</v>
      </c>
      <c r="G452" s="2">
        <v>69.976954000000006</v>
      </c>
      <c r="H452" s="3">
        <v>19.003717000000002</v>
      </c>
      <c r="I452" s="3">
        <v>-9.2687749999999998</v>
      </c>
      <c r="J452" s="3">
        <v>-13.537815999999999</v>
      </c>
      <c r="K452">
        <f t="shared" si="13"/>
        <v>4.5333333333333332</v>
      </c>
      <c r="L452">
        <f t="shared" si="14"/>
        <v>95.438596491228068</v>
      </c>
    </row>
    <row r="453" spans="1:12" x14ac:dyDescent="0.25">
      <c r="A453">
        <v>545</v>
      </c>
      <c r="B453" s="1">
        <v>33.975504999999998</v>
      </c>
      <c r="C453" s="1">
        <v>22.041778000000001</v>
      </c>
      <c r="D453" s="1">
        <v>57.096651000000001</v>
      </c>
      <c r="E453" s="2">
        <v>-54.226599999999998</v>
      </c>
      <c r="F453" s="2">
        <v>66.513807999999997</v>
      </c>
      <c r="G453" s="2">
        <v>69.724825999999993</v>
      </c>
      <c r="H453" s="3">
        <v>18.992947000000001</v>
      </c>
      <c r="I453" s="3">
        <v>-9.2565829999999991</v>
      </c>
      <c r="J453" s="3">
        <v>-13.492226</v>
      </c>
      <c r="K453">
        <f t="shared" si="13"/>
        <v>4.541666666666667</v>
      </c>
      <c r="L453">
        <f t="shared" si="14"/>
        <v>95.614035087719301</v>
      </c>
    </row>
    <row r="454" spans="1:12" x14ac:dyDescent="0.25">
      <c r="A454">
        <v>546</v>
      </c>
      <c r="B454" s="1">
        <v>33.911532000000001</v>
      </c>
      <c r="C454" s="1">
        <v>22.063355999999999</v>
      </c>
      <c r="D454" s="1">
        <v>57.075436000000003</v>
      </c>
      <c r="E454" s="2">
        <v>-54.120396</v>
      </c>
      <c r="F454" s="2">
        <v>66.698059000000001</v>
      </c>
      <c r="G454" s="2">
        <v>69.452100999999999</v>
      </c>
      <c r="H454" s="3">
        <v>18.997015999999999</v>
      </c>
      <c r="I454" s="3">
        <v>-9.2277369999999994</v>
      </c>
      <c r="J454" s="3">
        <v>-13.435912999999999</v>
      </c>
      <c r="K454">
        <f t="shared" si="13"/>
        <v>4.55</v>
      </c>
      <c r="L454">
        <f t="shared" si="14"/>
        <v>95.78947368421052</v>
      </c>
    </row>
    <row r="455" spans="1:12" x14ac:dyDescent="0.25">
      <c r="A455">
        <v>547</v>
      </c>
      <c r="B455" s="1">
        <v>33.854627999999998</v>
      </c>
      <c r="C455" s="1">
        <v>22.071276000000001</v>
      </c>
      <c r="D455" s="1">
        <v>57.040944000000003</v>
      </c>
      <c r="E455" s="2">
        <v>-54.012</v>
      </c>
      <c r="F455" s="2">
        <v>66.867089000000007</v>
      </c>
      <c r="G455" s="2">
        <v>69.212327000000002</v>
      </c>
      <c r="H455" s="3">
        <v>18.990437</v>
      </c>
      <c r="I455" s="3">
        <v>-9.1841279999999994</v>
      </c>
      <c r="J455" s="3">
        <v>-13.36163</v>
      </c>
      <c r="K455">
        <f t="shared" si="13"/>
        <v>4.5583333333333336</v>
      </c>
      <c r="L455">
        <f t="shared" si="14"/>
        <v>95.964912280701768</v>
      </c>
    </row>
    <row r="456" spans="1:12" x14ac:dyDescent="0.25">
      <c r="A456">
        <v>548</v>
      </c>
      <c r="B456" s="1">
        <v>33.784761000000003</v>
      </c>
      <c r="C456" s="1">
        <v>22.089773000000001</v>
      </c>
      <c r="D456" s="1">
        <v>57.022823000000002</v>
      </c>
      <c r="E456" s="2">
        <v>-53.894730000000003</v>
      </c>
      <c r="F456" s="2">
        <v>67.056310999999994</v>
      </c>
      <c r="G456" s="2">
        <v>68.944468000000001</v>
      </c>
      <c r="H456" s="3">
        <v>18.992754999999999</v>
      </c>
      <c r="I456" s="3">
        <v>-9.1442739999999993</v>
      </c>
      <c r="J456" s="3">
        <v>-13.285899000000001</v>
      </c>
      <c r="K456">
        <f t="shared" si="13"/>
        <v>4.5666666666666664</v>
      </c>
      <c r="L456">
        <f t="shared" si="14"/>
        <v>96.140350877192972</v>
      </c>
    </row>
    <row r="457" spans="1:12" x14ac:dyDescent="0.25">
      <c r="A457">
        <v>549</v>
      </c>
      <c r="B457" s="1">
        <v>33.719355</v>
      </c>
      <c r="C457" s="1">
        <v>22.092283999999999</v>
      </c>
      <c r="D457" s="1">
        <v>56.998145000000001</v>
      </c>
      <c r="E457" s="2">
        <v>-53.798886000000003</v>
      </c>
      <c r="F457" s="2">
        <v>67.234279000000001</v>
      </c>
      <c r="G457" s="2">
        <v>68.699290000000005</v>
      </c>
      <c r="H457" s="3">
        <v>18.969681000000001</v>
      </c>
      <c r="I457" s="3">
        <v>-9.1073850000000007</v>
      </c>
      <c r="J457" s="3">
        <v>-13.212837</v>
      </c>
      <c r="K457">
        <f t="shared" si="13"/>
        <v>4.5750000000000002</v>
      </c>
      <c r="L457">
        <f t="shared" si="14"/>
        <v>96.315789473684205</v>
      </c>
    </row>
    <row r="458" spans="1:12" x14ac:dyDescent="0.25">
      <c r="A458">
        <v>550</v>
      </c>
      <c r="B458" s="1">
        <v>33.646374999999999</v>
      </c>
      <c r="C458" s="1">
        <v>22.090966999999999</v>
      </c>
      <c r="D458" s="1">
        <v>56.977589999999999</v>
      </c>
      <c r="E458" s="2">
        <v>-53.706012000000001</v>
      </c>
      <c r="F458" s="2">
        <v>67.437692999999996</v>
      </c>
      <c r="G458" s="2">
        <v>68.419059000000004</v>
      </c>
      <c r="H458" s="3">
        <v>18.957122999999999</v>
      </c>
      <c r="I458" s="3">
        <v>-9.0735980000000005</v>
      </c>
      <c r="J458" s="3">
        <v>-13.147955</v>
      </c>
      <c r="K458">
        <f t="shared" si="13"/>
        <v>4.583333333333333</v>
      </c>
      <c r="L458">
        <f t="shared" si="14"/>
        <v>96.491228070175438</v>
      </c>
    </row>
    <row r="459" spans="1:12" x14ac:dyDescent="0.25">
      <c r="A459">
        <v>551</v>
      </c>
      <c r="B459" s="1">
        <v>33.579419999999999</v>
      </c>
      <c r="C459" s="1">
        <v>22.073657000000001</v>
      </c>
      <c r="D459" s="1">
        <v>56.952168999999998</v>
      </c>
      <c r="E459" s="2">
        <v>-53.637275000000002</v>
      </c>
      <c r="F459" s="2">
        <v>67.624195</v>
      </c>
      <c r="G459" s="2">
        <v>68.171251999999996</v>
      </c>
      <c r="H459" s="3">
        <v>18.936641000000002</v>
      </c>
      <c r="I459" s="3">
        <v>-9.0293600000000005</v>
      </c>
      <c r="J459" s="3">
        <v>-13.088609999999999</v>
      </c>
      <c r="K459">
        <f t="shared" si="13"/>
        <v>4.5916666666666668</v>
      </c>
      <c r="L459">
        <f t="shared" si="14"/>
        <v>96.666666666666671</v>
      </c>
    </row>
    <row r="460" spans="1:12" x14ac:dyDescent="0.25">
      <c r="A460">
        <v>552</v>
      </c>
      <c r="B460" s="1">
        <v>33.514927</v>
      </c>
      <c r="C460" s="1">
        <v>22.054013999999999</v>
      </c>
      <c r="D460" s="1">
        <v>56.915626000000003</v>
      </c>
      <c r="E460" s="2">
        <v>-53.543517000000001</v>
      </c>
      <c r="F460" s="2">
        <v>67.835215000000005</v>
      </c>
      <c r="G460" s="2">
        <v>67.905646000000004</v>
      </c>
      <c r="H460" s="3">
        <v>18.944799</v>
      </c>
      <c r="I460" s="3">
        <v>-8.9796510000000005</v>
      </c>
      <c r="J460" s="3">
        <v>-13.018179999999999</v>
      </c>
      <c r="K460">
        <f t="shared" si="13"/>
        <v>4.5999999999999996</v>
      </c>
      <c r="L460">
        <f t="shared" si="14"/>
        <v>96.842105263157876</v>
      </c>
    </row>
    <row r="461" spans="1:12" x14ac:dyDescent="0.25">
      <c r="A461">
        <v>553</v>
      </c>
      <c r="B461" s="1">
        <v>33.464179000000001</v>
      </c>
      <c r="C461" s="1">
        <v>22.022048999999999</v>
      </c>
      <c r="D461" s="1">
        <v>56.872110999999997</v>
      </c>
      <c r="E461" s="2">
        <v>-53.483885999999998</v>
      </c>
      <c r="F461" s="2">
        <v>68.046190999999993</v>
      </c>
      <c r="G461" s="2">
        <v>67.662447</v>
      </c>
      <c r="H461" s="3">
        <v>18.961673000000001</v>
      </c>
      <c r="I461" s="3">
        <v>-8.9350640000000006</v>
      </c>
      <c r="J461" s="3">
        <v>-12.952223</v>
      </c>
      <c r="K461">
        <f t="shared" si="13"/>
        <v>4.6083333333333334</v>
      </c>
      <c r="L461">
        <f t="shared" si="14"/>
        <v>97.017543859649123</v>
      </c>
    </row>
    <row r="462" spans="1:12" x14ac:dyDescent="0.25">
      <c r="A462">
        <v>554</v>
      </c>
      <c r="B462" s="1">
        <v>33.402492000000002</v>
      </c>
      <c r="C462" s="1">
        <v>21.992149999999999</v>
      </c>
      <c r="D462" s="1">
        <v>56.833672999999997</v>
      </c>
      <c r="E462" s="2">
        <v>-53.413589000000002</v>
      </c>
      <c r="F462" s="2">
        <v>68.291770999999997</v>
      </c>
      <c r="G462" s="2">
        <v>67.378161000000006</v>
      </c>
      <c r="H462" s="3">
        <v>18.984631</v>
      </c>
      <c r="I462" s="3">
        <v>-8.8942610000000002</v>
      </c>
      <c r="J462" s="3">
        <v>-12.877312</v>
      </c>
      <c r="K462">
        <f t="shared" si="13"/>
        <v>4.6166666666666663</v>
      </c>
      <c r="L462">
        <f t="shared" si="14"/>
        <v>97.192982456140342</v>
      </c>
    </row>
    <row r="463" spans="1:12" x14ac:dyDescent="0.25">
      <c r="A463">
        <v>555</v>
      </c>
      <c r="B463" s="1">
        <v>33.346246000000001</v>
      </c>
      <c r="C463" s="1">
        <v>21.949472</v>
      </c>
      <c r="D463" s="1">
        <v>56.796322000000004</v>
      </c>
      <c r="E463" s="2">
        <v>-53.358834000000002</v>
      </c>
      <c r="F463" s="2">
        <v>68.533733999999995</v>
      </c>
      <c r="G463" s="2">
        <v>67.111762999999996</v>
      </c>
      <c r="H463" s="3">
        <v>19.000164999999999</v>
      </c>
      <c r="I463" s="3">
        <v>-8.8482129999999994</v>
      </c>
      <c r="J463" s="3">
        <v>-12.796722000000001</v>
      </c>
      <c r="K463">
        <f t="shared" si="13"/>
        <v>4.625</v>
      </c>
      <c r="L463">
        <f t="shared" si="14"/>
        <v>97.368421052631575</v>
      </c>
    </row>
    <row r="464" spans="1:12" x14ac:dyDescent="0.25">
      <c r="A464">
        <v>556</v>
      </c>
      <c r="B464" s="1">
        <v>33.297105999999999</v>
      </c>
      <c r="C464" s="1">
        <v>21.921800000000001</v>
      </c>
      <c r="D464" s="1">
        <v>56.771313999999997</v>
      </c>
      <c r="E464" s="2">
        <v>-53.290792000000003</v>
      </c>
      <c r="F464" s="2">
        <v>68.775329999999997</v>
      </c>
      <c r="G464" s="2">
        <v>66.838701999999998</v>
      </c>
      <c r="H464" s="3">
        <v>19.038710999999999</v>
      </c>
      <c r="I464" s="3">
        <v>-8.8043659999999999</v>
      </c>
      <c r="J464" s="3">
        <v>-12.726917</v>
      </c>
      <c r="K464">
        <f t="shared" si="13"/>
        <v>4.6333333333333337</v>
      </c>
      <c r="L464">
        <f t="shared" si="14"/>
        <v>97.543859649122808</v>
      </c>
    </row>
    <row r="465" spans="1:12" x14ac:dyDescent="0.25">
      <c r="A465">
        <v>557</v>
      </c>
      <c r="B465" s="1">
        <v>33.253546999999998</v>
      </c>
      <c r="C465" s="1">
        <v>21.925298000000002</v>
      </c>
      <c r="D465" s="1">
        <v>56.753199000000002</v>
      </c>
      <c r="E465" s="2">
        <v>-53.217072000000002</v>
      </c>
      <c r="F465" s="2">
        <v>68.992559</v>
      </c>
      <c r="G465" s="2">
        <v>66.590249999999997</v>
      </c>
      <c r="H465" s="3">
        <v>19.069535999999999</v>
      </c>
      <c r="I465" s="3">
        <v>-8.7609119999999994</v>
      </c>
      <c r="J465" s="3">
        <v>-12.650112</v>
      </c>
      <c r="K465">
        <f t="shared" si="13"/>
        <v>4.6416666666666666</v>
      </c>
      <c r="L465">
        <f t="shared" si="14"/>
        <v>97.719298245614041</v>
      </c>
    </row>
    <row r="466" spans="1:12" x14ac:dyDescent="0.25">
      <c r="A466">
        <v>558</v>
      </c>
      <c r="B466" s="1">
        <v>33.218536</v>
      </c>
      <c r="C466" s="1">
        <v>21.937639999999998</v>
      </c>
      <c r="D466" s="1">
        <v>56.728403</v>
      </c>
      <c r="E466" s="2">
        <v>-53.130522999999997</v>
      </c>
      <c r="F466" s="2">
        <v>69.202172000000004</v>
      </c>
      <c r="G466" s="2">
        <v>66.336281999999997</v>
      </c>
      <c r="H466" s="3">
        <v>19.108823999999998</v>
      </c>
      <c r="I466" s="3">
        <v>-8.7166080000000008</v>
      </c>
      <c r="J466" s="3">
        <v>-12.561821</v>
      </c>
      <c r="K466">
        <f t="shared" si="13"/>
        <v>4.6500000000000004</v>
      </c>
      <c r="L466">
        <f t="shared" si="14"/>
        <v>97.894736842105274</v>
      </c>
    </row>
    <row r="467" spans="1:12" x14ac:dyDescent="0.25">
      <c r="A467">
        <v>559</v>
      </c>
      <c r="B467" s="1">
        <v>33.193446999999999</v>
      </c>
      <c r="C467" s="1">
        <v>21.929078000000001</v>
      </c>
      <c r="D467" s="1">
        <v>56.697445999999999</v>
      </c>
      <c r="E467" s="2">
        <v>-53.070757</v>
      </c>
      <c r="F467" s="2">
        <v>69.377109000000004</v>
      </c>
      <c r="G467" s="2">
        <v>66.123673999999994</v>
      </c>
      <c r="H467" s="3">
        <v>19.126631</v>
      </c>
      <c r="I467" s="3">
        <v>-8.6669680000000007</v>
      </c>
      <c r="J467" s="3">
        <v>-12.476952000000001</v>
      </c>
      <c r="K467">
        <f t="shared" si="13"/>
        <v>4.6583333333333332</v>
      </c>
      <c r="L467">
        <f t="shared" si="14"/>
        <v>98.070175438596493</v>
      </c>
    </row>
    <row r="468" spans="1:12" x14ac:dyDescent="0.25">
      <c r="A468">
        <v>560</v>
      </c>
      <c r="B468" s="1">
        <v>33.151657999999998</v>
      </c>
      <c r="C468" s="1">
        <v>21.954908</v>
      </c>
      <c r="D468" s="1">
        <v>56.687280999999999</v>
      </c>
      <c r="E468" s="2">
        <v>-52.993385000000004</v>
      </c>
      <c r="F468" s="2">
        <v>69.531344000000004</v>
      </c>
      <c r="G468" s="2">
        <v>65.895403000000002</v>
      </c>
      <c r="H468" s="3">
        <v>19.148008000000001</v>
      </c>
      <c r="I468" s="3">
        <v>-8.6130560000000003</v>
      </c>
      <c r="J468" s="3">
        <v>-12.391964</v>
      </c>
      <c r="K468">
        <f t="shared" si="13"/>
        <v>4.666666666666667</v>
      </c>
      <c r="L468">
        <f t="shared" si="14"/>
        <v>98.245614035087726</v>
      </c>
    </row>
    <row r="469" spans="1:12" x14ac:dyDescent="0.25">
      <c r="A469">
        <v>561</v>
      </c>
      <c r="B469" s="1">
        <v>33.119174000000001</v>
      </c>
      <c r="C469" s="1">
        <v>21.980718</v>
      </c>
      <c r="D469" s="1">
        <v>56.671764000000003</v>
      </c>
      <c r="E469" s="2">
        <v>-52.935721000000001</v>
      </c>
      <c r="F469" s="2">
        <v>69.649086999999994</v>
      </c>
      <c r="G469" s="2">
        <v>65.699613999999997</v>
      </c>
      <c r="H469" s="3">
        <v>19.189149</v>
      </c>
      <c r="I469" s="3">
        <v>-8.6630800000000008</v>
      </c>
      <c r="J469" s="3">
        <v>-12.381735000000001</v>
      </c>
      <c r="K469">
        <f t="shared" si="13"/>
        <v>4.6749999999999998</v>
      </c>
      <c r="L469">
        <f t="shared" si="14"/>
        <v>98.421052631578945</v>
      </c>
    </row>
    <row r="470" spans="1:12" x14ac:dyDescent="0.25">
      <c r="A470">
        <v>562</v>
      </c>
      <c r="B470" s="1">
        <v>33.086592000000003</v>
      </c>
      <c r="C470" s="1">
        <v>22.041115000000001</v>
      </c>
      <c r="D470" s="1">
        <v>56.672305000000001</v>
      </c>
      <c r="E470" s="2">
        <v>-52.875408999999998</v>
      </c>
      <c r="F470" s="2">
        <v>69.637129999999999</v>
      </c>
      <c r="G470" s="2">
        <v>65.576123999999993</v>
      </c>
      <c r="H470" s="3">
        <v>19.153492</v>
      </c>
      <c r="I470" s="3">
        <v>-8.754899</v>
      </c>
      <c r="J470" s="3">
        <v>-12.29857</v>
      </c>
      <c r="K470">
        <f t="shared" si="13"/>
        <v>4.6833333333333336</v>
      </c>
      <c r="L470">
        <f t="shared" si="14"/>
        <v>98.596491228070178</v>
      </c>
    </row>
    <row r="471" spans="1:12" x14ac:dyDescent="0.25">
      <c r="A471">
        <v>563</v>
      </c>
      <c r="B471" s="1">
        <v>33.057982000000003</v>
      </c>
      <c r="C471" s="1">
        <v>22.089523</v>
      </c>
      <c r="D471" s="1">
        <v>56.662337000000001</v>
      </c>
      <c r="E471" s="2">
        <v>-52.866228</v>
      </c>
      <c r="F471" s="2">
        <v>69.550905999999998</v>
      </c>
      <c r="G471" s="2">
        <v>65.463262999999998</v>
      </c>
      <c r="H471" s="3">
        <v>19.171562000000002</v>
      </c>
      <c r="I471" s="3">
        <v>-8.7435489999999998</v>
      </c>
      <c r="J471" s="3">
        <v>-12.232554</v>
      </c>
      <c r="K471">
        <f t="shared" si="13"/>
        <v>4.6916666666666664</v>
      </c>
      <c r="L471">
        <f t="shared" si="14"/>
        <v>98.771929824561397</v>
      </c>
    </row>
    <row r="472" spans="1:12" x14ac:dyDescent="0.25">
      <c r="A472">
        <v>564</v>
      </c>
      <c r="B472" s="1">
        <v>33.025193999999999</v>
      </c>
      <c r="C472" s="1">
        <v>22.152636000000001</v>
      </c>
      <c r="D472" s="1">
        <v>56.655704999999998</v>
      </c>
      <c r="E472" s="2">
        <v>-52.809593</v>
      </c>
      <c r="F472" s="2">
        <v>69.517212000000001</v>
      </c>
      <c r="G472" s="2">
        <v>65.311858999999998</v>
      </c>
      <c r="H472" s="3">
        <v>19.249713</v>
      </c>
      <c r="I472" s="3">
        <v>-8.6837929999999997</v>
      </c>
      <c r="J472" s="3">
        <v>-12.174825999999999</v>
      </c>
      <c r="K472">
        <f t="shared" si="13"/>
        <v>4.7</v>
      </c>
      <c r="L472">
        <f t="shared" si="14"/>
        <v>98.94736842105263</v>
      </c>
    </row>
    <row r="473" spans="1:12" x14ac:dyDescent="0.25">
      <c r="A473">
        <v>565</v>
      </c>
      <c r="B473" s="1">
        <v>32.992865000000002</v>
      </c>
      <c r="C473" s="1">
        <v>22.21838</v>
      </c>
      <c r="D473" s="1">
        <v>56.648685</v>
      </c>
      <c r="E473" s="2">
        <v>-52.728886000000003</v>
      </c>
      <c r="F473" s="2">
        <v>69.483007999999998</v>
      </c>
      <c r="G473" s="2">
        <v>65.230536000000001</v>
      </c>
      <c r="H473" s="3">
        <v>19.291824999999999</v>
      </c>
      <c r="I473" s="3">
        <v>-8.639742</v>
      </c>
      <c r="J473" s="3">
        <v>-12.083496</v>
      </c>
      <c r="K473">
        <f t="shared" si="13"/>
        <v>4.708333333333333</v>
      </c>
      <c r="L473">
        <f t="shared" si="14"/>
        <v>99.122807017543849</v>
      </c>
    </row>
    <row r="474" spans="1:12" x14ac:dyDescent="0.25">
      <c r="A474">
        <v>566</v>
      </c>
      <c r="B474" s="1">
        <v>32.964897000000001</v>
      </c>
      <c r="C474" s="1">
        <v>22.286725000000001</v>
      </c>
      <c r="D474" s="1">
        <v>56.632204000000002</v>
      </c>
      <c r="E474" s="2">
        <v>-52.629057000000003</v>
      </c>
      <c r="F474" s="2">
        <v>69.477800000000002</v>
      </c>
      <c r="G474" s="2">
        <v>65.161516000000006</v>
      </c>
      <c r="H474" s="3">
        <v>19.327522999999999</v>
      </c>
      <c r="I474" s="3">
        <v>-8.6282379999999996</v>
      </c>
      <c r="J474" s="3">
        <v>-11.9788</v>
      </c>
      <c r="K474">
        <f t="shared" si="13"/>
        <v>4.7166666666666668</v>
      </c>
      <c r="L474">
        <f t="shared" si="14"/>
        <v>99.298245614035096</v>
      </c>
    </row>
    <row r="475" spans="1:12" x14ac:dyDescent="0.25">
      <c r="A475">
        <v>567</v>
      </c>
      <c r="B475" s="1">
        <v>32.935319</v>
      </c>
      <c r="C475" s="1">
        <v>22.355757000000001</v>
      </c>
      <c r="D475" s="1">
        <v>56.620710000000003</v>
      </c>
      <c r="E475" s="2">
        <v>-52.519506</v>
      </c>
      <c r="F475" s="2">
        <v>69.512698999999998</v>
      </c>
      <c r="G475" s="2">
        <v>65.111249000000001</v>
      </c>
      <c r="H475" s="3">
        <v>19.359583000000001</v>
      </c>
      <c r="I475" s="3">
        <v>-8.6214429999999993</v>
      </c>
      <c r="J475" s="3">
        <v>-11.878168000000001</v>
      </c>
      <c r="K475">
        <f t="shared" si="13"/>
        <v>4.7249999999999996</v>
      </c>
      <c r="L475">
        <f t="shared" si="14"/>
        <v>99.473684210526301</v>
      </c>
    </row>
    <row r="476" spans="1:12" x14ac:dyDescent="0.25">
      <c r="A476">
        <v>568</v>
      </c>
      <c r="B476" s="1">
        <v>32.902214999999998</v>
      </c>
      <c r="C476" s="1">
        <v>22.41178</v>
      </c>
      <c r="D476" s="1">
        <v>56.610596999999999</v>
      </c>
      <c r="E476" s="2">
        <v>-52.400537</v>
      </c>
      <c r="F476" s="2">
        <v>69.580520000000007</v>
      </c>
      <c r="G476" s="2">
        <v>65.040541000000005</v>
      </c>
      <c r="H476" s="3">
        <v>19.397334000000001</v>
      </c>
      <c r="I476" s="3">
        <v>-8.6000700000000005</v>
      </c>
      <c r="J476" s="3">
        <v>-11.794461999999999</v>
      </c>
      <c r="K476">
        <f t="shared" si="13"/>
        <v>4.7333333333333334</v>
      </c>
      <c r="L476">
        <f t="shared" si="14"/>
        <v>99.649122807017534</v>
      </c>
    </row>
    <row r="477" spans="1:12" x14ac:dyDescent="0.25">
      <c r="A477">
        <v>569</v>
      </c>
      <c r="B477" s="1">
        <v>32.873811000000003</v>
      </c>
      <c r="C477" s="1">
        <v>22.455107000000002</v>
      </c>
      <c r="D477" s="1">
        <v>56.596136999999999</v>
      </c>
      <c r="E477" s="2">
        <v>-52.290191999999998</v>
      </c>
      <c r="F477" s="2">
        <v>69.655473999999998</v>
      </c>
      <c r="G477" s="2">
        <v>64.983548999999996</v>
      </c>
      <c r="H477" s="3">
        <v>19.424593000000002</v>
      </c>
      <c r="I477" s="3">
        <v>-8.5770759999999999</v>
      </c>
      <c r="J477" s="3">
        <v>-11.70242</v>
      </c>
      <c r="K477">
        <f t="shared" si="13"/>
        <v>4.7416666666666663</v>
      </c>
      <c r="L477">
        <f t="shared" si="14"/>
        <v>99.824561403508767</v>
      </c>
    </row>
    <row r="478" spans="1:12" x14ac:dyDescent="0.25">
      <c r="A478">
        <v>570</v>
      </c>
      <c r="B478" s="1">
        <v>32.838963999999997</v>
      </c>
      <c r="C478" s="1">
        <v>22.491339</v>
      </c>
      <c r="D478" s="1">
        <v>56.577798000000001</v>
      </c>
      <c r="E478" s="2">
        <v>-52.183540999999998</v>
      </c>
      <c r="F478" s="2">
        <v>69.717008000000007</v>
      </c>
      <c r="G478" s="2">
        <v>64.928740000000005</v>
      </c>
      <c r="H478" s="3">
        <v>19.434277999999999</v>
      </c>
      <c r="I478" s="3">
        <v>-8.5511300000000006</v>
      </c>
      <c r="J478" s="3">
        <v>-11.601039</v>
      </c>
      <c r="K478">
        <f t="shared" si="13"/>
        <v>4.75</v>
      </c>
      <c r="L478">
        <f>K478*100/$K$478</f>
        <v>100</v>
      </c>
    </row>
    <row r="480" spans="1:12" x14ac:dyDescent="0.25">
      <c r="B480"/>
      <c r="C480"/>
      <c r="D480"/>
      <c r="E480"/>
      <c r="F480"/>
      <c r="G480"/>
      <c r="H480"/>
      <c r="I480"/>
      <c r="J480"/>
    </row>
    <row r="481" spans="2:10" x14ac:dyDescent="0.25">
      <c r="B481"/>
      <c r="C481"/>
      <c r="D481"/>
      <c r="E481"/>
      <c r="F481"/>
      <c r="G481"/>
      <c r="H481"/>
      <c r="I481"/>
      <c r="J4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2013-11-07T22:18:17Z</dcterms:created>
  <dcterms:modified xsi:type="dcterms:W3CDTF">2014-04-20T14:00:08Z</dcterms:modified>
</cp:coreProperties>
</file>