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87" i="1" l="1"/>
  <c r="L251" i="1"/>
  <c r="L374" i="1"/>
  <c r="L406" i="1"/>
  <c r="L498" i="1"/>
  <c r="L519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L46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L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L78" i="1" s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L94" i="1" s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L110" i="1" s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L126" i="1" s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L142" i="1" s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L158" i="1" s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L174" i="1" s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L190" i="1" s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L206" i="1" s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L222" i="1" s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L238" i="1" s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L254" i="1" s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L290" i="1" s="1"/>
  <c r="K291" i="1"/>
  <c r="K292" i="1"/>
  <c r="K293" i="1"/>
  <c r="K294" i="1"/>
  <c r="L294" i="1" s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L322" i="1" s="1"/>
  <c r="K323" i="1"/>
  <c r="K324" i="1"/>
  <c r="K325" i="1"/>
  <c r="K326" i="1"/>
  <c r="L326" i="1" s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L346" i="1" s="1"/>
  <c r="K347" i="1"/>
  <c r="K348" i="1"/>
  <c r="K349" i="1"/>
  <c r="K350" i="1"/>
  <c r="K351" i="1"/>
  <c r="K352" i="1"/>
  <c r="K353" i="1"/>
  <c r="K354" i="1"/>
  <c r="L354" i="1" s="1"/>
  <c r="K355" i="1"/>
  <c r="K356" i="1"/>
  <c r="K357" i="1"/>
  <c r="K358" i="1"/>
  <c r="K359" i="1"/>
  <c r="K360" i="1"/>
  <c r="K361" i="1"/>
  <c r="K362" i="1"/>
  <c r="L362" i="1" s="1"/>
  <c r="K363" i="1"/>
  <c r="K364" i="1"/>
  <c r="K365" i="1"/>
  <c r="K366" i="1"/>
  <c r="K367" i="1"/>
  <c r="K368" i="1"/>
  <c r="K369" i="1"/>
  <c r="K370" i="1"/>
  <c r="L370" i="1" s="1"/>
  <c r="K371" i="1"/>
  <c r="K372" i="1"/>
  <c r="K373" i="1"/>
  <c r="K374" i="1"/>
  <c r="K375" i="1"/>
  <c r="K376" i="1"/>
  <c r="K377" i="1"/>
  <c r="K378" i="1"/>
  <c r="L378" i="1" s="1"/>
  <c r="K379" i="1"/>
  <c r="K380" i="1"/>
  <c r="K381" i="1"/>
  <c r="K382" i="1"/>
  <c r="K383" i="1"/>
  <c r="K384" i="1"/>
  <c r="K385" i="1"/>
  <c r="K386" i="1"/>
  <c r="L386" i="1" s="1"/>
  <c r="K387" i="1"/>
  <c r="K388" i="1"/>
  <c r="K389" i="1"/>
  <c r="K390" i="1"/>
  <c r="K391" i="1"/>
  <c r="K392" i="1"/>
  <c r="K393" i="1"/>
  <c r="K394" i="1"/>
  <c r="L394" i="1" s="1"/>
  <c r="K395" i="1"/>
  <c r="K396" i="1"/>
  <c r="K397" i="1"/>
  <c r="K398" i="1"/>
  <c r="K399" i="1"/>
  <c r="K400" i="1"/>
  <c r="K401" i="1"/>
  <c r="K402" i="1"/>
  <c r="L402" i="1" s="1"/>
  <c r="K403" i="1"/>
  <c r="K404" i="1"/>
  <c r="K405" i="1"/>
  <c r="K406" i="1"/>
  <c r="K407" i="1"/>
  <c r="K408" i="1"/>
  <c r="K409" i="1"/>
  <c r="K410" i="1"/>
  <c r="L410" i="1" s="1"/>
  <c r="K411" i="1"/>
  <c r="K412" i="1"/>
  <c r="K413" i="1"/>
  <c r="K414" i="1"/>
  <c r="K415" i="1"/>
  <c r="K416" i="1"/>
  <c r="K417" i="1"/>
  <c r="K418" i="1"/>
  <c r="L418" i="1" s="1"/>
  <c r="K419" i="1"/>
  <c r="K420" i="1"/>
  <c r="K421" i="1"/>
  <c r="K422" i="1"/>
  <c r="K423" i="1"/>
  <c r="K424" i="1"/>
  <c r="K425" i="1"/>
  <c r="K426" i="1"/>
  <c r="L426" i="1" s="1"/>
  <c r="K427" i="1"/>
  <c r="K428" i="1"/>
  <c r="K429" i="1"/>
  <c r="K430" i="1"/>
  <c r="K431" i="1"/>
  <c r="K432" i="1"/>
  <c r="K433" i="1"/>
  <c r="K434" i="1"/>
  <c r="L434" i="1" s="1"/>
  <c r="K435" i="1"/>
  <c r="K436" i="1"/>
  <c r="K437" i="1"/>
  <c r="K438" i="1"/>
  <c r="K439" i="1"/>
  <c r="K440" i="1"/>
  <c r="K441" i="1"/>
  <c r="K442" i="1"/>
  <c r="L442" i="1" s="1"/>
  <c r="K443" i="1"/>
  <c r="K444" i="1"/>
  <c r="K445" i="1"/>
  <c r="K446" i="1"/>
  <c r="K447" i="1"/>
  <c r="K448" i="1"/>
  <c r="K449" i="1"/>
  <c r="K450" i="1"/>
  <c r="L450" i="1" s="1"/>
  <c r="K451" i="1"/>
  <c r="K452" i="1"/>
  <c r="K453" i="1"/>
  <c r="K454" i="1"/>
  <c r="K455" i="1"/>
  <c r="K456" i="1"/>
  <c r="K457" i="1"/>
  <c r="K458" i="1"/>
  <c r="L458" i="1" s="1"/>
  <c r="K459" i="1"/>
  <c r="K460" i="1"/>
  <c r="K461" i="1"/>
  <c r="K462" i="1"/>
  <c r="K463" i="1"/>
  <c r="K464" i="1"/>
  <c r="K465" i="1"/>
  <c r="K466" i="1"/>
  <c r="L466" i="1" s="1"/>
  <c r="K467" i="1"/>
  <c r="K468" i="1"/>
  <c r="K469" i="1"/>
  <c r="K470" i="1"/>
  <c r="K471" i="1"/>
  <c r="K472" i="1"/>
  <c r="K473" i="1"/>
  <c r="K474" i="1"/>
  <c r="L474" i="1" s="1"/>
  <c r="K475" i="1"/>
  <c r="K476" i="1"/>
  <c r="K477" i="1"/>
  <c r="K478" i="1"/>
  <c r="K479" i="1"/>
  <c r="K480" i="1"/>
  <c r="K481" i="1"/>
  <c r="K482" i="1"/>
  <c r="L482" i="1" s="1"/>
  <c r="K483" i="1"/>
  <c r="K484" i="1"/>
  <c r="K485" i="1"/>
  <c r="K486" i="1"/>
  <c r="K487" i="1"/>
  <c r="K488" i="1"/>
  <c r="K489" i="1"/>
  <c r="K490" i="1"/>
  <c r="L490" i="1" s="1"/>
  <c r="K491" i="1"/>
  <c r="K492" i="1"/>
  <c r="K493" i="1"/>
  <c r="K494" i="1"/>
  <c r="L494" i="1" s="1"/>
  <c r="K495" i="1"/>
  <c r="K496" i="1"/>
  <c r="K497" i="1"/>
  <c r="K498" i="1"/>
  <c r="K499" i="1"/>
  <c r="K500" i="1"/>
  <c r="K501" i="1"/>
  <c r="K502" i="1"/>
  <c r="K503" i="1"/>
  <c r="K504" i="1"/>
  <c r="K505" i="1"/>
  <c r="K506" i="1"/>
  <c r="L506" i="1" s="1"/>
  <c r="K507" i="1"/>
  <c r="K508" i="1"/>
  <c r="K509" i="1"/>
  <c r="K510" i="1"/>
  <c r="L510" i="1" s="1"/>
  <c r="K511" i="1"/>
  <c r="K512" i="1"/>
  <c r="K513" i="1"/>
  <c r="K514" i="1"/>
  <c r="K515" i="1"/>
  <c r="K516" i="1"/>
  <c r="K517" i="1"/>
  <c r="K518" i="1"/>
  <c r="K519" i="1"/>
  <c r="K520" i="1"/>
  <c r="K521" i="1"/>
  <c r="K522" i="1"/>
  <c r="L522" i="1" s="1"/>
  <c r="K523" i="1"/>
  <c r="K524" i="1"/>
  <c r="K525" i="1"/>
  <c r="K526" i="1"/>
  <c r="L526" i="1" s="1"/>
  <c r="K527" i="1"/>
  <c r="K528" i="1"/>
  <c r="K529" i="1"/>
  <c r="K530" i="1"/>
  <c r="K531" i="1"/>
  <c r="K532" i="1"/>
  <c r="K533" i="1"/>
  <c r="K534" i="1"/>
  <c r="K535" i="1"/>
  <c r="K536" i="1"/>
  <c r="K537" i="1"/>
  <c r="K538" i="1"/>
  <c r="L538" i="1" s="1"/>
  <c r="K539" i="1"/>
  <c r="K540" i="1"/>
  <c r="K541" i="1"/>
  <c r="L541" i="1" s="1"/>
  <c r="K542" i="1"/>
  <c r="L542" i="1" s="1"/>
  <c r="K543" i="1"/>
  <c r="K544" i="1"/>
  <c r="K545" i="1"/>
  <c r="K546" i="1"/>
  <c r="K547" i="1"/>
  <c r="K548" i="1"/>
  <c r="K549" i="1"/>
  <c r="K550" i="1"/>
  <c r="K551" i="1"/>
  <c r="K552" i="1"/>
  <c r="K553" i="1"/>
  <c r="K554" i="1"/>
  <c r="L554" i="1" s="1"/>
  <c r="K555" i="1"/>
  <c r="K556" i="1"/>
  <c r="K557" i="1"/>
  <c r="L557" i="1" s="1"/>
  <c r="K558" i="1"/>
  <c r="L558" i="1" s="1"/>
  <c r="K559" i="1"/>
  <c r="K560" i="1"/>
  <c r="K561" i="1"/>
  <c r="L123" i="1" s="1"/>
  <c r="L549" i="1" l="1"/>
  <c r="L533" i="1"/>
  <c r="L525" i="1"/>
  <c r="L517" i="1"/>
  <c r="L509" i="1"/>
  <c r="L497" i="1"/>
  <c r="L489" i="1"/>
  <c r="L481" i="1"/>
  <c r="L473" i="1"/>
  <c r="L465" i="1"/>
  <c r="L461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" i="1"/>
  <c r="L470" i="1"/>
  <c r="L342" i="1"/>
  <c r="L3" i="1"/>
  <c r="L19" i="1"/>
  <c r="L35" i="1"/>
  <c r="L51" i="1"/>
  <c r="L67" i="1"/>
  <c r="L83" i="1"/>
  <c r="L99" i="1"/>
  <c r="L115" i="1"/>
  <c r="L131" i="1"/>
  <c r="L147" i="1"/>
  <c r="L163" i="1"/>
  <c r="L179" i="1"/>
  <c r="L6" i="1"/>
  <c r="L118" i="1"/>
  <c r="L182" i="1"/>
  <c r="L214" i="1"/>
  <c r="L246" i="1"/>
  <c r="L274" i="1"/>
  <c r="L295" i="1"/>
  <c r="L338" i="1"/>
  <c r="L355" i="1"/>
  <c r="L371" i="1"/>
  <c r="L387" i="1"/>
  <c r="L403" i="1"/>
  <c r="L419" i="1"/>
  <c r="L443" i="1"/>
  <c r="L459" i="1"/>
  <c r="L475" i="1"/>
  <c r="L491" i="1"/>
  <c r="L502" i="1"/>
  <c r="L523" i="1"/>
  <c r="L534" i="1"/>
  <c r="L555" i="1"/>
  <c r="L22" i="1"/>
  <c r="L38" i="1"/>
  <c r="L54" i="1"/>
  <c r="L70" i="1"/>
  <c r="L86" i="1"/>
  <c r="L102" i="1"/>
  <c r="L134" i="1"/>
  <c r="L150" i="1"/>
  <c r="L166" i="1"/>
  <c r="L198" i="1"/>
  <c r="L230" i="1"/>
  <c r="L262" i="1"/>
  <c r="L306" i="1"/>
  <c r="L327" i="1"/>
  <c r="L347" i="1"/>
  <c r="L363" i="1"/>
  <c r="L379" i="1"/>
  <c r="L395" i="1"/>
  <c r="L411" i="1"/>
  <c r="L427" i="1"/>
  <c r="L435" i="1"/>
  <c r="L451" i="1"/>
  <c r="L467" i="1"/>
  <c r="L483" i="1"/>
  <c r="L507" i="1"/>
  <c r="L518" i="1"/>
  <c r="L539" i="1"/>
  <c r="L550" i="1"/>
  <c r="L561" i="1"/>
  <c r="L11" i="1"/>
  <c r="L75" i="1"/>
  <c r="L139" i="1"/>
  <c r="L203" i="1"/>
  <c r="L267" i="1"/>
  <c r="L310" i="1"/>
  <c r="L350" i="1"/>
  <c r="L382" i="1"/>
  <c r="L414" i="1"/>
  <c r="L446" i="1"/>
  <c r="L478" i="1"/>
  <c r="L503" i="1"/>
  <c r="L546" i="1"/>
  <c r="L27" i="1"/>
  <c r="L91" i="1"/>
  <c r="L155" i="1"/>
  <c r="L219" i="1"/>
  <c r="L278" i="1"/>
  <c r="L358" i="1"/>
  <c r="L390" i="1"/>
  <c r="L422" i="1"/>
  <c r="L454" i="1"/>
  <c r="L486" i="1"/>
  <c r="L530" i="1"/>
  <c r="L551" i="1"/>
  <c r="L43" i="1"/>
  <c r="L107" i="1"/>
  <c r="L171" i="1"/>
  <c r="L235" i="1"/>
  <c r="L331" i="1"/>
  <c r="L366" i="1"/>
  <c r="L398" i="1"/>
  <c r="L430" i="1"/>
  <c r="L462" i="1"/>
  <c r="L514" i="1"/>
  <c r="L535" i="1"/>
  <c r="L553" i="1"/>
  <c r="L545" i="1"/>
  <c r="L537" i="1"/>
  <c r="L529" i="1"/>
  <c r="L521" i="1"/>
  <c r="L513" i="1"/>
  <c r="L505" i="1"/>
  <c r="L501" i="1"/>
  <c r="L493" i="1"/>
  <c r="L485" i="1"/>
  <c r="L477" i="1"/>
  <c r="L469" i="1"/>
  <c r="L457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38" i="1"/>
  <c r="L299" i="1"/>
  <c r="L59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559" i="1"/>
  <c r="L547" i="1"/>
  <c r="L543" i="1"/>
  <c r="L531" i="1"/>
  <c r="L527" i="1"/>
  <c r="L515" i="1"/>
  <c r="L511" i="1"/>
  <c r="L499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15" i="1"/>
  <c r="L311" i="1"/>
  <c r="L283" i="1"/>
  <c r="L279" i="1"/>
  <c r="L259" i="1"/>
  <c r="L243" i="1"/>
  <c r="L227" i="1"/>
  <c r="L211" i="1"/>
  <c r="L195" i="1"/>
  <c r="L30" i="1"/>
  <c r="L14" i="1"/>
  <c r="L320" i="1"/>
  <c r="L308" i="1"/>
  <c r="L300" i="1"/>
  <c r="L292" i="1"/>
  <c r="L284" i="1"/>
  <c r="L276" i="1"/>
  <c r="L268" i="1"/>
  <c r="L260" i="1"/>
  <c r="L256" i="1"/>
  <c r="L248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4" i="1"/>
  <c r="L16" i="1"/>
  <c r="L8" i="1"/>
  <c r="L334" i="1"/>
  <c r="L330" i="1"/>
  <c r="L318" i="1"/>
  <c r="L314" i="1"/>
  <c r="L302" i="1"/>
  <c r="L298" i="1"/>
  <c r="L286" i="1"/>
  <c r="L282" i="1"/>
  <c r="L270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" i="1"/>
  <c r="L316" i="1"/>
  <c r="L312" i="1"/>
  <c r="L304" i="1"/>
  <c r="L296" i="1"/>
  <c r="L288" i="1"/>
  <c r="L280" i="1"/>
  <c r="L272" i="1"/>
  <c r="L264" i="1"/>
  <c r="L252" i="1"/>
  <c r="L244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0" i="1"/>
  <c r="L12" i="1"/>
  <c r="L4" i="1"/>
  <c r="L339" i="1"/>
  <c r="L335" i="1"/>
  <c r="L323" i="1"/>
  <c r="L319" i="1"/>
  <c r="L307" i="1"/>
  <c r="L303" i="1"/>
  <c r="L291" i="1"/>
  <c r="L287" i="1"/>
  <c r="L275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</calcChain>
</file>

<file path=xl/connections.xml><?xml version="1.0" encoding="utf-8"?>
<connections xmlns="http://schemas.openxmlformats.org/spreadsheetml/2006/main">
  <connection id="1" name="p2k_Silski-028" type="4" refreshedVersion="0" background="1">
    <webPr xml="1" sourceData="1" url="C:\Users\Gosia\Documents\Szkoła\Inżynierka\grupa kontrolna posegregowana\grupa kontrolna eksport\silski\prawa\picie_z_kubka\p2k_Silski-028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4"/>
  <sheetViews>
    <sheetView tabSelected="1" workbookViewId="0">
      <selection activeCell="D12" sqref="D12"/>
    </sheetView>
  </sheetViews>
  <sheetFormatPr defaultRowHeight="15" x14ac:dyDescent="0.25"/>
  <cols>
    <col min="1" max="1" width="10.42578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100</v>
      </c>
      <c r="B1" s="3">
        <v>21.10961</v>
      </c>
      <c r="C1" s="3">
        <v>17.001814</v>
      </c>
      <c r="D1" s="3">
        <v>54.274253000000002</v>
      </c>
      <c r="E1" s="2">
        <v>-50.647289999999998</v>
      </c>
      <c r="F1" s="2">
        <v>57.406897999999998</v>
      </c>
      <c r="G1" s="2">
        <v>69.635052999999999</v>
      </c>
      <c r="H1" s="1">
        <v>-9.3658459999999994</v>
      </c>
      <c r="I1" s="1">
        <v>9.8227779999999996</v>
      </c>
      <c r="J1" s="1">
        <v>14.309827</v>
      </c>
      <c r="K1">
        <f t="shared" ref="K1:K30" si="0">A1/120</f>
        <v>0.83333333333333337</v>
      </c>
      <c r="L1">
        <f>K1*100/$K$561</f>
        <v>15.151515151515154</v>
      </c>
    </row>
    <row r="2" spans="1:12" x14ac:dyDescent="0.25">
      <c r="A2">
        <v>101</v>
      </c>
      <c r="B2" s="3">
        <v>21.091042000000002</v>
      </c>
      <c r="C2" s="3">
        <v>16.923259000000002</v>
      </c>
      <c r="D2" s="3">
        <v>54.353869000000003</v>
      </c>
      <c r="E2" s="2">
        <v>-50.761429</v>
      </c>
      <c r="F2" s="2">
        <v>57.275298999999997</v>
      </c>
      <c r="G2" s="2">
        <v>69.596812</v>
      </c>
      <c r="H2" s="1">
        <v>-9.2472150000000006</v>
      </c>
      <c r="I2" s="1">
        <v>9.9068550000000002</v>
      </c>
      <c r="J2" s="1">
        <v>14.246006</v>
      </c>
      <c r="K2">
        <f t="shared" si="0"/>
        <v>0.84166666666666667</v>
      </c>
      <c r="L2">
        <f>K2*100/$K$561</f>
        <v>15.303030303030305</v>
      </c>
    </row>
    <row r="3" spans="1:12" x14ac:dyDescent="0.25">
      <c r="A3">
        <v>102</v>
      </c>
      <c r="B3" s="3">
        <v>21.074190000000002</v>
      </c>
      <c r="C3" s="3">
        <v>16.866561999999998</v>
      </c>
      <c r="D3" s="3">
        <v>54.442832000000003</v>
      </c>
      <c r="E3" s="2">
        <v>-50.874502</v>
      </c>
      <c r="F3" s="2">
        <v>57.151561000000001</v>
      </c>
      <c r="G3" s="2">
        <v>69.562618000000001</v>
      </c>
      <c r="H3" s="1">
        <v>-9.1010089999999995</v>
      </c>
      <c r="I3" s="1">
        <v>9.9849770000000007</v>
      </c>
      <c r="J3" s="1">
        <v>14.170074</v>
      </c>
      <c r="K3">
        <f t="shared" si="0"/>
        <v>0.85</v>
      </c>
      <c r="L3">
        <f>K3*100/$K$561</f>
        <v>15.454545454545455</v>
      </c>
    </row>
    <row r="4" spans="1:12" x14ac:dyDescent="0.25">
      <c r="A4">
        <v>103</v>
      </c>
      <c r="B4" s="3">
        <v>21.083881000000002</v>
      </c>
      <c r="C4" s="3">
        <v>16.799299000000001</v>
      </c>
      <c r="D4" s="3">
        <v>54.522092000000001</v>
      </c>
      <c r="E4" s="2">
        <v>-51.000611999999997</v>
      </c>
      <c r="F4" s="2">
        <v>57.026006000000002</v>
      </c>
      <c r="G4" s="2">
        <v>69.558637000000004</v>
      </c>
      <c r="H4" s="1">
        <v>-8.9463150000000002</v>
      </c>
      <c r="I4" s="1">
        <v>10.057618</v>
      </c>
      <c r="J4" s="1">
        <v>14.077862</v>
      </c>
      <c r="K4">
        <f t="shared" si="0"/>
        <v>0.85833333333333328</v>
      </c>
      <c r="L4">
        <f>K4*100/$K$561</f>
        <v>15.606060606060606</v>
      </c>
    </row>
    <row r="5" spans="1:12" x14ac:dyDescent="0.25">
      <c r="A5">
        <v>104</v>
      </c>
      <c r="B5" s="3">
        <v>21.102782999999999</v>
      </c>
      <c r="C5" s="3">
        <v>16.735365999999999</v>
      </c>
      <c r="D5" s="3">
        <v>54.585323000000002</v>
      </c>
      <c r="E5" s="2">
        <v>-51.129821999999997</v>
      </c>
      <c r="F5" s="2">
        <v>56.920794000000001</v>
      </c>
      <c r="G5" s="2">
        <v>69.569911000000005</v>
      </c>
      <c r="H5" s="1">
        <v>-8.7653850000000002</v>
      </c>
      <c r="I5" s="1">
        <v>10.113324</v>
      </c>
      <c r="J5" s="1">
        <v>13.979775</v>
      </c>
      <c r="K5">
        <f t="shared" si="0"/>
        <v>0.8666666666666667</v>
      </c>
      <c r="L5">
        <f>K5*100/$K$561</f>
        <v>15.757575757575758</v>
      </c>
    </row>
    <row r="6" spans="1:12" x14ac:dyDescent="0.25">
      <c r="A6">
        <v>105</v>
      </c>
      <c r="B6" s="3">
        <v>21.124517000000001</v>
      </c>
      <c r="C6" s="3">
        <v>16.668835000000001</v>
      </c>
      <c r="D6" s="3">
        <v>54.647911000000001</v>
      </c>
      <c r="E6" s="2">
        <v>-51.267156</v>
      </c>
      <c r="F6" s="2">
        <v>56.823644000000002</v>
      </c>
      <c r="G6" s="2">
        <v>69.596343000000005</v>
      </c>
      <c r="H6" s="1">
        <v>-8.5769490000000008</v>
      </c>
      <c r="I6" s="1">
        <v>10.155037999999999</v>
      </c>
      <c r="J6" s="1">
        <v>13.853941000000001</v>
      </c>
      <c r="K6">
        <f t="shared" si="0"/>
        <v>0.875</v>
      </c>
      <c r="L6">
        <f>K6*100/$K$561</f>
        <v>15.909090909090908</v>
      </c>
    </row>
    <row r="7" spans="1:12" x14ac:dyDescent="0.25">
      <c r="A7">
        <v>106</v>
      </c>
      <c r="B7" s="3">
        <v>21.147805999999999</v>
      </c>
      <c r="C7" s="3">
        <v>16.618777000000001</v>
      </c>
      <c r="D7" s="3">
        <v>54.719974000000001</v>
      </c>
      <c r="E7" s="2">
        <v>-51.392780999999999</v>
      </c>
      <c r="F7" s="2">
        <v>56.740496999999998</v>
      </c>
      <c r="G7" s="2">
        <v>69.637243999999995</v>
      </c>
      <c r="H7" s="1">
        <v>-8.3739310000000007</v>
      </c>
      <c r="I7" s="1">
        <v>10.168896</v>
      </c>
      <c r="J7" s="1">
        <v>13.713221000000001</v>
      </c>
      <c r="K7">
        <f t="shared" si="0"/>
        <v>0.8833333333333333</v>
      </c>
      <c r="L7">
        <f>K7*100/$K$561</f>
        <v>16.060606060606059</v>
      </c>
    </row>
    <row r="8" spans="1:12" x14ac:dyDescent="0.25">
      <c r="A8">
        <v>107</v>
      </c>
      <c r="B8" s="3">
        <v>21.169412999999999</v>
      </c>
      <c r="C8" s="3">
        <v>16.57349</v>
      </c>
      <c r="D8" s="3">
        <v>54.789039000000002</v>
      </c>
      <c r="E8" s="2">
        <v>-51.512273999999998</v>
      </c>
      <c r="F8" s="2">
        <v>56.660356999999998</v>
      </c>
      <c r="G8" s="2">
        <v>69.700046</v>
      </c>
      <c r="H8" s="1">
        <v>-8.1826919999999994</v>
      </c>
      <c r="I8" s="1">
        <v>10.179192</v>
      </c>
      <c r="J8" s="1">
        <v>13.560949000000001</v>
      </c>
      <c r="K8">
        <f t="shared" si="0"/>
        <v>0.89166666666666672</v>
      </c>
      <c r="L8">
        <f>K8*100/$K$561</f>
        <v>16.212121212121215</v>
      </c>
    </row>
    <row r="9" spans="1:12" x14ac:dyDescent="0.25">
      <c r="A9">
        <v>108</v>
      </c>
      <c r="B9" s="3">
        <v>21.178674999999998</v>
      </c>
      <c r="C9" s="3">
        <v>16.536391999999999</v>
      </c>
      <c r="D9" s="3">
        <v>54.844783</v>
      </c>
      <c r="E9" s="2">
        <v>-51.624569999999999</v>
      </c>
      <c r="F9" s="2">
        <v>56.606518000000001</v>
      </c>
      <c r="G9" s="2">
        <v>69.779589000000001</v>
      </c>
      <c r="H9" s="1">
        <v>-8.0062580000000008</v>
      </c>
      <c r="I9" s="1">
        <v>10.183394</v>
      </c>
      <c r="J9" s="1">
        <v>13.397361</v>
      </c>
      <c r="K9">
        <f t="shared" si="0"/>
        <v>0.9</v>
      </c>
      <c r="L9">
        <f>K9*100/$K$561</f>
        <v>16.363636363636363</v>
      </c>
    </row>
    <row r="10" spans="1:12" x14ac:dyDescent="0.25">
      <c r="A10">
        <v>109</v>
      </c>
      <c r="B10" s="3">
        <v>21.180215</v>
      </c>
      <c r="C10" s="3">
        <v>16.502634</v>
      </c>
      <c r="D10" s="3">
        <v>54.894685000000003</v>
      </c>
      <c r="E10" s="2">
        <v>-51.717849000000001</v>
      </c>
      <c r="F10" s="2">
        <v>56.596183000000003</v>
      </c>
      <c r="G10" s="2">
        <v>69.859476000000001</v>
      </c>
      <c r="H10" s="1">
        <v>-7.8173779999999997</v>
      </c>
      <c r="I10" s="1">
        <v>10.181248999999999</v>
      </c>
      <c r="J10" s="1">
        <v>13.242338</v>
      </c>
      <c r="K10">
        <f t="shared" si="0"/>
        <v>0.90833333333333333</v>
      </c>
      <c r="L10">
        <f>K10*100/$K$561</f>
        <v>16.515151515151516</v>
      </c>
    </row>
    <row r="11" spans="1:12" x14ac:dyDescent="0.25">
      <c r="A11">
        <v>110</v>
      </c>
      <c r="B11" s="3">
        <v>21.176597000000001</v>
      </c>
      <c r="C11" s="3">
        <v>16.475574999999999</v>
      </c>
      <c r="D11" s="3">
        <v>54.933734999999999</v>
      </c>
      <c r="E11" s="2">
        <v>-51.789628</v>
      </c>
      <c r="F11" s="2">
        <v>56.604089999999999</v>
      </c>
      <c r="G11" s="2">
        <v>69.972267000000002</v>
      </c>
      <c r="H11" s="1">
        <v>-7.6421659999999996</v>
      </c>
      <c r="I11" s="1">
        <v>10.148999</v>
      </c>
      <c r="J11" s="1">
        <v>13.101817</v>
      </c>
      <c r="K11">
        <f t="shared" si="0"/>
        <v>0.91666666666666663</v>
      </c>
      <c r="L11">
        <f>K11*100/$K$561</f>
        <v>16.666666666666664</v>
      </c>
    </row>
    <row r="12" spans="1:12" x14ac:dyDescent="0.25">
      <c r="A12">
        <v>111</v>
      </c>
      <c r="B12" s="3">
        <v>21.159613</v>
      </c>
      <c r="C12" s="3">
        <v>16.435815999999999</v>
      </c>
      <c r="D12" s="3">
        <v>54.955483999999998</v>
      </c>
      <c r="E12" s="2">
        <v>-51.848641999999998</v>
      </c>
      <c r="F12" s="2">
        <v>56.632998999999998</v>
      </c>
      <c r="G12" s="2">
        <v>70.100874000000005</v>
      </c>
      <c r="H12" s="1">
        <v>-7.4817859999999996</v>
      </c>
      <c r="I12" s="1">
        <v>10.096633000000001</v>
      </c>
      <c r="J12" s="1">
        <v>12.941881</v>
      </c>
      <c r="K12">
        <f t="shared" si="0"/>
        <v>0.92500000000000004</v>
      </c>
      <c r="L12">
        <f>K12*100/$K$561</f>
        <v>16.818181818181817</v>
      </c>
    </row>
    <row r="13" spans="1:12" x14ac:dyDescent="0.25">
      <c r="A13">
        <v>112</v>
      </c>
      <c r="B13" s="3">
        <v>21.128855000000001</v>
      </c>
      <c r="C13" s="3">
        <v>16.421412</v>
      </c>
      <c r="D13" s="3">
        <v>54.971296000000002</v>
      </c>
      <c r="E13" s="2">
        <v>-51.896174000000002</v>
      </c>
      <c r="F13" s="2">
        <v>56.674076999999997</v>
      </c>
      <c r="G13" s="2">
        <v>70.239846</v>
      </c>
      <c r="H13" s="1">
        <v>-7.304468</v>
      </c>
      <c r="I13" s="1">
        <v>10.020476</v>
      </c>
      <c r="J13" s="1">
        <v>12.785288</v>
      </c>
      <c r="K13">
        <f t="shared" si="0"/>
        <v>0.93333333333333335</v>
      </c>
      <c r="L13">
        <f>K13*100/$K$561</f>
        <v>16.969696969696969</v>
      </c>
    </row>
    <row r="14" spans="1:12" x14ac:dyDescent="0.25">
      <c r="A14">
        <v>113</v>
      </c>
      <c r="B14" s="3">
        <v>21.125333999999999</v>
      </c>
      <c r="C14" s="3">
        <v>16.398109000000002</v>
      </c>
      <c r="D14" s="3">
        <v>54.978337000000003</v>
      </c>
      <c r="E14" s="2">
        <v>-51.943876000000003</v>
      </c>
      <c r="F14" s="2">
        <v>56.706950999999997</v>
      </c>
      <c r="G14" s="2">
        <v>70.388707999999994</v>
      </c>
      <c r="H14" s="1">
        <v>-7.1058789999999998</v>
      </c>
      <c r="I14" s="1">
        <v>9.9461429999999993</v>
      </c>
      <c r="J14" s="1">
        <v>12.632168999999999</v>
      </c>
      <c r="K14">
        <f t="shared" si="0"/>
        <v>0.94166666666666665</v>
      </c>
      <c r="L14">
        <f>K14*100/$K$561</f>
        <v>17.121212121212121</v>
      </c>
    </row>
    <row r="15" spans="1:12" x14ac:dyDescent="0.25">
      <c r="A15">
        <v>114</v>
      </c>
      <c r="B15" s="3">
        <v>21.114059000000001</v>
      </c>
      <c r="C15" s="3">
        <v>16.382558</v>
      </c>
      <c r="D15" s="3">
        <v>54.985715999999996</v>
      </c>
      <c r="E15" s="2">
        <v>-51.989094999999999</v>
      </c>
      <c r="F15" s="2">
        <v>56.713154000000003</v>
      </c>
      <c r="G15" s="2">
        <v>70.564044999999993</v>
      </c>
      <c r="H15" s="1">
        <v>-6.9123169999999998</v>
      </c>
      <c r="I15" s="1">
        <v>9.8638130000000004</v>
      </c>
      <c r="J15" s="1">
        <v>12.471287999999999</v>
      </c>
      <c r="K15">
        <f t="shared" si="0"/>
        <v>0.95</v>
      </c>
      <c r="L15">
        <f>K15*100/$K$561</f>
        <v>17.272727272727273</v>
      </c>
    </row>
    <row r="16" spans="1:12" x14ac:dyDescent="0.25">
      <c r="A16">
        <v>115</v>
      </c>
      <c r="B16" s="3">
        <v>21.102122000000001</v>
      </c>
      <c r="C16" s="3">
        <v>16.369551000000001</v>
      </c>
      <c r="D16" s="3">
        <v>55.005952000000001</v>
      </c>
      <c r="E16" s="2">
        <v>-52.031973999999998</v>
      </c>
      <c r="F16" s="2">
        <v>56.688772999999998</v>
      </c>
      <c r="G16" s="2">
        <v>70.762105000000005</v>
      </c>
      <c r="H16" s="1">
        <v>-6.7203749999999998</v>
      </c>
      <c r="I16" s="1">
        <v>9.7732690000000009</v>
      </c>
      <c r="J16" s="1">
        <v>12.320789</v>
      </c>
      <c r="K16">
        <f t="shared" si="0"/>
        <v>0.95833333333333337</v>
      </c>
      <c r="L16">
        <f>K16*100/$K$561</f>
        <v>17.424242424242426</v>
      </c>
    </row>
    <row r="17" spans="1:12" x14ac:dyDescent="0.25">
      <c r="A17">
        <v>116</v>
      </c>
      <c r="B17" s="3">
        <v>21.090730000000001</v>
      </c>
      <c r="C17" s="3">
        <v>16.360037999999999</v>
      </c>
      <c r="D17" s="3">
        <v>55.037979</v>
      </c>
      <c r="E17" s="2">
        <v>-52.073388000000001</v>
      </c>
      <c r="F17" s="2">
        <v>56.640104000000001</v>
      </c>
      <c r="G17" s="2">
        <v>70.970088000000004</v>
      </c>
      <c r="H17" s="1">
        <v>-6.5271879999999998</v>
      </c>
      <c r="I17" s="1">
        <v>9.6796450000000007</v>
      </c>
      <c r="J17" s="1">
        <v>12.184759</v>
      </c>
      <c r="K17">
        <f t="shared" si="0"/>
        <v>0.96666666666666667</v>
      </c>
      <c r="L17">
        <f>K17*100/$K$561</f>
        <v>17.575757575757578</v>
      </c>
    </row>
    <row r="18" spans="1:12" x14ac:dyDescent="0.25">
      <c r="A18">
        <v>117</v>
      </c>
      <c r="B18" s="3">
        <v>21.066924</v>
      </c>
      <c r="C18" s="3">
        <v>16.370007000000001</v>
      </c>
      <c r="D18" s="3">
        <v>55.086368</v>
      </c>
      <c r="E18" s="2">
        <v>-52.112006999999998</v>
      </c>
      <c r="F18" s="2">
        <v>56.556812000000001</v>
      </c>
      <c r="G18" s="2">
        <v>71.203203000000002</v>
      </c>
      <c r="H18" s="1">
        <v>-6.339442</v>
      </c>
      <c r="I18" s="1">
        <v>9.5742879999999992</v>
      </c>
      <c r="J18" s="1">
        <v>12.035643</v>
      </c>
      <c r="K18">
        <f t="shared" si="0"/>
        <v>0.97499999999999998</v>
      </c>
      <c r="L18">
        <f>K18*100/$K$561</f>
        <v>17.727272727272727</v>
      </c>
    </row>
    <row r="19" spans="1:12" x14ac:dyDescent="0.25">
      <c r="A19">
        <v>118</v>
      </c>
      <c r="B19" s="3">
        <v>21.029112000000001</v>
      </c>
      <c r="C19" s="3">
        <v>16.393474999999999</v>
      </c>
      <c r="D19" s="3">
        <v>55.135340999999997</v>
      </c>
      <c r="E19" s="2">
        <v>-52.134605000000001</v>
      </c>
      <c r="F19" s="2">
        <v>56.439256</v>
      </c>
      <c r="G19" s="2">
        <v>71.465925999999996</v>
      </c>
      <c r="H19" s="1">
        <v>-6.178515</v>
      </c>
      <c r="I19" s="1">
        <v>9.4569930000000006</v>
      </c>
      <c r="J19" s="1">
        <v>11.888343000000001</v>
      </c>
      <c r="K19">
        <f t="shared" si="0"/>
        <v>0.98333333333333328</v>
      </c>
      <c r="L19">
        <f>K19*100/$K$561</f>
        <v>17.878787878787879</v>
      </c>
    </row>
    <row r="20" spans="1:12" x14ac:dyDescent="0.25">
      <c r="A20">
        <v>119</v>
      </c>
      <c r="B20" s="3">
        <v>20.995836000000001</v>
      </c>
      <c r="C20" s="3">
        <v>16.404544000000001</v>
      </c>
      <c r="D20" s="3">
        <v>55.181010999999998</v>
      </c>
      <c r="E20" s="2">
        <v>-52.153858999999997</v>
      </c>
      <c r="F20" s="2">
        <v>56.288455999999996</v>
      </c>
      <c r="G20" s="2">
        <v>71.737832999999995</v>
      </c>
      <c r="H20" s="1">
        <v>-6.0262729999999998</v>
      </c>
      <c r="I20" s="1">
        <v>9.3365810000000007</v>
      </c>
      <c r="J20" s="1">
        <v>11.750705999999999</v>
      </c>
      <c r="K20">
        <f t="shared" si="0"/>
        <v>0.9916666666666667</v>
      </c>
      <c r="L20">
        <f>K20*100/$K$561</f>
        <v>18.030303030303031</v>
      </c>
    </row>
    <row r="21" spans="1:12" x14ac:dyDescent="0.25">
      <c r="A21">
        <v>120</v>
      </c>
      <c r="B21" s="3">
        <v>20.962126000000001</v>
      </c>
      <c r="C21" s="3">
        <v>16.416685999999999</v>
      </c>
      <c r="D21" s="3">
        <v>55.243164</v>
      </c>
      <c r="E21" s="2">
        <v>-52.186073</v>
      </c>
      <c r="F21" s="2">
        <v>56.102876000000002</v>
      </c>
      <c r="G21" s="2">
        <v>72.022148999999999</v>
      </c>
      <c r="H21" s="1">
        <v>-5.8729490000000002</v>
      </c>
      <c r="I21" s="1">
        <v>9.2113720000000008</v>
      </c>
      <c r="J21" s="1">
        <v>11.628019</v>
      </c>
      <c r="K21">
        <f t="shared" si="0"/>
        <v>1</v>
      </c>
      <c r="L21">
        <f>K21*100/$K$561</f>
        <v>18.181818181818183</v>
      </c>
    </row>
    <row r="22" spans="1:12" x14ac:dyDescent="0.25">
      <c r="A22">
        <v>121</v>
      </c>
      <c r="B22" s="3">
        <v>20.935148999999999</v>
      </c>
      <c r="C22" s="3">
        <v>16.425813999999999</v>
      </c>
      <c r="D22" s="3">
        <v>55.310284000000003</v>
      </c>
      <c r="E22" s="2">
        <v>-52.226999999999997</v>
      </c>
      <c r="F22" s="2">
        <v>55.897770999999999</v>
      </c>
      <c r="G22" s="2">
        <v>72.298193999999995</v>
      </c>
      <c r="H22" s="1">
        <v>-5.7063379999999997</v>
      </c>
      <c r="I22" s="1">
        <v>9.0906710000000004</v>
      </c>
      <c r="J22" s="1">
        <v>11.497408</v>
      </c>
      <c r="K22">
        <f t="shared" si="0"/>
        <v>1.0083333333333333</v>
      </c>
      <c r="L22">
        <f>K22*100/$K$561</f>
        <v>18.333333333333332</v>
      </c>
    </row>
    <row r="23" spans="1:12" x14ac:dyDescent="0.25">
      <c r="A23">
        <v>122</v>
      </c>
      <c r="B23" s="3">
        <v>20.895959000000001</v>
      </c>
      <c r="C23" s="3">
        <v>16.456706000000001</v>
      </c>
      <c r="D23" s="3">
        <v>55.392921000000001</v>
      </c>
      <c r="E23" s="2">
        <v>-52.274776000000003</v>
      </c>
      <c r="F23" s="2">
        <v>55.631369999999997</v>
      </c>
      <c r="G23" s="2">
        <v>72.610465000000005</v>
      </c>
      <c r="H23" s="1">
        <v>-5.5460859999999998</v>
      </c>
      <c r="I23" s="1">
        <v>8.9876679999999993</v>
      </c>
      <c r="J23" s="1">
        <v>11.352850999999999</v>
      </c>
      <c r="K23">
        <f t="shared" si="0"/>
        <v>1.0166666666666666</v>
      </c>
      <c r="L23">
        <f>K23*100/$K$561</f>
        <v>18.484848484848484</v>
      </c>
    </row>
    <row r="24" spans="1:12" x14ac:dyDescent="0.25">
      <c r="A24">
        <v>123</v>
      </c>
      <c r="B24" s="3">
        <v>20.878530999999999</v>
      </c>
      <c r="C24" s="3">
        <v>16.471112999999999</v>
      </c>
      <c r="D24" s="3">
        <v>55.486460999999998</v>
      </c>
      <c r="E24" s="2">
        <v>-52.319678000000003</v>
      </c>
      <c r="F24" s="2">
        <v>55.318013000000001</v>
      </c>
      <c r="G24" s="2">
        <v>72.923390999999995</v>
      </c>
      <c r="H24" s="1">
        <v>-5.386228</v>
      </c>
      <c r="I24" s="1">
        <v>8.9210740000000008</v>
      </c>
      <c r="J24" s="1">
        <v>11.196088</v>
      </c>
      <c r="K24">
        <f t="shared" si="0"/>
        <v>1.0249999999999999</v>
      </c>
      <c r="L24">
        <f>K24*100/$K$561</f>
        <v>18.636363636363633</v>
      </c>
    </row>
    <row r="25" spans="1:12" x14ac:dyDescent="0.25">
      <c r="A25">
        <v>124</v>
      </c>
      <c r="B25" s="3">
        <v>20.860886000000001</v>
      </c>
      <c r="C25" s="3">
        <v>16.494900000000001</v>
      </c>
      <c r="D25" s="3">
        <v>55.602789999999999</v>
      </c>
      <c r="E25" s="2">
        <v>-52.384086000000003</v>
      </c>
      <c r="F25" s="2">
        <v>54.927767000000003</v>
      </c>
      <c r="G25" s="2">
        <v>73.262209999999996</v>
      </c>
      <c r="H25" s="1">
        <v>-5.2305089999999996</v>
      </c>
      <c r="I25" s="1">
        <v>8.8908550000000002</v>
      </c>
      <c r="J25" s="1">
        <v>11.015594</v>
      </c>
      <c r="K25">
        <f t="shared" si="0"/>
        <v>1.0333333333333334</v>
      </c>
      <c r="L25">
        <f>K25*100/$K$561</f>
        <v>18.787878787878789</v>
      </c>
    </row>
    <row r="26" spans="1:12" x14ac:dyDescent="0.25">
      <c r="A26">
        <v>125</v>
      </c>
      <c r="B26" s="3">
        <v>20.852913000000001</v>
      </c>
      <c r="C26" s="3">
        <v>16.525348000000001</v>
      </c>
      <c r="D26" s="3">
        <v>55.736710000000002</v>
      </c>
      <c r="E26" s="2">
        <v>-52.462015000000001</v>
      </c>
      <c r="F26" s="2">
        <v>54.491196000000002</v>
      </c>
      <c r="G26" s="2">
        <v>73.629159999999999</v>
      </c>
      <c r="H26" s="1">
        <v>-5.0818919999999999</v>
      </c>
      <c r="I26" s="1">
        <v>8.8833889999999993</v>
      </c>
      <c r="J26" s="1">
        <v>10.803763</v>
      </c>
      <c r="K26">
        <f t="shared" si="0"/>
        <v>1.0416666666666667</v>
      </c>
      <c r="L26">
        <f>K26*100/$K$561</f>
        <v>18.939393939393941</v>
      </c>
    </row>
    <row r="27" spans="1:12" x14ac:dyDescent="0.25">
      <c r="A27">
        <v>126</v>
      </c>
      <c r="B27" s="3">
        <v>20.82668</v>
      </c>
      <c r="C27" s="3">
        <v>16.568805999999999</v>
      </c>
      <c r="D27" s="3">
        <v>55.901712000000003</v>
      </c>
      <c r="E27" s="2">
        <v>-52.543311000000003</v>
      </c>
      <c r="F27" s="2">
        <v>54.070310999999997</v>
      </c>
      <c r="G27" s="2">
        <v>73.980372000000003</v>
      </c>
      <c r="H27" s="1">
        <v>-4.9083129999999997</v>
      </c>
      <c r="I27" s="1">
        <v>8.8760349999999999</v>
      </c>
      <c r="J27" s="1">
        <v>10.588209000000001</v>
      </c>
      <c r="K27">
        <f t="shared" si="0"/>
        <v>1.05</v>
      </c>
      <c r="L27">
        <f>K27*100/$K$561</f>
        <v>19.09090909090909</v>
      </c>
    </row>
    <row r="28" spans="1:12" x14ac:dyDescent="0.25">
      <c r="A28">
        <v>127</v>
      </c>
      <c r="B28" s="3">
        <v>20.820705</v>
      </c>
      <c r="C28" s="3">
        <v>16.606369000000001</v>
      </c>
      <c r="D28" s="3">
        <v>56.078456000000003</v>
      </c>
      <c r="E28" s="2">
        <v>-52.635522000000002</v>
      </c>
      <c r="F28" s="2">
        <v>53.638052000000002</v>
      </c>
      <c r="G28" s="2">
        <v>74.340315000000004</v>
      </c>
      <c r="H28" s="1">
        <v>-4.7013749999999996</v>
      </c>
      <c r="I28" s="1">
        <v>8.8888540000000003</v>
      </c>
      <c r="J28" s="1">
        <v>10.338418000000001</v>
      </c>
      <c r="K28">
        <f t="shared" si="0"/>
        <v>1.0583333333333333</v>
      </c>
      <c r="L28">
        <f>K28*100/$K$561</f>
        <v>19.242424242424242</v>
      </c>
    </row>
    <row r="29" spans="1:12" x14ac:dyDescent="0.25">
      <c r="A29">
        <v>128</v>
      </c>
      <c r="B29" s="3">
        <v>20.815121000000001</v>
      </c>
      <c r="C29" s="3">
        <v>16.669495000000001</v>
      </c>
      <c r="D29" s="3">
        <v>56.276299999999999</v>
      </c>
      <c r="E29" s="2">
        <v>-52.752913999999997</v>
      </c>
      <c r="F29" s="2">
        <v>53.169822000000003</v>
      </c>
      <c r="G29" s="2">
        <v>74.734769999999997</v>
      </c>
      <c r="H29" s="1">
        <v>-4.4610659999999998</v>
      </c>
      <c r="I29" s="1">
        <v>8.9165349999999997</v>
      </c>
      <c r="J29" s="1">
        <v>10.029287999999999</v>
      </c>
      <c r="K29">
        <f t="shared" si="0"/>
        <v>1.0666666666666667</v>
      </c>
      <c r="L29">
        <f>K29*100/$K$561</f>
        <v>19.393939393939394</v>
      </c>
    </row>
    <row r="30" spans="1:12" x14ac:dyDescent="0.25">
      <c r="A30">
        <v>129</v>
      </c>
      <c r="B30" s="3">
        <v>20.830777000000001</v>
      </c>
      <c r="C30" s="3">
        <v>16.750301</v>
      </c>
      <c r="D30" s="3">
        <v>56.498244</v>
      </c>
      <c r="E30" s="2">
        <v>-52.876699000000002</v>
      </c>
      <c r="F30" s="2">
        <v>52.663086999999997</v>
      </c>
      <c r="G30" s="2">
        <v>75.138686000000007</v>
      </c>
      <c r="H30" s="1">
        <v>-4.1715970000000002</v>
      </c>
      <c r="I30" s="1">
        <v>8.9733370000000008</v>
      </c>
      <c r="J30" s="1">
        <v>9.6778759999999995</v>
      </c>
      <c r="K30">
        <f t="shared" si="0"/>
        <v>1.075</v>
      </c>
      <c r="L30">
        <f t="shared" ref="L30:L93" si="1">K30*100/$K$561</f>
        <v>19.545454545454547</v>
      </c>
    </row>
    <row r="31" spans="1:12" x14ac:dyDescent="0.25">
      <c r="A31">
        <v>130</v>
      </c>
      <c r="B31" s="3">
        <v>20.842327000000001</v>
      </c>
      <c r="C31" s="3">
        <v>16.855038</v>
      </c>
      <c r="D31" s="3">
        <v>56.722160000000002</v>
      </c>
      <c r="E31" s="2">
        <v>-53.023809999999997</v>
      </c>
      <c r="F31" s="2">
        <v>52.084485000000001</v>
      </c>
      <c r="G31" s="2">
        <v>75.596037999999993</v>
      </c>
      <c r="H31" s="1">
        <v>-3.8044129999999998</v>
      </c>
      <c r="I31" s="1">
        <v>9.0801700000000007</v>
      </c>
      <c r="J31" s="1">
        <v>9.2378730000000004</v>
      </c>
      <c r="K31">
        <f t="shared" ref="K31:K94" si="2">A31/120</f>
        <v>1.0833333333333333</v>
      </c>
      <c r="L31">
        <f t="shared" si="1"/>
        <v>19.696969696969695</v>
      </c>
    </row>
    <row r="32" spans="1:12" x14ac:dyDescent="0.25">
      <c r="A32">
        <v>131</v>
      </c>
      <c r="B32" s="3">
        <v>20.862347</v>
      </c>
      <c r="C32" s="3">
        <v>16.953218</v>
      </c>
      <c r="D32" s="3">
        <v>56.928342999999998</v>
      </c>
      <c r="E32" s="2">
        <v>-53.176575</v>
      </c>
      <c r="F32" s="2">
        <v>51.480491000000001</v>
      </c>
      <c r="G32" s="2">
        <v>76.075766999999999</v>
      </c>
      <c r="H32" s="1">
        <v>-3.3476620000000001</v>
      </c>
      <c r="I32" s="1">
        <v>9.2376810000000003</v>
      </c>
      <c r="J32" s="1">
        <v>8.7121890000000004</v>
      </c>
      <c r="K32">
        <f t="shared" si="2"/>
        <v>1.0916666666666666</v>
      </c>
      <c r="L32">
        <f t="shared" si="1"/>
        <v>19.848484848484848</v>
      </c>
    </row>
    <row r="33" spans="1:12" x14ac:dyDescent="0.25">
      <c r="A33">
        <v>132</v>
      </c>
      <c r="B33" s="3">
        <v>20.879697</v>
      </c>
      <c r="C33" s="3">
        <v>17.065722000000001</v>
      </c>
      <c r="D33" s="3">
        <v>57.114393999999997</v>
      </c>
      <c r="E33" s="2">
        <v>-53.323968999999998</v>
      </c>
      <c r="F33" s="2">
        <v>50.882378000000003</v>
      </c>
      <c r="G33" s="2">
        <v>76.590827000000004</v>
      </c>
      <c r="H33" s="1">
        <v>-2.7983410000000002</v>
      </c>
      <c r="I33" s="1">
        <v>9.4165390000000002</v>
      </c>
      <c r="J33" s="1">
        <v>8.0946990000000003</v>
      </c>
      <c r="K33">
        <f t="shared" si="2"/>
        <v>1.1000000000000001</v>
      </c>
      <c r="L33">
        <f t="shared" si="1"/>
        <v>20.000000000000004</v>
      </c>
    </row>
    <row r="34" spans="1:12" x14ac:dyDescent="0.25">
      <c r="A34">
        <v>133</v>
      </c>
      <c r="B34" s="3">
        <v>20.892251999999999</v>
      </c>
      <c r="C34" s="3">
        <v>17.203706</v>
      </c>
      <c r="D34" s="3">
        <v>57.276102999999999</v>
      </c>
      <c r="E34" s="2">
        <v>-53.427218000000003</v>
      </c>
      <c r="F34" s="2">
        <v>50.305335999999997</v>
      </c>
      <c r="G34" s="2">
        <v>77.12961</v>
      </c>
      <c r="H34" s="1">
        <v>-2.189063</v>
      </c>
      <c r="I34" s="1">
        <v>9.5786449999999999</v>
      </c>
      <c r="J34" s="1">
        <v>7.4039440000000001</v>
      </c>
      <c r="K34">
        <f t="shared" si="2"/>
        <v>1.1083333333333334</v>
      </c>
      <c r="L34">
        <f t="shared" si="1"/>
        <v>20.151515151515152</v>
      </c>
    </row>
    <row r="35" spans="1:12" x14ac:dyDescent="0.25">
      <c r="A35">
        <v>134</v>
      </c>
      <c r="B35" s="3">
        <v>20.889118</v>
      </c>
      <c r="C35" s="3">
        <v>17.361823999999999</v>
      </c>
      <c r="D35" s="3">
        <v>57.433309999999999</v>
      </c>
      <c r="E35" s="2">
        <v>-53.525542999999999</v>
      </c>
      <c r="F35" s="2">
        <v>49.727631000000002</v>
      </c>
      <c r="G35" s="2">
        <v>77.701290999999998</v>
      </c>
      <c r="H35" s="1">
        <v>-1.5228349999999999</v>
      </c>
      <c r="I35" s="1">
        <v>9.7317149999999994</v>
      </c>
      <c r="J35" s="1">
        <v>6.641934</v>
      </c>
      <c r="K35">
        <f t="shared" si="2"/>
        <v>1.1166666666666667</v>
      </c>
      <c r="L35">
        <f t="shared" si="1"/>
        <v>20.303030303030305</v>
      </c>
    </row>
    <row r="36" spans="1:12" x14ac:dyDescent="0.25">
      <c r="A36">
        <v>135</v>
      </c>
      <c r="B36" s="3">
        <v>20.878266</v>
      </c>
      <c r="C36" s="3">
        <v>17.540292000000001</v>
      </c>
      <c r="D36" s="3">
        <v>57.574551</v>
      </c>
      <c r="E36" s="2">
        <v>-53.584200000000003</v>
      </c>
      <c r="F36" s="2">
        <v>49.141444</v>
      </c>
      <c r="G36" s="2">
        <v>78.287603000000004</v>
      </c>
      <c r="H36" s="1">
        <v>-0.82514799999999999</v>
      </c>
      <c r="I36" s="1">
        <v>9.884646</v>
      </c>
      <c r="J36" s="1">
        <v>5.8346939999999998</v>
      </c>
      <c r="K36">
        <f t="shared" si="2"/>
        <v>1.125</v>
      </c>
      <c r="L36">
        <f t="shared" si="1"/>
        <v>20.454545454545453</v>
      </c>
    </row>
    <row r="37" spans="1:12" x14ac:dyDescent="0.25">
      <c r="A37">
        <v>136</v>
      </c>
      <c r="B37" s="3">
        <v>20.847625000000001</v>
      </c>
      <c r="C37" s="3">
        <v>17.721653</v>
      </c>
      <c r="D37" s="3">
        <v>57.704801000000003</v>
      </c>
      <c r="E37" s="2">
        <v>-53.639432999999997</v>
      </c>
      <c r="F37" s="2">
        <v>48.544237000000003</v>
      </c>
      <c r="G37" s="2">
        <v>78.885318999999996</v>
      </c>
      <c r="H37" s="1">
        <v>-0.120088</v>
      </c>
      <c r="I37" s="1">
        <v>10.046939</v>
      </c>
      <c r="J37" s="1">
        <v>4.9670560000000004</v>
      </c>
      <c r="K37">
        <f t="shared" si="2"/>
        <v>1.1333333333333333</v>
      </c>
      <c r="L37">
        <f t="shared" si="1"/>
        <v>20.606060606060606</v>
      </c>
    </row>
    <row r="38" spans="1:12" x14ac:dyDescent="0.25">
      <c r="A38">
        <v>137</v>
      </c>
      <c r="B38" s="3">
        <v>20.811311</v>
      </c>
      <c r="C38" s="3">
        <v>17.886728999999999</v>
      </c>
      <c r="D38" s="3">
        <v>57.822133999999998</v>
      </c>
      <c r="E38" s="2">
        <v>-53.670614999999998</v>
      </c>
      <c r="F38" s="2">
        <v>47.942616999999998</v>
      </c>
      <c r="G38" s="2">
        <v>79.479135999999997</v>
      </c>
      <c r="H38" s="1">
        <v>0.56089100000000003</v>
      </c>
      <c r="I38" s="1">
        <v>10.219529</v>
      </c>
      <c r="J38" s="1">
        <v>4.1056460000000001</v>
      </c>
      <c r="K38">
        <f t="shared" si="2"/>
        <v>1.1416666666666666</v>
      </c>
      <c r="L38">
        <f t="shared" si="1"/>
        <v>20.757575757575754</v>
      </c>
    </row>
    <row r="39" spans="1:12" x14ac:dyDescent="0.25">
      <c r="A39">
        <v>138</v>
      </c>
      <c r="B39" s="3">
        <v>20.762048</v>
      </c>
      <c r="C39" s="3">
        <v>18.042652</v>
      </c>
      <c r="D39" s="3">
        <v>57.942411999999997</v>
      </c>
      <c r="E39" s="2">
        <v>-53.707864000000001</v>
      </c>
      <c r="F39" s="2">
        <v>47.320596000000002</v>
      </c>
      <c r="G39" s="2">
        <v>80.074703</v>
      </c>
      <c r="H39" s="1">
        <v>1.181044</v>
      </c>
      <c r="I39" s="1">
        <v>10.384273</v>
      </c>
      <c r="J39" s="1">
        <v>3.2445379999999999</v>
      </c>
      <c r="K39">
        <f t="shared" si="2"/>
        <v>1.1499999999999999</v>
      </c>
      <c r="L39">
        <f t="shared" si="1"/>
        <v>20.909090909090907</v>
      </c>
    </row>
    <row r="40" spans="1:12" x14ac:dyDescent="0.25">
      <c r="A40">
        <v>139</v>
      </c>
      <c r="B40" s="3">
        <v>20.686150999999999</v>
      </c>
      <c r="C40" s="3">
        <v>18.133768</v>
      </c>
      <c r="D40" s="3">
        <v>58.069035</v>
      </c>
      <c r="E40" s="2">
        <v>-53.777808</v>
      </c>
      <c r="F40" s="2">
        <v>46.690232999999999</v>
      </c>
      <c r="G40" s="2">
        <v>80.630425000000002</v>
      </c>
      <c r="H40" s="1">
        <v>1.736008</v>
      </c>
      <c r="I40" s="1">
        <v>10.538817999999999</v>
      </c>
      <c r="J40" s="1">
        <v>2.4118810000000002</v>
      </c>
      <c r="K40">
        <f t="shared" si="2"/>
        <v>1.1583333333333334</v>
      </c>
      <c r="L40">
        <f t="shared" si="1"/>
        <v>21.060606060606062</v>
      </c>
    </row>
    <row r="41" spans="1:12" x14ac:dyDescent="0.25">
      <c r="A41">
        <v>140</v>
      </c>
      <c r="B41" s="3">
        <v>20.59093</v>
      </c>
      <c r="C41" s="3">
        <v>18.191164000000001</v>
      </c>
      <c r="D41" s="3">
        <v>58.179997999999998</v>
      </c>
      <c r="E41" s="2">
        <v>-53.878131000000003</v>
      </c>
      <c r="F41" s="2">
        <v>46.019644999999997</v>
      </c>
      <c r="G41" s="2">
        <v>81.161643999999995</v>
      </c>
      <c r="H41" s="1">
        <v>2.2515160000000001</v>
      </c>
      <c r="I41" s="1">
        <v>10.728866</v>
      </c>
      <c r="J41" s="1">
        <v>1.6157269999999999</v>
      </c>
      <c r="K41">
        <f t="shared" si="2"/>
        <v>1.1666666666666667</v>
      </c>
      <c r="L41">
        <f t="shared" si="1"/>
        <v>21.212121212121215</v>
      </c>
    </row>
    <row r="42" spans="1:12" x14ac:dyDescent="0.25">
      <c r="A42">
        <v>141</v>
      </c>
      <c r="B42" s="3">
        <v>20.476628999999999</v>
      </c>
      <c r="C42" s="3">
        <v>18.246178</v>
      </c>
      <c r="D42" s="3">
        <v>58.279826</v>
      </c>
      <c r="E42" s="2">
        <v>-53.958723999999997</v>
      </c>
      <c r="F42" s="2">
        <v>45.270235999999997</v>
      </c>
      <c r="G42" s="2">
        <v>81.670765000000003</v>
      </c>
      <c r="H42" s="1">
        <v>2.7248079999999999</v>
      </c>
      <c r="I42" s="1">
        <v>10.965707999999999</v>
      </c>
      <c r="J42" s="1">
        <v>0.84717600000000004</v>
      </c>
      <c r="K42">
        <f t="shared" si="2"/>
        <v>1.175</v>
      </c>
      <c r="L42">
        <f t="shared" si="1"/>
        <v>21.363636363636363</v>
      </c>
    </row>
    <row r="43" spans="1:12" x14ac:dyDescent="0.25">
      <c r="A43">
        <v>142</v>
      </c>
      <c r="B43" s="3">
        <v>20.336442999999999</v>
      </c>
      <c r="C43" s="3">
        <v>18.291343999999999</v>
      </c>
      <c r="D43" s="3">
        <v>58.383670000000002</v>
      </c>
      <c r="E43" s="2">
        <v>-54.057780999999999</v>
      </c>
      <c r="F43" s="2">
        <v>44.458570999999999</v>
      </c>
      <c r="G43" s="2">
        <v>82.179259999999999</v>
      </c>
      <c r="H43" s="1">
        <v>3.1772800000000001</v>
      </c>
      <c r="I43" s="1">
        <v>11.206999</v>
      </c>
      <c r="J43" s="1">
        <v>7.4153999999999998E-2</v>
      </c>
      <c r="K43">
        <f t="shared" si="2"/>
        <v>1.1833333333333333</v>
      </c>
      <c r="L43">
        <f t="shared" si="1"/>
        <v>21.515151515151516</v>
      </c>
    </row>
    <row r="44" spans="1:12" x14ac:dyDescent="0.25">
      <c r="A44">
        <v>143</v>
      </c>
      <c r="B44" s="3">
        <v>20.207193</v>
      </c>
      <c r="C44" s="3">
        <v>18.312432000000001</v>
      </c>
      <c r="D44" s="3">
        <v>58.488953000000002</v>
      </c>
      <c r="E44" s="2">
        <v>-54.163854999999998</v>
      </c>
      <c r="F44" s="2">
        <v>43.682443999999997</v>
      </c>
      <c r="G44" s="2">
        <v>82.672730000000001</v>
      </c>
      <c r="H44" s="1">
        <v>3.6063049999999999</v>
      </c>
      <c r="I44" s="1">
        <v>11.339579000000001</v>
      </c>
      <c r="J44" s="1">
        <v>-0.67800000000000005</v>
      </c>
      <c r="K44">
        <f t="shared" si="2"/>
        <v>1.1916666666666667</v>
      </c>
      <c r="L44">
        <f t="shared" si="1"/>
        <v>21.666666666666668</v>
      </c>
    </row>
    <row r="45" spans="1:12" x14ac:dyDescent="0.25">
      <c r="A45">
        <v>144</v>
      </c>
      <c r="B45" s="3">
        <v>20.086203000000001</v>
      </c>
      <c r="C45" s="3">
        <v>18.360140999999999</v>
      </c>
      <c r="D45" s="3">
        <v>58.633082000000002</v>
      </c>
      <c r="E45" s="2">
        <v>-54.243839000000001</v>
      </c>
      <c r="F45" s="2">
        <v>43.020093000000003</v>
      </c>
      <c r="G45" s="2">
        <v>83.187396000000007</v>
      </c>
      <c r="H45" s="1">
        <v>4.0123420000000003</v>
      </c>
      <c r="I45" s="1">
        <v>11.262726000000001</v>
      </c>
      <c r="J45" s="1">
        <v>-1.3664780000000001</v>
      </c>
      <c r="K45">
        <f t="shared" si="2"/>
        <v>1.2</v>
      </c>
      <c r="L45">
        <f t="shared" si="1"/>
        <v>21.818181818181817</v>
      </c>
    </row>
    <row r="46" spans="1:12" x14ac:dyDescent="0.25">
      <c r="A46">
        <v>145</v>
      </c>
      <c r="B46" s="3">
        <v>19.964255000000001</v>
      </c>
      <c r="C46" s="3">
        <v>18.420722000000001</v>
      </c>
      <c r="D46" s="3">
        <v>58.792115000000003</v>
      </c>
      <c r="E46" s="2">
        <v>-54.234540000000003</v>
      </c>
      <c r="F46" s="2">
        <v>42.533779000000003</v>
      </c>
      <c r="G46" s="2">
        <v>83.745276000000004</v>
      </c>
      <c r="H46" s="1">
        <v>4.3415939999999997</v>
      </c>
      <c r="I46" s="1">
        <v>10.955308</v>
      </c>
      <c r="J46" s="1">
        <v>-1.994902</v>
      </c>
      <c r="K46">
        <f t="shared" si="2"/>
        <v>1.2083333333333333</v>
      </c>
      <c r="L46">
        <f t="shared" si="1"/>
        <v>21.969696969696969</v>
      </c>
    </row>
    <row r="47" spans="1:12" x14ac:dyDescent="0.25">
      <c r="A47">
        <v>146</v>
      </c>
      <c r="B47" s="3">
        <v>19.826843</v>
      </c>
      <c r="C47" s="3">
        <v>18.489011000000001</v>
      </c>
      <c r="D47" s="3">
        <v>58.956249999999997</v>
      </c>
      <c r="E47" s="2">
        <v>-54.170155000000001</v>
      </c>
      <c r="F47" s="2">
        <v>42.149093999999998</v>
      </c>
      <c r="G47" s="2">
        <v>84.389499000000001</v>
      </c>
      <c r="H47" s="1">
        <v>4.5909120000000003</v>
      </c>
      <c r="I47" s="1">
        <v>10.519291000000001</v>
      </c>
      <c r="J47" s="1">
        <v>-2.5581740000000002</v>
      </c>
      <c r="K47">
        <f t="shared" si="2"/>
        <v>1.2166666666666666</v>
      </c>
      <c r="L47">
        <f t="shared" si="1"/>
        <v>22.121212121212121</v>
      </c>
    </row>
    <row r="48" spans="1:12" x14ac:dyDescent="0.25">
      <c r="A48">
        <v>147</v>
      </c>
      <c r="B48" s="3">
        <v>19.699324000000001</v>
      </c>
      <c r="C48" s="3">
        <v>18.533239999999999</v>
      </c>
      <c r="D48" s="3">
        <v>59.139738000000001</v>
      </c>
      <c r="E48" s="2">
        <v>-54.066794000000002</v>
      </c>
      <c r="F48" s="2">
        <v>41.826127</v>
      </c>
      <c r="G48" s="2">
        <v>85.024179000000004</v>
      </c>
      <c r="H48" s="1">
        <v>4.81013</v>
      </c>
      <c r="I48" s="1">
        <v>10.083415</v>
      </c>
      <c r="J48" s="1">
        <v>-3.0577510000000001</v>
      </c>
      <c r="K48">
        <f t="shared" si="2"/>
        <v>1.2250000000000001</v>
      </c>
      <c r="L48">
        <f t="shared" si="1"/>
        <v>22.272727272727277</v>
      </c>
    </row>
    <row r="49" spans="1:12" x14ac:dyDescent="0.25">
      <c r="A49">
        <v>148</v>
      </c>
      <c r="B49" s="3">
        <v>19.567957</v>
      </c>
      <c r="C49" s="3">
        <v>18.581564</v>
      </c>
      <c r="D49" s="3">
        <v>59.343271000000001</v>
      </c>
      <c r="E49" s="2">
        <v>-53.988914000000001</v>
      </c>
      <c r="F49" s="2">
        <v>41.464036</v>
      </c>
      <c r="G49" s="2">
        <v>85.628204999999994</v>
      </c>
      <c r="H49" s="1">
        <v>5.0534049999999997</v>
      </c>
      <c r="I49" s="1">
        <v>9.7337150000000001</v>
      </c>
      <c r="J49" s="1">
        <v>-3.4965250000000001</v>
      </c>
      <c r="K49">
        <f t="shared" si="2"/>
        <v>1.2333333333333334</v>
      </c>
      <c r="L49">
        <f t="shared" si="1"/>
        <v>22.424242424242426</v>
      </c>
    </row>
    <row r="50" spans="1:12" x14ac:dyDescent="0.25">
      <c r="A50">
        <v>149</v>
      </c>
      <c r="B50" s="3">
        <v>19.440947000000001</v>
      </c>
      <c r="C50" s="3">
        <v>18.614004999999999</v>
      </c>
      <c r="D50" s="3">
        <v>59.564067000000001</v>
      </c>
      <c r="E50" s="2">
        <v>-53.928693000000003</v>
      </c>
      <c r="F50" s="2">
        <v>41.014685</v>
      </c>
      <c r="G50" s="2">
        <v>86.179762999999994</v>
      </c>
      <c r="H50" s="1">
        <v>5.320411</v>
      </c>
      <c r="I50" s="1">
        <v>9.5066120000000005</v>
      </c>
      <c r="J50" s="1">
        <v>-3.8910520000000002</v>
      </c>
      <c r="K50">
        <f t="shared" si="2"/>
        <v>1.2416666666666667</v>
      </c>
      <c r="L50">
        <f t="shared" si="1"/>
        <v>22.575757575757578</v>
      </c>
    </row>
    <row r="51" spans="1:12" x14ac:dyDescent="0.25">
      <c r="A51">
        <v>150</v>
      </c>
      <c r="B51" s="3">
        <v>19.310255999999999</v>
      </c>
      <c r="C51" s="3">
        <v>18.641984000000001</v>
      </c>
      <c r="D51" s="3">
        <v>59.798743999999999</v>
      </c>
      <c r="E51" s="2">
        <v>-53.898809</v>
      </c>
      <c r="F51" s="2">
        <v>40.480373999999998</v>
      </c>
      <c r="G51" s="2">
        <v>86.699668000000003</v>
      </c>
      <c r="H51" s="1">
        <v>5.5949910000000003</v>
      </c>
      <c r="I51" s="1">
        <v>9.3844209999999997</v>
      </c>
      <c r="J51" s="1">
        <v>-4.2647339999999998</v>
      </c>
      <c r="K51">
        <f t="shared" si="2"/>
        <v>1.25</v>
      </c>
      <c r="L51">
        <f t="shared" si="1"/>
        <v>22.727272727272727</v>
      </c>
    </row>
    <row r="52" spans="1:12" x14ac:dyDescent="0.25">
      <c r="A52">
        <v>151</v>
      </c>
      <c r="B52" s="3">
        <v>19.189640000000001</v>
      </c>
      <c r="C52" s="3">
        <v>18.640097999999998</v>
      </c>
      <c r="D52" s="3">
        <v>60.036470999999999</v>
      </c>
      <c r="E52" s="2">
        <v>-53.897773000000001</v>
      </c>
      <c r="F52" s="2">
        <v>39.882438999999998</v>
      </c>
      <c r="G52" s="2">
        <v>87.206479999999999</v>
      </c>
      <c r="H52" s="1">
        <v>5.8353089999999996</v>
      </c>
      <c r="I52" s="1">
        <v>9.3310200000000005</v>
      </c>
      <c r="J52" s="1">
        <v>-4.6112849999999996</v>
      </c>
      <c r="K52">
        <f t="shared" si="2"/>
        <v>1.2583333333333333</v>
      </c>
      <c r="L52">
        <f t="shared" si="1"/>
        <v>22.878787878787879</v>
      </c>
    </row>
    <row r="53" spans="1:12" x14ac:dyDescent="0.25">
      <c r="A53">
        <v>152</v>
      </c>
      <c r="B53" s="3">
        <v>19.059809999999999</v>
      </c>
      <c r="C53" s="3">
        <v>18.625647000000001</v>
      </c>
      <c r="D53" s="3">
        <v>60.293658999999998</v>
      </c>
      <c r="E53" s="2">
        <v>-53.916030999999997</v>
      </c>
      <c r="F53" s="2">
        <v>39.298098000000003</v>
      </c>
      <c r="G53" s="2">
        <v>87.688286000000005</v>
      </c>
      <c r="H53" s="1">
        <v>6.0391640000000004</v>
      </c>
      <c r="I53" s="1">
        <v>9.2781540000000007</v>
      </c>
      <c r="J53" s="1">
        <v>-4.9021080000000001</v>
      </c>
      <c r="K53">
        <f t="shared" si="2"/>
        <v>1.2666666666666666</v>
      </c>
      <c r="L53">
        <f t="shared" si="1"/>
        <v>23.030303030303028</v>
      </c>
    </row>
    <row r="54" spans="1:12" x14ac:dyDescent="0.25">
      <c r="A54">
        <v>153</v>
      </c>
      <c r="B54" s="3">
        <v>18.938604999999999</v>
      </c>
      <c r="C54" s="3">
        <v>18.581436</v>
      </c>
      <c r="D54" s="3">
        <v>60.556209000000003</v>
      </c>
      <c r="E54" s="2">
        <v>-53.948323000000002</v>
      </c>
      <c r="F54" s="2">
        <v>38.740138000000002</v>
      </c>
      <c r="G54" s="2">
        <v>88.158820000000006</v>
      </c>
      <c r="H54" s="1">
        <v>6.2205550000000001</v>
      </c>
      <c r="I54" s="1">
        <v>9.2176709999999993</v>
      </c>
      <c r="J54" s="1">
        <v>-5.162706</v>
      </c>
      <c r="K54">
        <f t="shared" si="2"/>
        <v>1.2749999999999999</v>
      </c>
      <c r="L54">
        <f t="shared" si="1"/>
        <v>23.18181818181818</v>
      </c>
    </row>
    <row r="55" spans="1:12" x14ac:dyDescent="0.25">
      <c r="A55">
        <v>154</v>
      </c>
      <c r="B55" s="3">
        <v>18.82067</v>
      </c>
      <c r="C55" s="3">
        <v>18.521158</v>
      </c>
      <c r="D55" s="3">
        <v>60.840843999999997</v>
      </c>
      <c r="E55" s="2">
        <v>-53.998286999999998</v>
      </c>
      <c r="F55" s="2">
        <v>38.183408999999997</v>
      </c>
      <c r="G55" s="2">
        <v>88.658944000000005</v>
      </c>
      <c r="H55" s="1">
        <v>6.4026339999999999</v>
      </c>
      <c r="I55" s="1">
        <v>9.1291429999999991</v>
      </c>
      <c r="J55" s="1">
        <v>-5.411842</v>
      </c>
      <c r="K55">
        <f t="shared" si="2"/>
        <v>1.2833333333333334</v>
      </c>
      <c r="L55">
        <f t="shared" si="1"/>
        <v>23.333333333333336</v>
      </c>
    </row>
    <row r="56" spans="1:12" x14ac:dyDescent="0.25">
      <c r="A56">
        <v>155</v>
      </c>
      <c r="B56" s="3">
        <v>18.699310000000001</v>
      </c>
      <c r="C56" s="3">
        <v>18.448195999999999</v>
      </c>
      <c r="D56" s="3">
        <v>61.127135000000003</v>
      </c>
      <c r="E56" s="2">
        <v>-54.031281</v>
      </c>
      <c r="F56" s="2">
        <v>37.659478999999997</v>
      </c>
      <c r="G56" s="2">
        <v>89.164704999999998</v>
      </c>
      <c r="H56" s="1">
        <v>6.5611940000000004</v>
      </c>
      <c r="I56" s="1">
        <v>9.0107909999999993</v>
      </c>
      <c r="J56" s="1">
        <v>-5.6275940000000002</v>
      </c>
      <c r="K56">
        <f t="shared" si="2"/>
        <v>1.2916666666666667</v>
      </c>
      <c r="L56">
        <f t="shared" si="1"/>
        <v>23.484848484848488</v>
      </c>
    </row>
    <row r="57" spans="1:12" x14ac:dyDescent="0.25">
      <c r="A57">
        <v>156</v>
      </c>
      <c r="B57" s="3">
        <v>18.566293000000002</v>
      </c>
      <c r="C57" s="3">
        <v>18.387530000000002</v>
      </c>
      <c r="D57" s="3">
        <v>61.429563000000002</v>
      </c>
      <c r="E57" s="2">
        <v>-54.050257000000002</v>
      </c>
      <c r="F57" s="2">
        <v>37.156948999999997</v>
      </c>
      <c r="G57" s="2">
        <v>89.676653000000002</v>
      </c>
      <c r="H57" s="1">
        <v>6.7016520000000002</v>
      </c>
      <c r="I57" s="1">
        <v>8.8598009999999991</v>
      </c>
      <c r="J57" s="1">
        <v>-5.8435540000000001</v>
      </c>
      <c r="K57">
        <f t="shared" si="2"/>
        <v>1.3</v>
      </c>
      <c r="L57">
        <f t="shared" si="1"/>
        <v>23.636363636363637</v>
      </c>
    </row>
    <row r="58" spans="1:12" x14ac:dyDescent="0.25">
      <c r="A58">
        <v>157</v>
      </c>
      <c r="B58" s="3">
        <v>18.436263</v>
      </c>
      <c r="C58" s="3">
        <v>18.316157</v>
      </c>
      <c r="D58" s="3">
        <v>61.730134</v>
      </c>
      <c r="E58" s="2">
        <v>-54.050978000000001</v>
      </c>
      <c r="F58" s="2">
        <v>36.693134000000001</v>
      </c>
      <c r="G58" s="2">
        <v>90.190534</v>
      </c>
      <c r="H58" s="1">
        <v>6.8187110000000004</v>
      </c>
      <c r="I58" s="1">
        <v>8.6723289999999995</v>
      </c>
      <c r="J58" s="1">
        <v>-6.0448190000000004</v>
      </c>
      <c r="K58">
        <f t="shared" si="2"/>
        <v>1.3083333333333333</v>
      </c>
      <c r="L58">
        <f t="shared" si="1"/>
        <v>23.787878787878789</v>
      </c>
    </row>
    <row r="59" spans="1:12" x14ac:dyDescent="0.25">
      <c r="A59">
        <v>158</v>
      </c>
      <c r="B59" s="3">
        <v>18.311913000000001</v>
      </c>
      <c r="C59" s="3">
        <v>18.262996999999999</v>
      </c>
      <c r="D59" s="3">
        <v>62.050823000000001</v>
      </c>
      <c r="E59" s="2">
        <v>-54.027619999999999</v>
      </c>
      <c r="F59" s="2">
        <v>36.225586999999997</v>
      </c>
      <c r="G59" s="2">
        <v>90.724390999999997</v>
      </c>
      <c r="H59" s="1">
        <v>6.9103389999999996</v>
      </c>
      <c r="I59" s="1">
        <v>8.5050050000000006</v>
      </c>
      <c r="J59" s="1">
        <v>-6.2484000000000002</v>
      </c>
      <c r="K59">
        <f t="shared" si="2"/>
        <v>1.3166666666666667</v>
      </c>
      <c r="L59">
        <f t="shared" si="1"/>
        <v>23.939393939393938</v>
      </c>
    </row>
    <row r="60" spans="1:12" x14ac:dyDescent="0.25">
      <c r="A60">
        <v>159</v>
      </c>
      <c r="B60" s="3">
        <v>18.180886999999998</v>
      </c>
      <c r="C60" s="3">
        <v>18.219899000000002</v>
      </c>
      <c r="D60" s="3">
        <v>62.389107000000003</v>
      </c>
      <c r="E60" s="2">
        <v>-53.976550000000003</v>
      </c>
      <c r="F60" s="2">
        <v>35.793407999999999</v>
      </c>
      <c r="G60" s="2">
        <v>91.233103</v>
      </c>
      <c r="H60" s="1">
        <v>6.9995520000000004</v>
      </c>
      <c r="I60" s="1">
        <v>8.3537569999999999</v>
      </c>
      <c r="J60" s="1">
        <v>-6.4133620000000002</v>
      </c>
      <c r="K60">
        <f t="shared" si="2"/>
        <v>1.325</v>
      </c>
      <c r="L60">
        <f t="shared" si="1"/>
        <v>24.09090909090909</v>
      </c>
    </row>
    <row r="61" spans="1:12" x14ac:dyDescent="0.25">
      <c r="A61">
        <v>160</v>
      </c>
      <c r="B61" s="3">
        <v>18.042898000000001</v>
      </c>
      <c r="C61" s="3">
        <v>18.192086</v>
      </c>
      <c r="D61" s="3">
        <v>62.737687000000001</v>
      </c>
      <c r="E61" s="2">
        <v>-53.908935</v>
      </c>
      <c r="F61" s="2">
        <v>35.382561000000003</v>
      </c>
      <c r="G61" s="2">
        <v>91.739632999999998</v>
      </c>
      <c r="H61" s="1">
        <v>7.0995889999999999</v>
      </c>
      <c r="I61" s="1">
        <v>8.2366700000000002</v>
      </c>
      <c r="J61" s="1">
        <v>-6.5443429999999996</v>
      </c>
      <c r="K61">
        <f t="shared" si="2"/>
        <v>1.3333333333333333</v>
      </c>
      <c r="L61">
        <f t="shared" si="1"/>
        <v>24.242424242424239</v>
      </c>
    </row>
    <row r="62" spans="1:12" x14ac:dyDescent="0.25">
      <c r="A62">
        <v>161</v>
      </c>
      <c r="B62" s="3">
        <v>17.906272999999999</v>
      </c>
      <c r="C62" s="3">
        <v>18.161089</v>
      </c>
      <c r="D62" s="3">
        <v>63.092939000000001</v>
      </c>
      <c r="E62" s="2">
        <v>-53.830635000000001</v>
      </c>
      <c r="F62" s="2">
        <v>34.979779000000001</v>
      </c>
      <c r="G62" s="2">
        <v>92.225166999999999</v>
      </c>
      <c r="H62" s="1">
        <v>7.2165169999999996</v>
      </c>
      <c r="I62" s="1">
        <v>8.1547230000000006</v>
      </c>
      <c r="J62" s="1">
        <v>-6.660482</v>
      </c>
      <c r="K62">
        <f t="shared" si="2"/>
        <v>1.3416666666666666</v>
      </c>
      <c r="L62">
        <f t="shared" si="1"/>
        <v>24.393939393939391</v>
      </c>
    </row>
    <row r="63" spans="1:12" x14ac:dyDescent="0.25">
      <c r="A63">
        <v>162</v>
      </c>
      <c r="B63" s="3">
        <v>17.743884000000001</v>
      </c>
      <c r="C63" s="3">
        <v>18.136102000000001</v>
      </c>
      <c r="D63" s="3">
        <v>63.453989</v>
      </c>
      <c r="E63" s="2">
        <v>-53.743844000000003</v>
      </c>
      <c r="F63" s="2">
        <v>34.582493999999997</v>
      </c>
      <c r="G63" s="2">
        <v>92.702900999999997</v>
      </c>
      <c r="H63" s="1">
        <v>7.3393540000000002</v>
      </c>
      <c r="I63" s="1">
        <v>8.0964489999999998</v>
      </c>
      <c r="J63" s="1">
        <v>-6.7515669999999997</v>
      </c>
      <c r="K63">
        <f t="shared" si="2"/>
        <v>1.35</v>
      </c>
      <c r="L63">
        <f t="shared" si="1"/>
        <v>24.545454545454547</v>
      </c>
    </row>
    <row r="64" spans="1:12" x14ac:dyDescent="0.25">
      <c r="A64">
        <v>163</v>
      </c>
      <c r="B64" s="3">
        <v>17.607194</v>
      </c>
      <c r="C64" s="3">
        <v>18.087947</v>
      </c>
      <c r="D64" s="3">
        <v>63.816839999999999</v>
      </c>
      <c r="E64" s="2">
        <v>-53.657654000000001</v>
      </c>
      <c r="F64" s="2">
        <v>34.164605000000002</v>
      </c>
      <c r="G64" s="2">
        <v>93.187483</v>
      </c>
      <c r="H64" s="1">
        <v>7.4356280000000003</v>
      </c>
      <c r="I64" s="1">
        <v>8.0584369999999996</v>
      </c>
      <c r="J64" s="1">
        <v>-6.8346900000000002</v>
      </c>
      <c r="K64">
        <f t="shared" si="2"/>
        <v>1.3583333333333334</v>
      </c>
      <c r="L64">
        <f t="shared" si="1"/>
        <v>24.696969696969699</v>
      </c>
    </row>
    <row r="65" spans="1:12" x14ac:dyDescent="0.25">
      <c r="A65">
        <v>164</v>
      </c>
      <c r="B65" s="3">
        <v>17.463197999999998</v>
      </c>
      <c r="C65" s="3">
        <v>18.045017000000001</v>
      </c>
      <c r="D65" s="3">
        <v>64.186103000000003</v>
      </c>
      <c r="E65" s="2">
        <v>-53.563678000000003</v>
      </c>
      <c r="F65" s="2">
        <v>33.773684000000003</v>
      </c>
      <c r="G65" s="2">
        <v>93.659347999999994</v>
      </c>
      <c r="H65" s="1">
        <v>7.5051199999999998</v>
      </c>
      <c r="I65" s="1">
        <v>8.0168649999999992</v>
      </c>
      <c r="J65" s="1">
        <v>-6.8954129999999996</v>
      </c>
      <c r="K65">
        <f t="shared" si="2"/>
        <v>1.3666666666666667</v>
      </c>
      <c r="L65">
        <f t="shared" si="1"/>
        <v>24.848484848484848</v>
      </c>
    </row>
    <row r="66" spans="1:12" x14ac:dyDescent="0.25">
      <c r="A66">
        <v>165</v>
      </c>
      <c r="B66" s="3">
        <v>17.328334000000002</v>
      </c>
      <c r="C66" s="3">
        <v>17.977025000000001</v>
      </c>
      <c r="D66" s="3">
        <v>64.549740999999997</v>
      </c>
      <c r="E66" s="2">
        <v>-53.467782999999997</v>
      </c>
      <c r="F66" s="2">
        <v>33.397185999999998</v>
      </c>
      <c r="G66" s="2">
        <v>94.114401999999998</v>
      </c>
      <c r="H66" s="1">
        <v>7.5432199999999998</v>
      </c>
      <c r="I66" s="1">
        <v>7.977233</v>
      </c>
      <c r="J66" s="1">
        <v>-6.916836</v>
      </c>
      <c r="K66">
        <f t="shared" si="2"/>
        <v>1.375</v>
      </c>
      <c r="L66">
        <f t="shared" si="1"/>
        <v>25</v>
      </c>
    </row>
    <row r="67" spans="1:12" x14ac:dyDescent="0.25">
      <c r="A67">
        <v>166</v>
      </c>
      <c r="B67" s="3">
        <v>17.187622000000001</v>
      </c>
      <c r="C67" s="3">
        <v>17.910295000000001</v>
      </c>
      <c r="D67" s="3">
        <v>64.920563999999999</v>
      </c>
      <c r="E67" s="2">
        <v>-53.367120999999997</v>
      </c>
      <c r="F67" s="2">
        <v>33.027002000000003</v>
      </c>
      <c r="G67" s="2">
        <v>94.562151999999998</v>
      </c>
      <c r="H67" s="1">
        <v>7.533258</v>
      </c>
      <c r="I67" s="1">
        <v>7.9393359999999999</v>
      </c>
      <c r="J67" s="1">
        <v>-6.8921679999999999</v>
      </c>
      <c r="K67">
        <f t="shared" si="2"/>
        <v>1.3833333333333333</v>
      </c>
      <c r="L67">
        <f t="shared" si="1"/>
        <v>25.151515151515152</v>
      </c>
    </row>
    <row r="68" spans="1:12" x14ac:dyDescent="0.25">
      <c r="A68">
        <v>167</v>
      </c>
      <c r="B68" s="3">
        <v>17.049778</v>
      </c>
      <c r="C68" s="3">
        <v>17.822399999999998</v>
      </c>
      <c r="D68" s="3">
        <v>65.298862999999997</v>
      </c>
      <c r="E68" s="2">
        <v>-53.279975999999998</v>
      </c>
      <c r="F68" s="2">
        <v>32.632804999999998</v>
      </c>
      <c r="G68" s="2">
        <v>95.016510999999994</v>
      </c>
      <c r="H68" s="1">
        <v>7.4964130000000004</v>
      </c>
      <c r="I68" s="1">
        <v>7.8938600000000001</v>
      </c>
      <c r="J68" s="1">
        <v>-6.8495379999999999</v>
      </c>
      <c r="K68">
        <f t="shared" si="2"/>
        <v>1.3916666666666666</v>
      </c>
      <c r="L68">
        <f t="shared" si="1"/>
        <v>25.303030303030301</v>
      </c>
    </row>
    <row r="69" spans="1:12" x14ac:dyDescent="0.25">
      <c r="A69">
        <v>168</v>
      </c>
      <c r="B69" s="3">
        <v>16.911519999999999</v>
      </c>
      <c r="C69" s="3">
        <v>17.730813000000001</v>
      </c>
      <c r="D69" s="3">
        <v>65.677019999999999</v>
      </c>
      <c r="E69" s="2">
        <v>-53.206553</v>
      </c>
      <c r="F69" s="2">
        <v>32.233747999999999</v>
      </c>
      <c r="G69" s="2">
        <v>95.459326000000004</v>
      </c>
      <c r="H69" s="1">
        <v>7.4640000000000004</v>
      </c>
      <c r="I69" s="1">
        <v>7.8616279999999996</v>
      </c>
      <c r="J69" s="1">
        <v>-6.792122</v>
      </c>
      <c r="K69">
        <f t="shared" si="2"/>
        <v>1.4</v>
      </c>
      <c r="L69">
        <f t="shared" si="1"/>
        <v>25.454545454545453</v>
      </c>
    </row>
    <row r="70" spans="1:12" x14ac:dyDescent="0.25">
      <c r="A70">
        <v>169</v>
      </c>
      <c r="B70" s="3">
        <v>16.796510000000001</v>
      </c>
      <c r="C70" s="3">
        <v>17.617395999999999</v>
      </c>
      <c r="D70" s="3">
        <v>66.060670999999999</v>
      </c>
      <c r="E70" s="2">
        <v>-53.148010999999997</v>
      </c>
      <c r="F70" s="2">
        <v>31.798542999999999</v>
      </c>
      <c r="G70" s="2">
        <v>95.903799000000006</v>
      </c>
      <c r="H70" s="1">
        <v>7.423044</v>
      </c>
      <c r="I70" s="1">
        <v>7.8378819999999996</v>
      </c>
      <c r="J70" s="1">
        <v>-6.7095589999999996</v>
      </c>
      <c r="K70">
        <f t="shared" si="2"/>
        <v>1.4083333333333334</v>
      </c>
      <c r="L70">
        <f t="shared" si="1"/>
        <v>25.606060606060609</v>
      </c>
    </row>
    <row r="71" spans="1:12" x14ac:dyDescent="0.25">
      <c r="A71">
        <v>170</v>
      </c>
      <c r="B71" s="3">
        <v>16.671198</v>
      </c>
      <c r="C71" s="3">
        <v>17.510251</v>
      </c>
      <c r="D71" s="3">
        <v>66.443916000000002</v>
      </c>
      <c r="E71" s="2">
        <v>-53.091098000000002</v>
      </c>
      <c r="F71" s="2">
        <v>31.366427999999999</v>
      </c>
      <c r="G71" s="2">
        <v>96.344744000000006</v>
      </c>
      <c r="H71" s="1">
        <v>7.3878959999999996</v>
      </c>
      <c r="I71" s="1">
        <v>7.8019939999999997</v>
      </c>
      <c r="J71" s="1">
        <v>-6.6397089999999999</v>
      </c>
      <c r="K71">
        <f t="shared" si="2"/>
        <v>1.4166666666666667</v>
      </c>
      <c r="L71">
        <f t="shared" si="1"/>
        <v>25.757575757575761</v>
      </c>
    </row>
    <row r="72" spans="1:12" x14ac:dyDescent="0.25">
      <c r="A72">
        <v>171</v>
      </c>
      <c r="B72" s="3">
        <v>16.564599999999999</v>
      </c>
      <c r="C72" s="3">
        <v>17.376626999999999</v>
      </c>
      <c r="D72" s="3">
        <v>66.815674000000001</v>
      </c>
      <c r="E72" s="2">
        <v>-53.048233000000003</v>
      </c>
      <c r="F72" s="2">
        <v>30.931253999999999</v>
      </c>
      <c r="G72" s="2">
        <v>96.779201</v>
      </c>
      <c r="H72" s="1">
        <v>7.3677640000000002</v>
      </c>
      <c r="I72" s="1">
        <v>7.7554639999999999</v>
      </c>
      <c r="J72" s="1">
        <v>-6.5409540000000002</v>
      </c>
      <c r="K72">
        <f t="shared" si="2"/>
        <v>1.425</v>
      </c>
      <c r="L72">
        <f t="shared" si="1"/>
        <v>25.90909090909091</v>
      </c>
    </row>
    <row r="73" spans="1:12" x14ac:dyDescent="0.25">
      <c r="A73">
        <v>172</v>
      </c>
      <c r="B73" s="3">
        <v>16.463508999999998</v>
      </c>
      <c r="C73" s="3">
        <v>17.240870999999999</v>
      </c>
      <c r="D73" s="3">
        <v>67.174639999999997</v>
      </c>
      <c r="E73" s="2">
        <v>-53.008161999999999</v>
      </c>
      <c r="F73" s="2">
        <v>30.482627000000001</v>
      </c>
      <c r="G73" s="2">
        <v>97.235372999999996</v>
      </c>
      <c r="H73" s="1">
        <v>7.3371899999999997</v>
      </c>
      <c r="I73" s="1">
        <v>7.7090209999999999</v>
      </c>
      <c r="J73" s="1">
        <v>-6.4580060000000001</v>
      </c>
      <c r="K73">
        <f t="shared" si="2"/>
        <v>1.4333333333333333</v>
      </c>
      <c r="L73">
        <f t="shared" si="1"/>
        <v>26.060606060606062</v>
      </c>
    </row>
    <row r="74" spans="1:12" x14ac:dyDescent="0.25">
      <c r="A74">
        <v>173</v>
      </c>
      <c r="B74" s="3">
        <v>16.367722000000001</v>
      </c>
      <c r="C74" s="3">
        <v>17.082863</v>
      </c>
      <c r="D74" s="3">
        <v>67.525987000000001</v>
      </c>
      <c r="E74" s="2">
        <v>-52.946263999999999</v>
      </c>
      <c r="F74" s="2">
        <v>30.011444000000001</v>
      </c>
      <c r="G74" s="2">
        <v>97.699657999999999</v>
      </c>
      <c r="H74" s="1">
        <v>7.2789020000000004</v>
      </c>
      <c r="I74" s="1">
        <v>7.6662780000000001</v>
      </c>
      <c r="J74" s="1">
        <v>-6.34429</v>
      </c>
      <c r="K74">
        <f t="shared" si="2"/>
        <v>1.4416666666666667</v>
      </c>
      <c r="L74">
        <f t="shared" si="1"/>
        <v>26.212121212121211</v>
      </c>
    </row>
    <row r="75" spans="1:12" x14ac:dyDescent="0.25">
      <c r="A75">
        <v>174</v>
      </c>
      <c r="B75" s="3">
        <v>16.267582999999998</v>
      </c>
      <c r="C75" s="3">
        <v>16.934048000000001</v>
      </c>
      <c r="D75" s="3">
        <v>67.865426999999997</v>
      </c>
      <c r="E75" s="2">
        <v>-52.923440999999997</v>
      </c>
      <c r="F75" s="2">
        <v>29.561208000000001</v>
      </c>
      <c r="G75" s="2">
        <v>98.140400999999997</v>
      </c>
      <c r="H75" s="1">
        <v>7.2501610000000003</v>
      </c>
      <c r="I75" s="1">
        <v>7.634811</v>
      </c>
      <c r="J75" s="1">
        <v>-6.2458109999999998</v>
      </c>
      <c r="K75">
        <f t="shared" si="2"/>
        <v>1.45</v>
      </c>
      <c r="L75">
        <f t="shared" si="1"/>
        <v>26.363636363636363</v>
      </c>
    </row>
    <row r="76" spans="1:12" x14ac:dyDescent="0.25">
      <c r="A76">
        <v>175</v>
      </c>
      <c r="B76" s="3">
        <v>16.169383</v>
      </c>
      <c r="C76" s="3">
        <v>16.793956000000001</v>
      </c>
      <c r="D76" s="3">
        <v>68.223309999999998</v>
      </c>
      <c r="E76" s="2">
        <v>-52.903872999999997</v>
      </c>
      <c r="F76" s="2">
        <v>29.113643</v>
      </c>
      <c r="G76" s="2">
        <v>98.572550000000007</v>
      </c>
      <c r="H76" s="1">
        <v>7.2438479999999998</v>
      </c>
      <c r="I76" s="1">
        <v>7.5722990000000001</v>
      </c>
      <c r="J76" s="1">
        <v>-6.1568750000000003</v>
      </c>
      <c r="K76">
        <f t="shared" si="2"/>
        <v>1.4583333333333333</v>
      </c>
      <c r="L76">
        <f t="shared" si="1"/>
        <v>26.515151515151512</v>
      </c>
    </row>
    <row r="77" spans="1:12" x14ac:dyDescent="0.25">
      <c r="A77">
        <v>176</v>
      </c>
      <c r="B77" s="3">
        <v>16.076891</v>
      </c>
      <c r="C77" s="3">
        <v>16.669135000000001</v>
      </c>
      <c r="D77" s="3">
        <v>68.596611999999993</v>
      </c>
      <c r="E77" s="2">
        <v>-52.860331000000002</v>
      </c>
      <c r="F77" s="2">
        <v>28.665289999999999</v>
      </c>
      <c r="G77" s="2">
        <v>99.009034</v>
      </c>
      <c r="H77" s="1">
        <v>7.2460079999999998</v>
      </c>
      <c r="I77" s="1">
        <v>7.4976940000000001</v>
      </c>
      <c r="J77" s="1">
        <v>-6.0805110000000004</v>
      </c>
      <c r="K77">
        <f t="shared" si="2"/>
        <v>1.4666666666666666</v>
      </c>
      <c r="L77">
        <f t="shared" si="1"/>
        <v>26.666666666666664</v>
      </c>
    </row>
    <row r="78" spans="1:12" x14ac:dyDescent="0.25">
      <c r="A78">
        <v>177</v>
      </c>
      <c r="B78" s="3">
        <v>15.997152</v>
      </c>
      <c r="C78" s="3">
        <v>16.565481999999999</v>
      </c>
      <c r="D78" s="3">
        <v>68.959858999999994</v>
      </c>
      <c r="E78" s="2">
        <v>-52.800545999999997</v>
      </c>
      <c r="F78" s="2">
        <v>28.220692</v>
      </c>
      <c r="G78" s="2">
        <v>99.422300000000007</v>
      </c>
      <c r="H78" s="1">
        <v>7.276707</v>
      </c>
      <c r="I78" s="1">
        <v>7.4280369999999998</v>
      </c>
      <c r="J78" s="1">
        <v>-6.0155200000000004</v>
      </c>
      <c r="K78">
        <f t="shared" si="2"/>
        <v>1.4750000000000001</v>
      </c>
      <c r="L78">
        <f t="shared" si="1"/>
        <v>26.818181818181817</v>
      </c>
    </row>
    <row r="79" spans="1:12" x14ac:dyDescent="0.25">
      <c r="A79">
        <v>178</v>
      </c>
      <c r="B79" s="3">
        <v>15.913173</v>
      </c>
      <c r="C79" s="3">
        <v>16.464949000000001</v>
      </c>
      <c r="D79" s="3">
        <v>69.307587999999996</v>
      </c>
      <c r="E79" s="2">
        <v>-52.742355000000003</v>
      </c>
      <c r="F79" s="2">
        <v>27.786845</v>
      </c>
      <c r="G79" s="2">
        <v>99.849930000000001</v>
      </c>
      <c r="H79" s="1">
        <v>7.3163549999999997</v>
      </c>
      <c r="I79" s="1">
        <v>7.3366759999999998</v>
      </c>
      <c r="J79" s="1">
        <v>-5.9736190000000002</v>
      </c>
      <c r="K79">
        <f t="shared" si="2"/>
        <v>1.4833333333333334</v>
      </c>
      <c r="L79">
        <f t="shared" si="1"/>
        <v>26.969696969696972</v>
      </c>
    </row>
    <row r="80" spans="1:12" x14ac:dyDescent="0.25">
      <c r="A80">
        <v>179</v>
      </c>
      <c r="B80" s="3">
        <v>15.842547</v>
      </c>
      <c r="C80" s="3">
        <v>16.362812999999999</v>
      </c>
      <c r="D80" s="3">
        <v>69.646623000000005</v>
      </c>
      <c r="E80" s="2">
        <v>-52.664926999999999</v>
      </c>
      <c r="F80" s="2">
        <v>27.370963</v>
      </c>
      <c r="G80" s="2">
        <v>100.27836499999999</v>
      </c>
      <c r="H80" s="1">
        <v>7.3334070000000002</v>
      </c>
      <c r="I80" s="1">
        <v>7.2259719999999996</v>
      </c>
      <c r="J80" s="1">
        <v>-5.9249140000000002</v>
      </c>
      <c r="K80">
        <f t="shared" si="2"/>
        <v>1.4916666666666667</v>
      </c>
      <c r="L80">
        <f t="shared" si="1"/>
        <v>27.121212121212121</v>
      </c>
    </row>
    <row r="81" spans="1:12" x14ac:dyDescent="0.25">
      <c r="A81">
        <v>180</v>
      </c>
      <c r="B81" s="3">
        <v>15.760305000000001</v>
      </c>
      <c r="C81" s="3">
        <v>16.286027000000001</v>
      </c>
      <c r="D81" s="3">
        <v>69.977421000000007</v>
      </c>
      <c r="E81" s="2">
        <v>-52.560474999999997</v>
      </c>
      <c r="F81" s="2">
        <v>27.002469999999999</v>
      </c>
      <c r="G81" s="2">
        <v>100.679982</v>
      </c>
      <c r="H81" s="1">
        <v>7.3345690000000001</v>
      </c>
      <c r="I81" s="1">
        <v>7.1018600000000003</v>
      </c>
      <c r="J81" s="1">
        <v>-5.8840589999999997</v>
      </c>
      <c r="K81">
        <f t="shared" si="2"/>
        <v>1.5</v>
      </c>
      <c r="L81">
        <f t="shared" si="1"/>
        <v>27.272727272727273</v>
      </c>
    </row>
    <row r="82" spans="1:12" x14ac:dyDescent="0.25">
      <c r="A82">
        <v>181</v>
      </c>
      <c r="B82" s="3">
        <v>15.686309</v>
      </c>
      <c r="C82" s="3">
        <v>16.195547000000001</v>
      </c>
      <c r="D82" s="3">
        <v>70.316421000000005</v>
      </c>
      <c r="E82" s="2">
        <v>-52.464803000000003</v>
      </c>
      <c r="F82" s="2">
        <v>26.621807</v>
      </c>
      <c r="G82" s="2">
        <v>101.068018</v>
      </c>
      <c r="H82" s="1">
        <v>7.3352659999999998</v>
      </c>
      <c r="I82" s="1">
        <v>6.9927539999999997</v>
      </c>
      <c r="J82" s="1">
        <v>-5.8410460000000004</v>
      </c>
      <c r="K82">
        <f t="shared" si="2"/>
        <v>1.5083333333333333</v>
      </c>
      <c r="L82">
        <f t="shared" si="1"/>
        <v>27.424242424242426</v>
      </c>
    </row>
    <row r="83" spans="1:12" x14ac:dyDescent="0.25">
      <c r="A83">
        <v>182</v>
      </c>
      <c r="B83" s="3">
        <v>15.600504000000001</v>
      </c>
      <c r="C83" s="3">
        <v>16.121137999999998</v>
      </c>
      <c r="D83" s="3">
        <v>70.662199999999999</v>
      </c>
      <c r="E83" s="2">
        <v>-52.367888999999998</v>
      </c>
      <c r="F83" s="2">
        <v>26.241990999999999</v>
      </c>
      <c r="G83" s="2">
        <v>101.429934</v>
      </c>
      <c r="H83" s="1">
        <v>7.3273840000000003</v>
      </c>
      <c r="I83" s="1">
        <v>6.8993820000000001</v>
      </c>
      <c r="J83" s="1">
        <v>-5.8098089999999996</v>
      </c>
      <c r="K83">
        <f t="shared" si="2"/>
        <v>1.5166666666666666</v>
      </c>
      <c r="L83">
        <f t="shared" si="1"/>
        <v>27.575757575757574</v>
      </c>
    </row>
    <row r="84" spans="1:12" x14ac:dyDescent="0.25">
      <c r="A84">
        <v>183</v>
      </c>
      <c r="B84" s="3">
        <v>15.512454</v>
      </c>
      <c r="C84" s="3">
        <v>16.038857</v>
      </c>
      <c r="D84" s="3">
        <v>71.008089999999996</v>
      </c>
      <c r="E84" s="2">
        <v>-52.284371999999998</v>
      </c>
      <c r="F84" s="2">
        <v>25.874071000000001</v>
      </c>
      <c r="G84" s="2">
        <v>101.772717</v>
      </c>
      <c r="H84" s="1">
        <v>7.3200130000000003</v>
      </c>
      <c r="I84" s="1">
        <v>6.8128489999999999</v>
      </c>
      <c r="J84" s="1">
        <v>-5.7839729999999996</v>
      </c>
      <c r="K84">
        <f t="shared" si="2"/>
        <v>1.5249999999999999</v>
      </c>
      <c r="L84">
        <f t="shared" si="1"/>
        <v>27.727272727272727</v>
      </c>
    </row>
    <row r="85" spans="1:12" x14ac:dyDescent="0.25">
      <c r="A85">
        <v>184</v>
      </c>
      <c r="B85" s="3">
        <v>15.402459</v>
      </c>
      <c r="C85" s="3">
        <v>15.945416</v>
      </c>
      <c r="D85" s="3">
        <v>71.342521000000005</v>
      </c>
      <c r="E85" s="2">
        <v>-52.208475</v>
      </c>
      <c r="F85" s="2">
        <v>25.539062999999999</v>
      </c>
      <c r="G85" s="2">
        <v>102.086051</v>
      </c>
      <c r="H85" s="1">
        <v>7.3033520000000003</v>
      </c>
      <c r="I85" s="1">
        <v>6.7385919999999997</v>
      </c>
      <c r="J85" s="1">
        <v>-5.7625780000000004</v>
      </c>
      <c r="K85">
        <f t="shared" si="2"/>
        <v>1.5333333333333334</v>
      </c>
      <c r="L85">
        <f t="shared" si="1"/>
        <v>27.878787878787879</v>
      </c>
    </row>
    <row r="86" spans="1:12" x14ac:dyDescent="0.25">
      <c r="A86">
        <v>185</v>
      </c>
      <c r="B86" s="3">
        <v>15.312068</v>
      </c>
      <c r="C86" s="3">
        <v>15.829688000000001</v>
      </c>
      <c r="D86" s="3">
        <v>71.676334999999995</v>
      </c>
      <c r="E86" s="2">
        <v>-52.142724000000001</v>
      </c>
      <c r="F86" s="2">
        <v>25.181737999999999</v>
      </c>
      <c r="G86" s="2">
        <v>102.409246</v>
      </c>
      <c r="H86" s="1">
        <v>7.2799079999999998</v>
      </c>
      <c r="I86" s="1">
        <v>6.6678709999999999</v>
      </c>
      <c r="J86" s="1">
        <v>-5.7230670000000003</v>
      </c>
      <c r="K86">
        <f t="shared" si="2"/>
        <v>1.5416666666666667</v>
      </c>
      <c r="L86">
        <f t="shared" si="1"/>
        <v>28.030303030303035</v>
      </c>
    </row>
    <row r="87" spans="1:12" x14ac:dyDescent="0.25">
      <c r="A87">
        <v>186</v>
      </c>
      <c r="B87" s="3">
        <v>15.198122</v>
      </c>
      <c r="C87" s="3">
        <v>15.707979999999999</v>
      </c>
      <c r="D87" s="3">
        <v>72.020876999999999</v>
      </c>
      <c r="E87" s="2">
        <v>-52.087819000000003</v>
      </c>
      <c r="F87" s="2">
        <v>24.850287999999999</v>
      </c>
      <c r="G87" s="2">
        <v>102.682647</v>
      </c>
      <c r="H87" s="1">
        <v>7.2460449999999996</v>
      </c>
      <c r="I87" s="1">
        <v>6.5983130000000001</v>
      </c>
      <c r="J87" s="1">
        <v>-5.6754129999999998</v>
      </c>
      <c r="K87">
        <f t="shared" si="2"/>
        <v>1.55</v>
      </c>
      <c r="L87">
        <f t="shared" si="1"/>
        <v>28.181818181818183</v>
      </c>
    </row>
    <row r="88" spans="1:12" x14ac:dyDescent="0.25">
      <c r="A88">
        <v>187</v>
      </c>
      <c r="B88" s="3">
        <v>15.109978</v>
      </c>
      <c r="C88" s="3">
        <v>15.565944999999999</v>
      </c>
      <c r="D88" s="3">
        <v>72.364264000000006</v>
      </c>
      <c r="E88" s="2">
        <v>-52.05641</v>
      </c>
      <c r="F88" s="2">
        <v>24.491645999999999</v>
      </c>
      <c r="G88" s="2">
        <v>102.981505</v>
      </c>
      <c r="H88" s="1">
        <v>7.2144820000000003</v>
      </c>
      <c r="I88" s="1">
        <v>6.5243969999999996</v>
      </c>
      <c r="J88" s="1">
        <v>-5.6327090000000002</v>
      </c>
      <c r="K88">
        <f t="shared" si="2"/>
        <v>1.5583333333333333</v>
      </c>
      <c r="L88">
        <f t="shared" si="1"/>
        <v>28.333333333333336</v>
      </c>
    </row>
    <row r="89" spans="1:12" x14ac:dyDescent="0.25">
      <c r="A89">
        <v>188</v>
      </c>
      <c r="B89" s="3">
        <v>15.008476999999999</v>
      </c>
      <c r="C89" s="3">
        <v>15.455833999999999</v>
      </c>
      <c r="D89" s="3">
        <v>72.707076999999998</v>
      </c>
      <c r="E89" s="2">
        <v>-52.003284999999998</v>
      </c>
      <c r="F89" s="2">
        <v>24.134357000000001</v>
      </c>
      <c r="G89" s="2">
        <v>103.278987</v>
      </c>
      <c r="H89" s="1">
        <v>7.187125</v>
      </c>
      <c r="I89" s="1">
        <v>6.4526810000000001</v>
      </c>
      <c r="J89" s="1">
        <v>-5.6021070000000002</v>
      </c>
      <c r="K89">
        <f t="shared" si="2"/>
        <v>1.5666666666666667</v>
      </c>
      <c r="L89">
        <f t="shared" si="1"/>
        <v>28.484848484848484</v>
      </c>
    </row>
    <row r="90" spans="1:12" x14ac:dyDescent="0.25">
      <c r="A90">
        <v>189</v>
      </c>
      <c r="B90" s="3">
        <v>14.930477</v>
      </c>
      <c r="C90" s="3">
        <v>15.329708999999999</v>
      </c>
      <c r="D90" s="3">
        <v>73.055780999999996</v>
      </c>
      <c r="E90" s="2">
        <v>-51.958027999999999</v>
      </c>
      <c r="F90" s="2">
        <v>23.770278999999999</v>
      </c>
      <c r="G90" s="2">
        <v>103.580297</v>
      </c>
      <c r="H90" s="1">
        <v>7.176056</v>
      </c>
      <c r="I90" s="1">
        <v>6.3753270000000004</v>
      </c>
      <c r="J90" s="1">
        <v>-5.5747179999999998</v>
      </c>
      <c r="K90">
        <f t="shared" si="2"/>
        <v>1.575</v>
      </c>
      <c r="L90">
        <f t="shared" si="1"/>
        <v>28.636363636363637</v>
      </c>
    </row>
    <row r="91" spans="1:12" x14ac:dyDescent="0.25">
      <c r="A91">
        <v>190</v>
      </c>
      <c r="B91" s="3">
        <v>14.819834999999999</v>
      </c>
      <c r="C91" s="3">
        <v>15.214998</v>
      </c>
      <c r="D91" s="3">
        <v>73.400330999999994</v>
      </c>
      <c r="E91" s="2">
        <v>-51.908206999999997</v>
      </c>
      <c r="F91" s="2">
        <v>23.444310999999999</v>
      </c>
      <c r="G91" s="2">
        <v>103.856692</v>
      </c>
      <c r="H91" s="1">
        <v>7.1657909999999996</v>
      </c>
      <c r="I91" s="1">
        <v>6.2929190000000004</v>
      </c>
      <c r="J91" s="1">
        <v>-5.543463</v>
      </c>
      <c r="K91">
        <f t="shared" si="2"/>
        <v>1.5833333333333333</v>
      </c>
      <c r="L91">
        <f t="shared" si="1"/>
        <v>28.787878787878785</v>
      </c>
    </row>
    <row r="92" spans="1:12" x14ac:dyDescent="0.25">
      <c r="A92">
        <v>191</v>
      </c>
      <c r="B92" s="3">
        <v>14.732991</v>
      </c>
      <c r="C92" s="3">
        <v>15.100489</v>
      </c>
      <c r="D92" s="3">
        <v>73.744450000000001</v>
      </c>
      <c r="E92" s="2">
        <v>-51.842868000000003</v>
      </c>
      <c r="F92" s="2">
        <v>23.130085000000001</v>
      </c>
      <c r="G92" s="2">
        <v>104.123925</v>
      </c>
      <c r="H92" s="1">
        <v>7.1462469999999998</v>
      </c>
      <c r="I92" s="1">
        <v>6.2049139999999996</v>
      </c>
      <c r="J92" s="1">
        <v>-5.5137080000000003</v>
      </c>
      <c r="K92">
        <f t="shared" si="2"/>
        <v>1.5916666666666666</v>
      </c>
      <c r="L92">
        <f t="shared" si="1"/>
        <v>28.939393939393938</v>
      </c>
    </row>
    <row r="93" spans="1:12" x14ac:dyDescent="0.25">
      <c r="A93">
        <v>192</v>
      </c>
      <c r="B93" s="3">
        <v>14.634976999999999</v>
      </c>
      <c r="C93" s="3">
        <v>14.987484</v>
      </c>
      <c r="D93" s="3">
        <v>74.087423000000001</v>
      </c>
      <c r="E93" s="2">
        <v>-51.789034999999998</v>
      </c>
      <c r="F93" s="2">
        <v>22.837665000000001</v>
      </c>
      <c r="G93" s="2">
        <v>104.371334</v>
      </c>
      <c r="H93" s="1">
        <v>7.1334650000000002</v>
      </c>
      <c r="I93" s="1">
        <v>6.1185039999999997</v>
      </c>
      <c r="J93" s="1">
        <v>-5.4883649999999999</v>
      </c>
      <c r="K93">
        <f t="shared" si="2"/>
        <v>1.6</v>
      </c>
      <c r="L93">
        <f t="shared" si="1"/>
        <v>29.09090909090909</v>
      </c>
    </row>
    <row r="94" spans="1:12" x14ac:dyDescent="0.25">
      <c r="A94">
        <v>193</v>
      </c>
      <c r="B94" s="3">
        <v>14.555472999999999</v>
      </c>
      <c r="C94" s="3">
        <v>14.87077</v>
      </c>
      <c r="D94" s="3">
        <v>74.421673999999996</v>
      </c>
      <c r="E94" s="2">
        <v>-51.736255</v>
      </c>
      <c r="F94" s="2">
        <v>22.549738000000001</v>
      </c>
      <c r="G94" s="2">
        <v>104.62003</v>
      </c>
      <c r="H94" s="1">
        <v>7.1256019999999998</v>
      </c>
      <c r="I94" s="1">
        <v>6.0371649999999999</v>
      </c>
      <c r="J94" s="1">
        <v>-5.4686019999999997</v>
      </c>
      <c r="K94">
        <f t="shared" si="2"/>
        <v>1.6083333333333334</v>
      </c>
      <c r="L94">
        <f t="shared" ref="L94:L157" si="3">K94*100/$K$561</f>
        <v>29.242424242424246</v>
      </c>
    </row>
    <row r="95" spans="1:12" x14ac:dyDescent="0.25">
      <c r="A95">
        <v>194</v>
      </c>
      <c r="B95" s="3">
        <v>14.458815</v>
      </c>
      <c r="C95" s="3">
        <v>14.753818000000001</v>
      </c>
      <c r="D95" s="3">
        <v>74.745857999999998</v>
      </c>
      <c r="E95" s="2">
        <v>-51.681989000000002</v>
      </c>
      <c r="F95" s="2">
        <v>22.312719999999999</v>
      </c>
      <c r="G95" s="2">
        <v>104.844447</v>
      </c>
      <c r="H95" s="1">
        <v>7.1133459999999999</v>
      </c>
      <c r="I95" s="1">
        <v>5.953595</v>
      </c>
      <c r="J95" s="1">
        <v>-5.4531450000000001</v>
      </c>
      <c r="K95">
        <f t="shared" ref="K95:K158" si="4">A95/120</f>
        <v>1.6166666666666667</v>
      </c>
      <c r="L95">
        <f t="shared" si="3"/>
        <v>29.393939393939391</v>
      </c>
    </row>
    <row r="96" spans="1:12" x14ac:dyDescent="0.25">
      <c r="A96">
        <v>195</v>
      </c>
      <c r="B96" s="3">
        <v>14.378612</v>
      </c>
      <c r="C96" s="3">
        <v>14.617794</v>
      </c>
      <c r="D96" s="3">
        <v>75.067880000000002</v>
      </c>
      <c r="E96" s="2">
        <v>-51.631515</v>
      </c>
      <c r="F96" s="2">
        <v>22.062982999999999</v>
      </c>
      <c r="G96" s="2">
        <v>105.08153900000001</v>
      </c>
      <c r="H96" s="1">
        <v>7.105111</v>
      </c>
      <c r="I96" s="1">
        <v>5.8653339999999998</v>
      </c>
      <c r="J96" s="1">
        <v>-5.4276780000000002</v>
      </c>
      <c r="K96">
        <f t="shared" si="4"/>
        <v>1.625</v>
      </c>
      <c r="L96">
        <f t="shared" si="3"/>
        <v>29.545454545454547</v>
      </c>
    </row>
    <row r="97" spans="1:12" x14ac:dyDescent="0.25">
      <c r="A97">
        <v>196</v>
      </c>
      <c r="B97" s="3">
        <v>14.264075999999999</v>
      </c>
      <c r="C97" s="3">
        <v>14.503349999999999</v>
      </c>
      <c r="D97" s="3">
        <v>75.393724000000006</v>
      </c>
      <c r="E97" s="2">
        <v>-51.580618000000001</v>
      </c>
      <c r="F97" s="2">
        <v>21.860800999999999</v>
      </c>
      <c r="G97" s="2">
        <v>105.268638</v>
      </c>
      <c r="H97" s="1">
        <v>7.1236139999999999</v>
      </c>
      <c r="I97" s="1">
        <v>5.7791839999999999</v>
      </c>
      <c r="J97" s="1">
        <v>-5.3751519999999999</v>
      </c>
      <c r="K97">
        <f t="shared" si="4"/>
        <v>1.6333333333333333</v>
      </c>
      <c r="L97">
        <f t="shared" si="3"/>
        <v>29.696969696969699</v>
      </c>
    </row>
    <row r="98" spans="1:12" x14ac:dyDescent="0.25">
      <c r="A98">
        <v>197</v>
      </c>
      <c r="B98" s="3">
        <v>14.172898</v>
      </c>
      <c r="C98" s="3">
        <v>14.371034999999999</v>
      </c>
      <c r="D98" s="3">
        <v>75.703055000000006</v>
      </c>
      <c r="E98" s="2">
        <v>-51.532021</v>
      </c>
      <c r="F98" s="2">
        <v>21.646115000000002</v>
      </c>
      <c r="G98" s="2">
        <v>105.470427</v>
      </c>
      <c r="H98" s="1">
        <v>7.1266699999999998</v>
      </c>
      <c r="I98" s="1">
        <v>5.707808</v>
      </c>
      <c r="J98" s="1">
        <v>-5.3444830000000003</v>
      </c>
      <c r="K98">
        <f t="shared" si="4"/>
        <v>1.6416666666666666</v>
      </c>
      <c r="L98">
        <f t="shared" si="3"/>
        <v>29.848484848484848</v>
      </c>
    </row>
    <row r="99" spans="1:12" x14ac:dyDescent="0.25">
      <c r="A99">
        <v>198</v>
      </c>
      <c r="B99" s="3">
        <v>14.062975</v>
      </c>
      <c r="C99" s="3">
        <v>14.245611999999999</v>
      </c>
      <c r="D99" s="3">
        <v>76.019150999999994</v>
      </c>
      <c r="E99" s="2">
        <v>-51.482146999999998</v>
      </c>
      <c r="F99" s="2">
        <v>21.458072999999999</v>
      </c>
      <c r="G99" s="2">
        <v>105.634456</v>
      </c>
      <c r="H99" s="1">
        <v>7.1220489999999996</v>
      </c>
      <c r="I99" s="1">
        <v>5.6384080000000001</v>
      </c>
      <c r="J99" s="1">
        <v>-5.3149100000000002</v>
      </c>
      <c r="K99">
        <f t="shared" si="4"/>
        <v>1.65</v>
      </c>
      <c r="L99">
        <f t="shared" si="3"/>
        <v>30</v>
      </c>
    </row>
    <row r="100" spans="1:12" x14ac:dyDescent="0.25">
      <c r="A100">
        <v>199</v>
      </c>
      <c r="B100" s="3">
        <v>13.967036</v>
      </c>
      <c r="C100" s="3">
        <v>14.118563999999999</v>
      </c>
      <c r="D100" s="3">
        <v>76.321458000000007</v>
      </c>
      <c r="E100" s="2">
        <v>-51.438293999999999</v>
      </c>
      <c r="F100" s="2">
        <v>21.260394000000002</v>
      </c>
      <c r="G100" s="2">
        <v>105.80792700000001</v>
      </c>
      <c r="H100" s="1">
        <v>7.1184570000000003</v>
      </c>
      <c r="I100" s="1">
        <v>5.5763439999999997</v>
      </c>
      <c r="J100" s="1">
        <v>-5.2773279999999998</v>
      </c>
      <c r="K100">
        <f t="shared" si="4"/>
        <v>1.6583333333333334</v>
      </c>
      <c r="L100">
        <f t="shared" si="3"/>
        <v>30.151515151515152</v>
      </c>
    </row>
    <row r="101" spans="1:12" x14ac:dyDescent="0.25">
      <c r="A101">
        <v>200</v>
      </c>
      <c r="B101" s="3">
        <v>13.848660000000001</v>
      </c>
      <c r="C101" s="3">
        <v>13.998047</v>
      </c>
      <c r="D101" s="3">
        <v>76.623238000000001</v>
      </c>
      <c r="E101" s="2">
        <v>-51.402371000000002</v>
      </c>
      <c r="F101" s="2">
        <v>21.109466999999999</v>
      </c>
      <c r="G101" s="2">
        <v>105.935759</v>
      </c>
      <c r="H101" s="1">
        <v>7.1125309999999997</v>
      </c>
      <c r="I101" s="1">
        <v>5.518262</v>
      </c>
      <c r="J101" s="1">
        <v>-5.2448730000000001</v>
      </c>
      <c r="K101">
        <f t="shared" si="4"/>
        <v>1.6666666666666667</v>
      </c>
      <c r="L101">
        <f t="shared" si="3"/>
        <v>30.303030303030308</v>
      </c>
    </row>
    <row r="102" spans="1:12" x14ac:dyDescent="0.25">
      <c r="A102">
        <v>201</v>
      </c>
      <c r="B102" s="3">
        <v>13.747971</v>
      </c>
      <c r="C102" s="3">
        <v>13.879225</v>
      </c>
      <c r="D102" s="3">
        <v>76.920660999999996</v>
      </c>
      <c r="E102" s="2">
        <v>-51.359167999999997</v>
      </c>
      <c r="F102" s="2">
        <v>20.950199000000001</v>
      </c>
      <c r="G102" s="2">
        <v>106.080243</v>
      </c>
      <c r="H102" s="1">
        <v>7.1042880000000004</v>
      </c>
      <c r="I102" s="1">
        <v>5.4514370000000003</v>
      </c>
      <c r="J102" s="1">
        <v>-5.2072890000000003</v>
      </c>
      <c r="K102">
        <f t="shared" si="4"/>
        <v>1.675</v>
      </c>
      <c r="L102">
        <f t="shared" si="3"/>
        <v>30.454545454545453</v>
      </c>
    </row>
    <row r="103" spans="1:12" x14ac:dyDescent="0.25">
      <c r="A103">
        <v>202</v>
      </c>
      <c r="B103" s="3">
        <v>13.609982</v>
      </c>
      <c r="C103" s="3">
        <v>13.769458</v>
      </c>
      <c r="D103" s="3">
        <v>77.214814000000004</v>
      </c>
      <c r="E103" s="2">
        <v>-51.326891000000003</v>
      </c>
      <c r="F103" s="2">
        <v>20.838764000000001</v>
      </c>
      <c r="G103" s="2">
        <v>106.189037</v>
      </c>
      <c r="H103" s="1">
        <v>7.086754</v>
      </c>
      <c r="I103" s="1">
        <v>5.3848750000000001</v>
      </c>
      <c r="J103" s="1">
        <v>-5.1823180000000004</v>
      </c>
      <c r="K103">
        <f t="shared" si="4"/>
        <v>1.6833333333333333</v>
      </c>
      <c r="L103">
        <f t="shared" si="3"/>
        <v>30.606060606060609</v>
      </c>
    </row>
    <row r="104" spans="1:12" x14ac:dyDescent="0.25">
      <c r="A104">
        <v>203</v>
      </c>
      <c r="B104" s="3">
        <v>13.493842000000001</v>
      </c>
      <c r="C104" s="3">
        <v>13.659243999999999</v>
      </c>
      <c r="D104" s="3">
        <v>77.504103000000001</v>
      </c>
      <c r="E104" s="2">
        <v>-51.279482000000002</v>
      </c>
      <c r="F104" s="2">
        <v>20.755171000000001</v>
      </c>
      <c r="G104" s="2">
        <v>106.27736</v>
      </c>
      <c r="H104" s="1">
        <v>7.0689190000000002</v>
      </c>
      <c r="I104" s="1">
        <v>5.3040919999999998</v>
      </c>
      <c r="J104" s="1">
        <v>-5.1293899999999999</v>
      </c>
      <c r="K104">
        <f t="shared" si="4"/>
        <v>1.6916666666666667</v>
      </c>
      <c r="L104">
        <f t="shared" si="3"/>
        <v>30.757575757575754</v>
      </c>
    </row>
    <row r="105" spans="1:12" x14ac:dyDescent="0.25">
      <c r="A105">
        <v>204</v>
      </c>
      <c r="B105" s="3">
        <v>13.364425000000001</v>
      </c>
      <c r="C105" s="3">
        <v>13.554546999999999</v>
      </c>
      <c r="D105" s="3">
        <v>77.805788000000007</v>
      </c>
      <c r="E105" s="2">
        <v>-51.229667999999997</v>
      </c>
      <c r="F105" s="2">
        <v>20.706734999999998</v>
      </c>
      <c r="G105" s="2">
        <v>106.325194</v>
      </c>
      <c r="H105" s="1">
        <v>7.0489269999999999</v>
      </c>
      <c r="I105" s="1">
        <v>5.2417660000000001</v>
      </c>
      <c r="J105" s="1">
        <v>-5.0772370000000002</v>
      </c>
      <c r="K105">
        <f t="shared" si="4"/>
        <v>1.7</v>
      </c>
      <c r="L105">
        <f t="shared" si="3"/>
        <v>30.90909090909091</v>
      </c>
    </row>
    <row r="106" spans="1:12" x14ac:dyDescent="0.25">
      <c r="A106">
        <v>205</v>
      </c>
      <c r="B106" s="3">
        <v>13.243073000000001</v>
      </c>
      <c r="C106" s="3">
        <v>13.452677</v>
      </c>
      <c r="D106" s="3">
        <v>78.099478000000005</v>
      </c>
      <c r="E106" s="2">
        <v>-51.178980000000003</v>
      </c>
      <c r="F106" s="2">
        <v>20.657076</v>
      </c>
      <c r="G106" s="2">
        <v>106.375372</v>
      </c>
      <c r="H106" s="1">
        <v>7.0487219999999997</v>
      </c>
      <c r="I106" s="1">
        <v>5.2044100000000002</v>
      </c>
      <c r="J106" s="1">
        <v>-5.0269360000000001</v>
      </c>
      <c r="K106">
        <f t="shared" si="4"/>
        <v>1.7083333333333333</v>
      </c>
      <c r="L106">
        <f t="shared" si="3"/>
        <v>31.060606060606059</v>
      </c>
    </row>
    <row r="107" spans="1:12" x14ac:dyDescent="0.25">
      <c r="A107">
        <v>206</v>
      </c>
      <c r="B107" s="3">
        <v>13.106261</v>
      </c>
      <c r="C107" s="3">
        <v>13.366063</v>
      </c>
      <c r="D107" s="3">
        <v>78.393947999999995</v>
      </c>
      <c r="E107" s="2">
        <v>-51.135261999999997</v>
      </c>
      <c r="F107" s="2">
        <v>20.640049999999999</v>
      </c>
      <c r="G107" s="2">
        <v>106.40418</v>
      </c>
      <c r="H107" s="1">
        <v>7.0833300000000001</v>
      </c>
      <c r="I107" s="1">
        <v>5.1933379999999998</v>
      </c>
      <c r="J107" s="1">
        <v>-4.988645</v>
      </c>
      <c r="K107">
        <f t="shared" si="4"/>
        <v>1.7166666666666666</v>
      </c>
      <c r="L107">
        <f t="shared" si="3"/>
        <v>31.212121212121211</v>
      </c>
    </row>
    <row r="108" spans="1:12" x14ac:dyDescent="0.25">
      <c r="A108">
        <v>207</v>
      </c>
      <c r="B108" s="3">
        <v>12.991326000000001</v>
      </c>
      <c r="C108" s="3">
        <v>13.274791</v>
      </c>
      <c r="D108" s="3">
        <v>78.674226000000004</v>
      </c>
      <c r="E108" s="2">
        <v>-51.083396</v>
      </c>
      <c r="F108" s="2">
        <v>20.611820999999999</v>
      </c>
      <c r="G108" s="2">
        <v>106.45050000000001</v>
      </c>
      <c r="H108" s="1">
        <v>7.1288049999999998</v>
      </c>
      <c r="I108" s="1">
        <v>5.1958349999999998</v>
      </c>
      <c r="J108" s="1">
        <v>-4.9560940000000002</v>
      </c>
      <c r="K108">
        <f t="shared" si="4"/>
        <v>1.7250000000000001</v>
      </c>
      <c r="L108">
        <f t="shared" si="3"/>
        <v>31.363636363636363</v>
      </c>
    </row>
    <row r="109" spans="1:12" x14ac:dyDescent="0.25">
      <c r="A109">
        <v>208</v>
      </c>
      <c r="B109" s="3">
        <v>12.867842</v>
      </c>
      <c r="C109" s="3">
        <v>13.186878</v>
      </c>
      <c r="D109" s="3">
        <v>78.957042999999999</v>
      </c>
      <c r="E109" s="2">
        <v>-51.027743000000001</v>
      </c>
      <c r="F109" s="2">
        <v>20.591035000000002</v>
      </c>
      <c r="G109" s="2">
        <v>106.499905</v>
      </c>
      <c r="H109" s="1">
        <v>7.178045</v>
      </c>
      <c r="I109" s="1">
        <v>5.1979160000000002</v>
      </c>
      <c r="J109" s="1">
        <v>-4.9495909999999999</v>
      </c>
      <c r="K109">
        <f t="shared" si="4"/>
        <v>1.7333333333333334</v>
      </c>
      <c r="L109">
        <f t="shared" si="3"/>
        <v>31.515151515151516</v>
      </c>
    </row>
    <row r="110" spans="1:12" x14ac:dyDescent="0.25">
      <c r="A110">
        <v>209</v>
      </c>
      <c r="B110" s="3">
        <v>12.748898000000001</v>
      </c>
      <c r="C110" s="3">
        <v>13.089556999999999</v>
      </c>
      <c r="D110" s="3">
        <v>79.222230999999994</v>
      </c>
      <c r="E110" s="2">
        <v>-50.975791000000001</v>
      </c>
      <c r="F110" s="2">
        <v>20.595699</v>
      </c>
      <c r="G110" s="2">
        <v>106.546668</v>
      </c>
      <c r="H110" s="1">
        <v>7.221031</v>
      </c>
      <c r="I110" s="1">
        <v>5.1818569999999999</v>
      </c>
      <c r="J110" s="1">
        <v>-4.9515070000000003</v>
      </c>
      <c r="K110">
        <f t="shared" si="4"/>
        <v>1.7416666666666667</v>
      </c>
      <c r="L110">
        <f t="shared" si="3"/>
        <v>31.666666666666664</v>
      </c>
    </row>
    <row r="111" spans="1:12" x14ac:dyDescent="0.25">
      <c r="A111">
        <v>210</v>
      </c>
      <c r="B111" s="3">
        <v>12.609890999999999</v>
      </c>
      <c r="C111" s="3">
        <v>13.004676</v>
      </c>
      <c r="D111" s="3">
        <v>79.478120000000004</v>
      </c>
      <c r="E111" s="2">
        <v>-50.923879999999997</v>
      </c>
      <c r="F111" s="2">
        <v>20.624925999999999</v>
      </c>
      <c r="G111" s="2">
        <v>106.575816</v>
      </c>
      <c r="H111" s="1">
        <v>7.2436780000000001</v>
      </c>
      <c r="I111" s="1">
        <v>5.139907</v>
      </c>
      <c r="J111" s="1">
        <v>-4.9531980000000004</v>
      </c>
      <c r="K111">
        <f t="shared" si="4"/>
        <v>1.75</v>
      </c>
      <c r="L111">
        <f t="shared" si="3"/>
        <v>31.818181818181817</v>
      </c>
    </row>
    <row r="112" spans="1:12" x14ac:dyDescent="0.25">
      <c r="A112">
        <v>211</v>
      </c>
      <c r="B112" s="3">
        <v>12.491701000000001</v>
      </c>
      <c r="C112" s="3">
        <v>12.914845</v>
      </c>
      <c r="D112" s="3">
        <v>79.719807000000003</v>
      </c>
      <c r="E112" s="2">
        <v>-50.877966999999998</v>
      </c>
      <c r="F112" s="2">
        <v>20.624936000000002</v>
      </c>
      <c r="G112" s="2">
        <v>106.614614</v>
      </c>
      <c r="H112" s="1">
        <v>7.2495630000000002</v>
      </c>
      <c r="I112" s="1">
        <v>5.0832309999999996</v>
      </c>
      <c r="J112" s="1">
        <v>-4.9432020000000003</v>
      </c>
      <c r="K112">
        <f t="shared" si="4"/>
        <v>1.7583333333333333</v>
      </c>
      <c r="L112">
        <f t="shared" si="3"/>
        <v>31.969696969696972</v>
      </c>
    </row>
    <row r="113" spans="1:12" x14ac:dyDescent="0.25">
      <c r="A113">
        <v>212</v>
      </c>
      <c r="B113" s="3">
        <v>12.359768000000001</v>
      </c>
      <c r="C113" s="3">
        <v>12.823656</v>
      </c>
      <c r="D113" s="3">
        <v>79.962027000000006</v>
      </c>
      <c r="E113" s="2">
        <v>-50.852539</v>
      </c>
      <c r="F113" s="2">
        <v>20.609515999999999</v>
      </c>
      <c r="G113" s="2">
        <v>106.642785</v>
      </c>
      <c r="H113" s="1">
        <v>7.2599109999999998</v>
      </c>
      <c r="I113" s="1">
        <v>5.0490709999999996</v>
      </c>
      <c r="J113" s="1">
        <v>-4.9757639999999999</v>
      </c>
      <c r="K113">
        <f t="shared" si="4"/>
        <v>1.7666666666666666</v>
      </c>
      <c r="L113">
        <f t="shared" si="3"/>
        <v>32.121212121212118</v>
      </c>
    </row>
    <row r="114" spans="1:12" x14ac:dyDescent="0.25">
      <c r="A114">
        <v>213</v>
      </c>
      <c r="B114" s="3">
        <v>12.24065</v>
      </c>
      <c r="C114" s="3">
        <v>12.728139000000001</v>
      </c>
      <c r="D114" s="3">
        <v>80.195661000000001</v>
      </c>
      <c r="E114" s="2">
        <v>-50.835675999999999</v>
      </c>
      <c r="F114" s="2">
        <v>20.565913999999999</v>
      </c>
      <c r="G114" s="2">
        <v>106.67677999999999</v>
      </c>
      <c r="H114" s="1">
        <v>7.2850539999999997</v>
      </c>
      <c r="I114" s="1">
        <v>5.0089059999999996</v>
      </c>
      <c r="J114" s="1">
        <v>-4.9723410000000001</v>
      </c>
      <c r="K114">
        <f t="shared" si="4"/>
        <v>1.7749999999999999</v>
      </c>
      <c r="L114">
        <f t="shared" si="3"/>
        <v>32.272727272727273</v>
      </c>
    </row>
    <row r="115" spans="1:12" x14ac:dyDescent="0.25">
      <c r="A115">
        <v>214</v>
      </c>
      <c r="B115" s="3">
        <v>12.095250999999999</v>
      </c>
      <c r="C115" s="3">
        <v>12.643977</v>
      </c>
      <c r="D115" s="3">
        <v>80.423254</v>
      </c>
      <c r="E115" s="2">
        <v>-50.837316000000001</v>
      </c>
      <c r="F115" s="2">
        <v>20.530781000000001</v>
      </c>
      <c r="G115" s="2">
        <v>106.685089</v>
      </c>
      <c r="H115" s="1">
        <v>7.3218230000000002</v>
      </c>
      <c r="I115" s="1">
        <v>4.9793419999999999</v>
      </c>
      <c r="J115" s="1">
        <v>-4.993887</v>
      </c>
      <c r="K115">
        <f t="shared" si="4"/>
        <v>1.7833333333333334</v>
      </c>
      <c r="L115">
        <f t="shared" si="3"/>
        <v>32.424242424242429</v>
      </c>
    </row>
    <row r="116" spans="1:12" x14ac:dyDescent="0.25">
      <c r="A116">
        <v>215</v>
      </c>
      <c r="B116" s="3">
        <v>11.975949999999999</v>
      </c>
      <c r="C116" s="3">
        <v>12.554111000000001</v>
      </c>
      <c r="D116" s="3">
        <v>80.651816999999994</v>
      </c>
      <c r="E116" s="2">
        <v>-50.848578000000003</v>
      </c>
      <c r="F116" s="2">
        <v>20.461549999999999</v>
      </c>
      <c r="G116" s="2">
        <v>106.71464</v>
      </c>
      <c r="H116" s="1">
        <v>7.3598559999999997</v>
      </c>
      <c r="I116" s="1">
        <v>4.9104229999999998</v>
      </c>
      <c r="J116" s="1">
        <v>-5.0025060000000003</v>
      </c>
      <c r="K116">
        <f t="shared" si="4"/>
        <v>1.7916666666666667</v>
      </c>
      <c r="L116">
        <f t="shared" si="3"/>
        <v>32.575757575757578</v>
      </c>
    </row>
    <row r="117" spans="1:12" x14ac:dyDescent="0.25">
      <c r="A117">
        <v>216</v>
      </c>
      <c r="B117" s="3">
        <v>11.846567</v>
      </c>
      <c r="C117" s="3">
        <v>12.48757</v>
      </c>
      <c r="D117" s="3">
        <v>80.881973000000002</v>
      </c>
      <c r="E117" s="2">
        <v>-50.861415000000001</v>
      </c>
      <c r="F117" s="2">
        <v>20.403714999999998</v>
      </c>
      <c r="G117" s="2">
        <v>106.734762</v>
      </c>
      <c r="H117" s="1">
        <v>7.3933619999999998</v>
      </c>
      <c r="I117" s="1">
        <v>4.8327249999999999</v>
      </c>
      <c r="J117" s="1">
        <v>-5.0376950000000003</v>
      </c>
      <c r="K117">
        <f t="shared" si="4"/>
        <v>1.8</v>
      </c>
      <c r="L117">
        <f t="shared" si="3"/>
        <v>32.727272727272727</v>
      </c>
    </row>
    <row r="118" spans="1:12" x14ac:dyDescent="0.25">
      <c r="A118">
        <v>217</v>
      </c>
      <c r="B118" s="3">
        <v>11.742146</v>
      </c>
      <c r="C118" s="3">
        <v>12.417077000000001</v>
      </c>
      <c r="D118" s="3">
        <v>81.108739</v>
      </c>
      <c r="E118" s="2">
        <v>-50.863247000000001</v>
      </c>
      <c r="F118" s="2">
        <v>20.323983999999999</v>
      </c>
      <c r="G118" s="2">
        <v>106.77229800000001</v>
      </c>
      <c r="H118" s="1">
        <v>7.4119710000000003</v>
      </c>
      <c r="I118" s="1">
        <v>4.7447460000000001</v>
      </c>
      <c r="J118" s="1">
        <v>-5.0496319999999999</v>
      </c>
      <c r="K118">
        <f t="shared" si="4"/>
        <v>1.8083333333333333</v>
      </c>
      <c r="L118">
        <f t="shared" si="3"/>
        <v>32.878787878787882</v>
      </c>
    </row>
    <row r="119" spans="1:12" x14ac:dyDescent="0.25">
      <c r="A119">
        <v>218</v>
      </c>
      <c r="B119" s="3">
        <v>11.615303000000001</v>
      </c>
      <c r="C119" s="3">
        <v>12.355646</v>
      </c>
      <c r="D119" s="3">
        <v>81.322293999999999</v>
      </c>
      <c r="E119" s="2">
        <v>-50.871344999999998</v>
      </c>
      <c r="F119" s="2">
        <v>20.284268000000001</v>
      </c>
      <c r="G119" s="2">
        <v>106.77370500000001</v>
      </c>
      <c r="H119" s="1">
        <v>7.4249710000000002</v>
      </c>
      <c r="I119" s="1">
        <v>4.646325</v>
      </c>
      <c r="J119" s="1">
        <v>-5.053744</v>
      </c>
      <c r="K119">
        <f t="shared" si="4"/>
        <v>1.8166666666666667</v>
      </c>
      <c r="L119">
        <f t="shared" si="3"/>
        <v>33.030303030303031</v>
      </c>
    </row>
    <row r="120" spans="1:12" x14ac:dyDescent="0.25">
      <c r="A120">
        <v>219</v>
      </c>
      <c r="B120" s="3">
        <v>11.517727000000001</v>
      </c>
      <c r="C120" s="3">
        <v>12.29609</v>
      </c>
      <c r="D120" s="3">
        <v>81.528148999999999</v>
      </c>
      <c r="E120" s="2">
        <v>-50.869863000000002</v>
      </c>
      <c r="F120" s="2">
        <v>20.217936000000002</v>
      </c>
      <c r="G120" s="2">
        <v>106.796616</v>
      </c>
      <c r="H120" s="1">
        <v>7.4400909999999998</v>
      </c>
      <c r="I120" s="1">
        <v>4.5516649999999998</v>
      </c>
      <c r="J120" s="1">
        <v>-5.060981</v>
      </c>
      <c r="K120">
        <f t="shared" si="4"/>
        <v>1.825</v>
      </c>
      <c r="L120">
        <f t="shared" si="3"/>
        <v>33.18181818181818</v>
      </c>
    </row>
    <row r="121" spans="1:12" x14ac:dyDescent="0.25">
      <c r="A121">
        <v>220</v>
      </c>
      <c r="B121" s="3">
        <v>11.406516999999999</v>
      </c>
      <c r="C121" s="3">
        <v>12.248759</v>
      </c>
      <c r="D121" s="3">
        <v>81.723436000000007</v>
      </c>
      <c r="E121" s="2">
        <v>-50.857067999999998</v>
      </c>
      <c r="F121" s="2">
        <v>20.171229</v>
      </c>
      <c r="G121" s="2">
        <v>106.806607</v>
      </c>
      <c r="H121" s="1">
        <v>7.4450690000000002</v>
      </c>
      <c r="I121" s="1">
        <v>4.4839349999999998</v>
      </c>
      <c r="J121" s="1">
        <v>-5.0915900000000001</v>
      </c>
      <c r="K121">
        <f t="shared" si="4"/>
        <v>1.8333333333333333</v>
      </c>
      <c r="L121">
        <f t="shared" si="3"/>
        <v>33.333333333333329</v>
      </c>
    </row>
    <row r="122" spans="1:12" x14ac:dyDescent="0.25">
      <c r="A122">
        <v>221</v>
      </c>
      <c r="B122" s="3">
        <v>11.305365</v>
      </c>
      <c r="C122" s="3">
        <v>12.183332</v>
      </c>
      <c r="D122" s="3">
        <v>81.915193000000002</v>
      </c>
      <c r="E122" s="2">
        <v>-50.846044999999997</v>
      </c>
      <c r="F122" s="2">
        <v>20.129791999999998</v>
      </c>
      <c r="G122" s="2">
        <v>106.82300600000001</v>
      </c>
      <c r="H122" s="1">
        <v>7.4649070000000002</v>
      </c>
      <c r="I122" s="1">
        <v>4.4236319999999996</v>
      </c>
      <c r="J122" s="1">
        <v>-5.1061040000000002</v>
      </c>
      <c r="K122">
        <f t="shared" si="4"/>
        <v>1.8416666666666666</v>
      </c>
      <c r="L122">
        <f t="shared" si="3"/>
        <v>33.484848484848484</v>
      </c>
    </row>
    <row r="123" spans="1:12" x14ac:dyDescent="0.25">
      <c r="A123">
        <v>222</v>
      </c>
      <c r="B123" s="3">
        <v>11.178141</v>
      </c>
      <c r="C123" s="3">
        <v>12.122172000000001</v>
      </c>
      <c r="D123" s="3">
        <v>82.093789000000001</v>
      </c>
      <c r="E123" s="2">
        <v>-50.835211999999999</v>
      </c>
      <c r="F123" s="2">
        <v>20.145092999999999</v>
      </c>
      <c r="G123" s="2">
        <v>106.800228</v>
      </c>
      <c r="H123" s="1">
        <v>7.4989229999999996</v>
      </c>
      <c r="I123" s="1">
        <v>4.3810060000000002</v>
      </c>
      <c r="J123" s="1">
        <v>-5.1255050000000004</v>
      </c>
      <c r="K123">
        <f t="shared" si="4"/>
        <v>1.85</v>
      </c>
      <c r="L123">
        <f t="shared" si="3"/>
        <v>33.636363636363633</v>
      </c>
    </row>
    <row r="124" spans="1:12" x14ac:dyDescent="0.25">
      <c r="A124">
        <v>223</v>
      </c>
      <c r="B124" s="3">
        <v>11.06841</v>
      </c>
      <c r="C124" s="3">
        <v>12.052478000000001</v>
      </c>
      <c r="D124" s="3">
        <v>82.258373000000006</v>
      </c>
      <c r="E124" s="2">
        <v>-50.818781999999999</v>
      </c>
      <c r="F124" s="2">
        <v>20.151731999999999</v>
      </c>
      <c r="G124" s="2">
        <v>106.798528</v>
      </c>
      <c r="H124" s="1">
        <v>7.5435129999999999</v>
      </c>
      <c r="I124" s="1">
        <v>4.3356830000000004</v>
      </c>
      <c r="J124" s="1">
        <v>-5.1432820000000001</v>
      </c>
      <c r="K124">
        <f t="shared" si="4"/>
        <v>1.8583333333333334</v>
      </c>
      <c r="L124">
        <f t="shared" si="3"/>
        <v>33.787878787878789</v>
      </c>
    </row>
    <row r="125" spans="1:12" x14ac:dyDescent="0.25">
      <c r="A125">
        <v>224</v>
      </c>
      <c r="B125" s="3">
        <v>10.930296</v>
      </c>
      <c r="C125" s="3">
        <v>11.996463</v>
      </c>
      <c r="D125" s="3">
        <v>82.423852999999994</v>
      </c>
      <c r="E125" s="2">
        <v>-50.791719999999998</v>
      </c>
      <c r="F125" s="2">
        <v>20.200396999999999</v>
      </c>
      <c r="G125" s="2">
        <v>106.758206</v>
      </c>
      <c r="H125" s="1">
        <v>7.5852519999999997</v>
      </c>
      <c r="I125" s="1">
        <v>4.3090020000000004</v>
      </c>
      <c r="J125" s="1">
        <v>-5.1692289999999996</v>
      </c>
      <c r="K125">
        <f t="shared" si="4"/>
        <v>1.8666666666666667</v>
      </c>
      <c r="L125">
        <f t="shared" si="3"/>
        <v>33.939393939393938</v>
      </c>
    </row>
    <row r="126" spans="1:12" x14ac:dyDescent="0.25">
      <c r="A126">
        <v>225</v>
      </c>
      <c r="B126" s="3">
        <v>10.814199</v>
      </c>
      <c r="C126" s="3">
        <v>11.934722000000001</v>
      </c>
      <c r="D126" s="3">
        <v>82.590706999999995</v>
      </c>
      <c r="E126" s="2">
        <v>-50.765124999999998</v>
      </c>
      <c r="F126" s="2">
        <v>20.223337999999998</v>
      </c>
      <c r="G126" s="2">
        <v>106.74544400000001</v>
      </c>
      <c r="H126" s="1">
        <v>7.6252250000000004</v>
      </c>
      <c r="I126" s="1">
        <v>4.2718769999999999</v>
      </c>
      <c r="J126" s="1">
        <v>-5.1850909999999999</v>
      </c>
      <c r="K126">
        <f t="shared" si="4"/>
        <v>1.875</v>
      </c>
      <c r="L126">
        <f t="shared" si="3"/>
        <v>34.090909090909093</v>
      </c>
    </row>
    <row r="127" spans="1:12" x14ac:dyDescent="0.25">
      <c r="A127">
        <v>226</v>
      </c>
      <c r="B127" s="3">
        <v>10.677655</v>
      </c>
      <c r="C127" s="3">
        <v>11.871297999999999</v>
      </c>
      <c r="D127" s="3">
        <v>82.746837999999997</v>
      </c>
      <c r="E127" s="2">
        <v>-50.756734000000002</v>
      </c>
      <c r="F127" s="2">
        <v>20.270361000000001</v>
      </c>
      <c r="G127" s="2">
        <v>106.71624199999999</v>
      </c>
      <c r="H127" s="1">
        <v>7.6714159999999998</v>
      </c>
      <c r="I127" s="1">
        <v>4.2480919999999998</v>
      </c>
      <c r="J127" s="1">
        <v>-5.2052550000000002</v>
      </c>
      <c r="K127">
        <f t="shared" si="4"/>
        <v>1.8833333333333333</v>
      </c>
      <c r="L127">
        <f t="shared" si="3"/>
        <v>34.242424242424242</v>
      </c>
    </row>
    <row r="128" spans="1:12" x14ac:dyDescent="0.25">
      <c r="A128">
        <v>227</v>
      </c>
      <c r="B128" s="3">
        <v>10.565600999999999</v>
      </c>
      <c r="C128" s="3">
        <v>11.800948999999999</v>
      </c>
      <c r="D128" s="3">
        <v>82.901235</v>
      </c>
      <c r="E128" s="2">
        <v>-50.745758000000002</v>
      </c>
      <c r="F128" s="2">
        <v>20.283787</v>
      </c>
      <c r="G128" s="2">
        <v>106.713247</v>
      </c>
      <c r="H128" s="1">
        <v>7.7308380000000003</v>
      </c>
      <c r="I128" s="1">
        <v>4.2142249999999999</v>
      </c>
      <c r="J128" s="1">
        <v>-5.2160120000000001</v>
      </c>
      <c r="K128">
        <f t="shared" si="4"/>
        <v>1.8916666666666666</v>
      </c>
      <c r="L128">
        <f t="shared" si="3"/>
        <v>34.393939393939391</v>
      </c>
    </row>
    <row r="129" spans="1:12" x14ac:dyDescent="0.25">
      <c r="A129">
        <v>228</v>
      </c>
      <c r="B129" s="3">
        <v>10.441796</v>
      </c>
      <c r="C129" s="3">
        <v>11.735398</v>
      </c>
      <c r="D129" s="3">
        <v>83.047567000000001</v>
      </c>
      <c r="E129" s="2">
        <v>-50.736176999999998</v>
      </c>
      <c r="F129" s="2">
        <v>20.318183000000001</v>
      </c>
      <c r="G129" s="2">
        <v>106.69589499999999</v>
      </c>
      <c r="H129" s="1">
        <v>7.8001950000000004</v>
      </c>
      <c r="I129" s="1">
        <v>4.1782430000000002</v>
      </c>
      <c r="J129" s="1">
        <v>-5.2333980000000002</v>
      </c>
      <c r="K129">
        <f t="shared" si="4"/>
        <v>1.9</v>
      </c>
      <c r="L129">
        <f t="shared" si="3"/>
        <v>34.545454545454547</v>
      </c>
    </row>
    <row r="130" spans="1:12" x14ac:dyDescent="0.25">
      <c r="A130">
        <v>229</v>
      </c>
      <c r="B130" s="3">
        <v>10.348094</v>
      </c>
      <c r="C130" s="3">
        <v>11.668820999999999</v>
      </c>
      <c r="D130" s="3">
        <v>83.193610000000007</v>
      </c>
      <c r="E130" s="2">
        <v>-50.718637000000001</v>
      </c>
      <c r="F130" s="2">
        <v>20.320201999999998</v>
      </c>
      <c r="G130" s="2">
        <v>106.700357</v>
      </c>
      <c r="H130" s="1">
        <v>7.872255</v>
      </c>
      <c r="I130" s="1">
        <v>4.1512339999999996</v>
      </c>
      <c r="J130" s="1">
        <v>-5.2372990000000001</v>
      </c>
      <c r="K130">
        <f t="shared" si="4"/>
        <v>1.9083333333333334</v>
      </c>
      <c r="L130">
        <f t="shared" si="3"/>
        <v>34.696969696969695</v>
      </c>
    </row>
    <row r="131" spans="1:12" x14ac:dyDescent="0.25">
      <c r="A131">
        <v>230</v>
      </c>
      <c r="B131" s="3">
        <v>10.236798</v>
      </c>
      <c r="C131" s="3">
        <v>11.606426000000001</v>
      </c>
      <c r="D131" s="3">
        <v>83.334175000000002</v>
      </c>
      <c r="E131" s="2">
        <v>-50.697101000000004</v>
      </c>
      <c r="F131" s="2">
        <v>20.362113000000001</v>
      </c>
      <c r="G131" s="2">
        <v>106.672251</v>
      </c>
      <c r="H131" s="1">
        <v>7.9347940000000001</v>
      </c>
      <c r="I131" s="1">
        <v>4.1163699999999999</v>
      </c>
      <c r="J131" s="1">
        <v>-5.2401900000000001</v>
      </c>
      <c r="K131">
        <f t="shared" si="4"/>
        <v>1.9166666666666667</v>
      </c>
      <c r="L131">
        <f t="shared" si="3"/>
        <v>34.848484848484851</v>
      </c>
    </row>
    <row r="132" spans="1:12" x14ac:dyDescent="0.25">
      <c r="A132">
        <v>231</v>
      </c>
      <c r="B132" s="3">
        <v>10.162114000000001</v>
      </c>
      <c r="C132" s="3">
        <v>11.536091000000001</v>
      </c>
      <c r="D132" s="3">
        <v>83.469335999999998</v>
      </c>
      <c r="E132" s="2">
        <v>-50.672089999999997</v>
      </c>
      <c r="F132" s="2">
        <v>20.374068999999999</v>
      </c>
      <c r="G132" s="2">
        <v>106.69049800000001</v>
      </c>
      <c r="H132" s="1">
        <v>7.9870469999999996</v>
      </c>
      <c r="I132" s="1">
        <v>4.0702369999999997</v>
      </c>
      <c r="J132" s="1">
        <v>-5.2408390000000002</v>
      </c>
      <c r="K132">
        <f t="shared" si="4"/>
        <v>1.925</v>
      </c>
      <c r="L132">
        <f t="shared" si="3"/>
        <v>35</v>
      </c>
    </row>
    <row r="133" spans="1:12" x14ac:dyDescent="0.25">
      <c r="A133">
        <v>232</v>
      </c>
      <c r="B133" s="3">
        <v>10.056025</v>
      </c>
      <c r="C133" s="3">
        <v>11.477612000000001</v>
      </c>
      <c r="D133" s="3">
        <v>83.596553</v>
      </c>
      <c r="E133" s="2">
        <v>-50.648597000000002</v>
      </c>
      <c r="F133" s="2">
        <v>20.415452999999999</v>
      </c>
      <c r="G133" s="2">
        <v>106.682047</v>
      </c>
      <c r="H133" s="1">
        <v>8.0258970000000005</v>
      </c>
      <c r="I133" s="1">
        <v>4.0325490000000004</v>
      </c>
      <c r="J133" s="1">
        <v>-5.2545510000000002</v>
      </c>
      <c r="K133">
        <f t="shared" si="4"/>
        <v>1.9333333333333333</v>
      </c>
      <c r="L133">
        <f t="shared" si="3"/>
        <v>35.151515151515156</v>
      </c>
    </row>
    <row r="134" spans="1:12" x14ac:dyDescent="0.25">
      <c r="A134">
        <v>233</v>
      </c>
      <c r="B134" s="3">
        <v>9.9871599999999994</v>
      </c>
      <c r="C134" s="3">
        <v>11.395441999999999</v>
      </c>
      <c r="D134" s="3">
        <v>83.725254000000007</v>
      </c>
      <c r="E134" s="2">
        <v>-50.632925</v>
      </c>
      <c r="F134" s="2">
        <v>20.403255000000001</v>
      </c>
      <c r="G134" s="2">
        <v>106.71599000000001</v>
      </c>
      <c r="H134" s="1">
        <v>8.0834879999999991</v>
      </c>
      <c r="I134" s="1">
        <v>3.9920019999999998</v>
      </c>
      <c r="J134" s="1">
        <v>-5.2643789999999999</v>
      </c>
      <c r="K134">
        <f t="shared" si="4"/>
        <v>1.9416666666666667</v>
      </c>
      <c r="L134">
        <f t="shared" si="3"/>
        <v>35.303030303030305</v>
      </c>
    </row>
    <row r="135" spans="1:12" x14ac:dyDescent="0.25">
      <c r="A135">
        <v>234</v>
      </c>
      <c r="B135" s="3">
        <v>9.8887260000000001</v>
      </c>
      <c r="C135" s="3">
        <v>11.326358000000001</v>
      </c>
      <c r="D135" s="3">
        <v>83.855980000000002</v>
      </c>
      <c r="E135" s="2">
        <v>-50.617581000000001</v>
      </c>
      <c r="F135" s="2">
        <v>20.427983000000001</v>
      </c>
      <c r="G135" s="2">
        <v>106.71088399999999</v>
      </c>
      <c r="H135" s="1">
        <v>8.1581039999999998</v>
      </c>
      <c r="I135" s="1">
        <v>3.971139</v>
      </c>
      <c r="J135" s="1">
        <v>-5.285094</v>
      </c>
      <c r="K135">
        <f t="shared" si="4"/>
        <v>1.95</v>
      </c>
      <c r="L135">
        <f t="shared" si="3"/>
        <v>35.454545454545453</v>
      </c>
    </row>
    <row r="136" spans="1:12" x14ac:dyDescent="0.25">
      <c r="A136">
        <v>235</v>
      </c>
      <c r="B136" s="3">
        <v>9.8158100000000008</v>
      </c>
      <c r="C136" s="3">
        <v>11.244979000000001</v>
      </c>
      <c r="D136" s="3">
        <v>83.976494000000002</v>
      </c>
      <c r="E136" s="2">
        <v>-50.594141</v>
      </c>
      <c r="F136" s="2">
        <v>20.411110000000001</v>
      </c>
      <c r="G136" s="2">
        <v>106.744045</v>
      </c>
      <c r="H136" s="1">
        <v>8.2422660000000008</v>
      </c>
      <c r="I136" s="1">
        <v>3.9471599999999998</v>
      </c>
      <c r="J136" s="1">
        <v>-5.3008069999999998</v>
      </c>
      <c r="K136">
        <f t="shared" si="4"/>
        <v>1.9583333333333333</v>
      </c>
      <c r="L136">
        <f t="shared" si="3"/>
        <v>35.606060606060602</v>
      </c>
    </row>
    <row r="137" spans="1:12" x14ac:dyDescent="0.25">
      <c r="A137">
        <v>236</v>
      </c>
      <c r="B137" s="3">
        <v>9.7205359999999992</v>
      </c>
      <c r="C137" s="3">
        <v>11.176925000000001</v>
      </c>
      <c r="D137" s="3">
        <v>84.094710000000006</v>
      </c>
      <c r="E137" s="2">
        <v>-50.566944999999997</v>
      </c>
      <c r="F137" s="2">
        <v>20.435566000000001</v>
      </c>
      <c r="G137" s="2">
        <v>106.759525</v>
      </c>
      <c r="H137" s="1">
        <v>8.3217669999999995</v>
      </c>
      <c r="I137" s="1">
        <v>3.9038490000000001</v>
      </c>
      <c r="J137" s="1">
        <v>-5.3230079999999997</v>
      </c>
      <c r="K137">
        <f t="shared" si="4"/>
        <v>1.9666666666666666</v>
      </c>
      <c r="L137">
        <f t="shared" si="3"/>
        <v>35.757575757575758</v>
      </c>
    </row>
    <row r="138" spans="1:12" x14ac:dyDescent="0.25">
      <c r="A138">
        <v>237</v>
      </c>
      <c r="B138" s="3">
        <v>9.6561909999999997</v>
      </c>
      <c r="C138" s="3">
        <v>11.096374000000001</v>
      </c>
      <c r="D138" s="3">
        <v>84.210110999999998</v>
      </c>
      <c r="E138" s="2">
        <v>-50.537843000000002</v>
      </c>
      <c r="F138" s="2">
        <v>20.450786000000001</v>
      </c>
      <c r="G138" s="2">
        <v>106.787988</v>
      </c>
      <c r="H138" s="1">
        <v>8.3782370000000004</v>
      </c>
      <c r="I138" s="1">
        <v>3.8535560000000002</v>
      </c>
      <c r="J138" s="1">
        <v>-5.3401560000000003</v>
      </c>
      <c r="K138">
        <f t="shared" si="4"/>
        <v>1.9750000000000001</v>
      </c>
      <c r="L138">
        <f t="shared" si="3"/>
        <v>35.909090909090907</v>
      </c>
    </row>
    <row r="139" spans="1:12" x14ac:dyDescent="0.25">
      <c r="A139">
        <v>238</v>
      </c>
      <c r="B139" s="3">
        <v>9.5636869999999998</v>
      </c>
      <c r="C139" s="3">
        <v>11.02835</v>
      </c>
      <c r="D139" s="3">
        <v>84.339960000000005</v>
      </c>
      <c r="E139" s="2">
        <v>-50.504285000000003</v>
      </c>
      <c r="F139" s="2">
        <v>20.513076999999999</v>
      </c>
      <c r="G139" s="2">
        <v>106.770629</v>
      </c>
      <c r="H139" s="1">
        <v>8.4175730000000009</v>
      </c>
      <c r="I139" s="1">
        <v>3.8002799999999999</v>
      </c>
      <c r="J139" s="1">
        <v>-5.3461610000000004</v>
      </c>
      <c r="K139">
        <f t="shared" si="4"/>
        <v>1.9833333333333334</v>
      </c>
      <c r="L139">
        <f t="shared" si="3"/>
        <v>36.060606060606062</v>
      </c>
    </row>
    <row r="140" spans="1:12" x14ac:dyDescent="0.25">
      <c r="A140">
        <v>239</v>
      </c>
      <c r="B140" s="3">
        <v>9.5029219999999999</v>
      </c>
      <c r="C140" s="3">
        <v>10.955079</v>
      </c>
      <c r="D140" s="3">
        <v>84.468064999999996</v>
      </c>
      <c r="E140" s="2">
        <v>-50.46011</v>
      </c>
      <c r="F140" s="2">
        <v>20.564665000000002</v>
      </c>
      <c r="G140" s="2">
        <v>106.77166800000001</v>
      </c>
      <c r="H140" s="1">
        <v>8.4582149999999992</v>
      </c>
      <c r="I140" s="1">
        <v>3.757215</v>
      </c>
      <c r="J140" s="1">
        <v>-5.3374879999999996</v>
      </c>
      <c r="K140">
        <f t="shared" si="4"/>
        <v>1.9916666666666667</v>
      </c>
      <c r="L140">
        <f t="shared" si="3"/>
        <v>36.212121212121211</v>
      </c>
    </row>
    <row r="141" spans="1:12" x14ac:dyDescent="0.25">
      <c r="A141">
        <v>240</v>
      </c>
      <c r="B141" s="3">
        <v>9.4344439999999992</v>
      </c>
      <c r="C141" s="3">
        <v>10.876162000000001</v>
      </c>
      <c r="D141" s="3">
        <v>84.591106999999994</v>
      </c>
      <c r="E141" s="2">
        <v>-50.422438</v>
      </c>
      <c r="F141" s="2">
        <v>20.62715</v>
      </c>
      <c r="G141" s="2">
        <v>106.755796</v>
      </c>
      <c r="H141" s="1">
        <v>8.5011530000000004</v>
      </c>
      <c r="I141" s="1">
        <v>3.7345160000000002</v>
      </c>
      <c r="J141" s="1">
        <v>-5.3306560000000003</v>
      </c>
      <c r="K141">
        <f t="shared" si="4"/>
        <v>2</v>
      </c>
      <c r="L141">
        <f t="shared" si="3"/>
        <v>36.363636363636367</v>
      </c>
    </row>
    <row r="142" spans="1:12" x14ac:dyDescent="0.25">
      <c r="A142">
        <v>241</v>
      </c>
      <c r="B142" s="3">
        <v>9.3885590000000008</v>
      </c>
      <c r="C142" s="3">
        <v>10.783041000000001</v>
      </c>
      <c r="D142" s="3">
        <v>84.706545000000006</v>
      </c>
      <c r="E142" s="2">
        <v>-50.388207999999999</v>
      </c>
      <c r="F142" s="2">
        <v>20.658895000000001</v>
      </c>
      <c r="G142" s="2">
        <v>106.77086300000001</v>
      </c>
      <c r="H142" s="1">
        <v>8.5681619999999992</v>
      </c>
      <c r="I142" s="1">
        <v>3.7267700000000001</v>
      </c>
      <c r="J142" s="1">
        <v>-5.3270749999999998</v>
      </c>
      <c r="K142">
        <f t="shared" si="4"/>
        <v>2.0083333333333333</v>
      </c>
      <c r="L142">
        <f t="shared" si="3"/>
        <v>36.515151515151516</v>
      </c>
    </row>
    <row r="143" spans="1:12" x14ac:dyDescent="0.25">
      <c r="A143">
        <v>242</v>
      </c>
      <c r="B143" s="3">
        <v>9.3239140000000003</v>
      </c>
      <c r="C143" s="3">
        <v>10.682225000000001</v>
      </c>
      <c r="D143" s="3">
        <v>84.821473999999995</v>
      </c>
      <c r="E143" s="2">
        <v>-50.359250000000003</v>
      </c>
      <c r="F143" s="2">
        <v>20.709465000000002</v>
      </c>
      <c r="G143" s="2">
        <v>106.76678</v>
      </c>
      <c r="H143" s="1">
        <v>8.6326889999999992</v>
      </c>
      <c r="I143" s="1">
        <v>3.7321019999999998</v>
      </c>
      <c r="J143" s="1">
        <v>-5.3506520000000002</v>
      </c>
      <c r="K143">
        <f t="shared" si="4"/>
        <v>2.0166666666666666</v>
      </c>
      <c r="L143">
        <f t="shared" si="3"/>
        <v>36.666666666666664</v>
      </c>
    </row>
    <row r="144" spans="1:12" x14ac:dyDescent="0.25">
      <c r="A144">
        <v>243</v>
      </c>
      <c r="B144" s="3">
        <v>9.2871450000000006</v>
      </c>
      <c r="C144" s="3">
        <v>10.583437999999999</v>
      </c>
      <c r="D144" s="3">
        <v>84.926227999999995</v>
      </c>
      <c r="E144" s="2">
        <v>-50.312489999999997</v>
      </c>
      <c r="F144" s="2">
        <v>20.764043999999998</v>
      </c>
      <c r="G144" s="2">
        <v>106.775373</v>
      </c>
      <c r="H144" s="1">
        <v>8.7044029999999992</v>
      </c>
      <c r="I144" s="1">
        <v>3.7311740000000002</v>
      </c>
      <c r="J144" s="1">
        <v>-5.3512079999999997</v>
      </c>
      <c r="K144">
        <f t="shared" si="4"/>
        <v>2.0249999999999999</v>
      </c>
      <c r="L144">
        <f t="shared" si="3"/>
        <v>36.81818181818182</v>
      </c>
    </row>
    <row r="145" spans="1:12" x14ac:dyDescent="0.25">
      <c r="A145">
        <v>244</v>
      </c>
      <c r="B145" s="3">
        <v>9.2323000000000004</v>
      </c>
      <c r="C145" s="3">
        <v>10.489024000000001</v>
      </c>
      <c r="D145" s="3">
        <v>85.029011999999994</v>
      </c>
      <c r="E145" s="2">
        <v>-50.257801000000001</v>
      </c>
      <c r="F145" s="2">
        <v>20.880081000000001</v>
      </c>
      <c r="G145" s="2">
        <v>106.75612</v>
      </c>
      <c r="H145" s="1">
        <v>8.7756500000000006</v>
      </c>
      <c r="I145" s="1">
        <v>3.695354</v>
      </c>
      <c r="J145" s="1">
        <v>-5.3494859999999997</v>
      </c>
      <c r="K145">
        <f t="shared" si="4"/>
        <v>2.0333333333333332</v>
      </c>
      <c r="L145">
        <f t="shared" si="3"/>
        <v>36.969696969696969</v>
      </c>
    </row>
    <row r="146" spans="1:12" x14ac:dyDescent="0.25">
      <c r="A146">
        <v>245</v>
      </c>
      <c r="B146" s="3">
        <v>9.1902699999999999</v>
      </c>
      <c r="C146" s="3">
        <v>10.379794</v>
      </c>
      <c r="D146" s="3">
        <v>85.129209000000003</v>
      </c>
      <c r="E146" s="2">
        <v>-50.192337000000002</v>
      </c>
      <c r="F146" s="2">
        <v>20.984458</v>
      </c>
      <c r="G146" s="2">
        <v>106.756001</v>
      </c>
      <c r="H146" s="1">
        <v>8.8333739999999992</v>
      </c>
      <c r="I146" s="1">
        <v>3.6587239999999999</v>
      </c>
      <c r="J146" s="1">
        <v>-5.345027</v>
      </c>
      <c r="K146">
        <f t="shared" si="4"/>
        <v>2.0416666666666665</v>
      </c>
      <c r="L146">
        <f t="shared" si="3"/>
        <v>37.121212121212118</v>
      </c>
    </row>
    <row r="147" spans="1:12" x14ac:dyDescent="0.25">
      <c r="A147">
        <v>246</v>
      </c>
      <c r="B147" s="3">
        <v>9.1264459999999996</v>
      </c>
      <c r="C147" s="3">
        <v>10.267035</v>
      </c>
      <c r="D147" s="3">
        <v>85.240198000000007</v>
      </c>
      <c r="E147" s="2">
        <v>-50.142890000000001</v>
      </c>
      <c r="F147" s="2">
        <v>21.111742</v>
      </c>
      <c r="G147" s="2">
        <v>106.729828</v>
      </c>
      <c r="H147" s="1">
        <v>8.8829419999999999</v>
      </c>
      <c r="I147" s="1">
        <v>3.6137869999999999</v>
      </c>
      <c r="J147" s="1">
        <v>-5.3496699999999997</v>
      </c>
      <c r="K147">
        <f t="shared" si="4"/>
        <v>2.0499999999999998</v>
      </c>
      <c r="L147">
        <f t="shared" si="3"/>
        <v>37.272727272727266</v>
      </c>
    </row>
    <row r="148" spans="1:12" x14ac:dyDescent="0.25">
      <c r="A148">
        <v>247</v>
      </c>
      <c r="B148" s="3">
        <v>9.1060409999999994</v>
      </c>
      <c r="C148" s="3">
        <v>10.155071</v>
      </c>
      <c r="D148" s="3">
        <v>85.345442000000006</v>
      </c>
      <c r="E148" s="2">
        <v>-50.082585999999999</v>
      </c>
      <c r="F148" s="2">
        <v>21.182445000000001</v>
      </c>
      <c r="G148" s="2">
        <v>106.761231</v>
      </c>
      <c r="H148" s="1">
        <v>8.9246300000000005</v>
      </c>
      <c r="I148" s="1">
        <v>3.5596969999999999</v>
      </c>
      <c r="J148" s="1">
        <v>-5.3477870000000003</v>
      </c>
      <c r="K148">
        <f t="shared" si="4"/>
        <v>2.0583333333333331</v>
      </c>
      <c r="L148">
        <f t="shared" si="3"/>
        <v>37.424242424242422</v>
      </c>
    </row>
    <row r="149" spans="1:12" x14ac:dyDescent="0.25">
      <c r="A149">
        <v>248</v>
      </c>
      <c r="B149" s="3">
        <v>9.0642270000000007</v>
      </c>
      <c r="C149" s="3">
        <v>10.050451000000001</v>
      </c>
      <c r="D149" s="3">
        <v>85.455646000000002</v>
      </c>
      <c r="E149" s="2">
        <v>-50.031664999999997</v>
      </c>
      <c r="F149" s="2">
        <v>21.263936000000001</v>
      </c>
      <c r="G149" s="2">
        <v>106.77064300000001</v>
      </c>
      <c r="H149" s="1">
        <v>8.9546930000000007</v>
      </c>
      <c r="I149" s="1">
        <v>3.5103110000000002</v>
      </c>
      <c r="J149" s="1">
        <v>-5.3618829999999997</v>
      </c>
      <c r="K149">
        <f t="shared" si="4"/>
        <v>2.0666666666666669</v>
      </c>
      <c r="L149">
        <f t="shared" si="3"/>
        <v>37.575757575757578</v>
      </c>
    </row>
    <row r="150" spans="1:12" x14ac:dyDescent="0.25">
      <c r="A150">
        <v>249</v>
      </c>
      <c r="B150" s="3">
        <v>9.0439450000000008</v>
      </c>
      <c r="C150" s="3">
        <v>9.9409209999999995</v>
      </c>
      <c r="D150" s="3">
        <v>85.564706000000001</v>
      </c>
      <c r="E150" s="2">
        <v>-49.982748000000001</v>
      </c>
      <c r="F150" s="2">
        <v>21.340039999999998</v>
      </c>
      <c r="G150" s="2">
        <v>106.780171</v>
      </c>
      <c r="H150" s="1">
        <v>8.9944710000000008</v>
      </c>
      <c r="I150" s="1">
        <v>3.4757440000000002</v>
      </c>
      <c r="J150" s="1">
        <v>-5.3485529999999999</v>
      </c>
      <c r="K150">
        <f t="shared" si="4"/>
        <v>2.0750000000000002</v>
      </c>
      <c r="L150">
        <f t="shared" si="3"/>
        <v>37.727272727272734</v>
      </c>
    </row>
    <row r="151" spans="1:12" x14ac:dyDescent="0.25">
      <c r="A151">
        <v>250</v>
      </c>
      <c r="B151" s="3">
        <v>9.0092210000000001</v>
      </c>
      <c r="C151" s="3">
        <v>9.8348099999999992</v>
      </c>
      <c r="D151" s="3">
        <v>85.667700999999994</v>
      </c>
      <c r="E151" s="2">
        <v>-49.938935000000001</v>
      </c>
      <c r="F151" s="2">
        <v>21.421534999999999</v>
      </c>
      <c r="G151" s="2">
        <v>106.782246</v>
      </c>
      <c r="H151" s="1">
        <v>9.0390619999999995</v>
      </c>
      <c r="I151" s="1">
        <v>3.4665629999999998</v>
      </c>
      <c r="J151" s="1">
        <v>-5.3458690000000004</v>
      </c>
      <c r="K151">
        <f t="shared" si="4"/>
        <v>2.0833333333333335</v>
      </c>
      <c r="L151">
        <f t="shared" si="3"/>
        <v>37.878787878787882</v>
      </c>
    </row>
    <row r="152" spans="1:12" x14ac:dyDescent="0.25">
      <c r="A152">
        <v>251</v>
      </c>
      <c r="B152" s="3">
        <v>9.0010639999999995</v>
      </c>
      <c r="C152" s="3">
        <v>9.7225149999999996</v>
      </c>
      <c r="D152" s="3">
        <v>85.765448000000006</v>
      </c>
      <c r="E152" s="2">
        <v>-49.884475000000002</v>
      </c>
      <c r="F152" s="2">
        <v>21.491831000000001</v>
      </c>
      <c r="G152" s="2">
        <v>106.80371100000001</v>
      </c>
      <c r="H152" s="1">
        <v>9.0852810000000002</v>
      </c>
      <c r="I152" s="1">
        <v>3.4612430000000001</v>
      </c>
      <c r="J152" s="1">
        <v>-5.3234279999999998</v>
      </c>
      <c r="K152">
        <f t="shared" si="4"/>
        <v>2.0916666666666668</v>
      </c>
      <c r="L152">
        <f t="shared" si="3"/>
        <v>38.030303030303031</v>
      </c>
    </row>
    <row r="153" spans="1:12" x14ac:dyDescent="0.25">
      <c r="A153">
        <v>252</v>
      </c>
      <c r="B153" s="3">
        <v>8.9718319999999991</v>
      </c>
      <c r="C153" s="3">
        <v>9.6131419999999999</v>
      </c>
      <c r="D153" s="3">
        <v>85.870267999999996</v>
      </c>
      <c r="E153" s="2">
        <v>-49.826233999999999</v>
      </c>
      <c r="F153" s="2">
        <v>21.570288000000001</v>
      </c>
      <c r="G153" s="2">
        <v>106.80825900000001</v>
      </c>
      <c r="H153" s="1">
        <v>9.1063329999999993</v>
      </c>
      <c r="I153" s="1">
        <v>3.4749349999999999</v>
      </c>
      <c r="J153" s="1">
        <v>-5.3170900000000003</v>
      </c>
      <c r="K153">
        <f t="shared" si="4"/>
        <v>2.1</v>
      </c>
      <c r="L153">
        <f t="shared" si="3"/>
        <v>38.18181818181818</v>
      </c>
    </row>
    <row r="154" spans="1:12" x14ac:dyDescent="0.25">
      <c r="A154">
        <v>253</v>
      </c>
      <c r="B154" s="3">
        <v>8.9714279999999995</v>
      </c>
      <c r="C154" s="3">
        <v>9.5078460000000007</v>
      </c>
      <c r="D154" s="3">
        <v>85.975483999999994</v>
      </c>
      <c r="E154" s="2">
        <v>-49.769840000000002</v>
      </c>
      <c r="F154" s="2">
        <v>21.638971000000002</v>
      </c>
      <c r="G154" s="2">
        <v>106.830855</v>
      </c>
      <c r="H154" s="1">
        <v>9.1214569999999995</v>
      </c>
      <c r="I154" s="1">
        <v>3.4799720000000001</v>
      </c>
      <c r="J154" s="1">
        <v>-5.3044580000000003</v>
      </c>
      <c r="K154">
        <f t="shared" si="4"/>
        <v>2.1083333333333334</v>
      </c>
      <c r="L154">
        <f t="shared" si="3"/>
        <v>38.333333333333336</v>
      </c>
    </row>
    <row r="155" spans="1:12" x14ac:dyDescent="0.25">
      <c r="A155">
        <v>254</v>
      </c>
      <c r="B155" s="3">
        <v>8.9459940000000007</v>
      </c>
      <c r="C155" s="3">
        <v>9.4013829999999992</v>
      </c>
      <c r="D155" s="3">
        <v>86.091065999999998</v>
      </c>
      <c r="E155" s="2">
        <v>-49.729460000000003</v>
      </c>
      <c r="F155" s="2">
        <v>21.744047999999999</v>
      </c>
      <c r="G155" s="2">
        <v>106.82885</v>
      </c>
      <c r="H155" s="1">
        <v>9.1230810000000009</v>
      </c>
      <c r="I155" s="1">
        <v>3.483911</v>
      </c>
      <c r="J155" s="1">
        <v>-5.3051529999999998</v>
      </c>
      <c r="K155">
        <f t="shared" si="4"/>
        <v>2.1166666666666667</v>
      </c>
      <c r="L155">
        <f t="shared" si="3"/>
        <v>38.484848484848484</v>
      </c>
    </row>
    <row r="156" spans="1:12" x14ac:dyDescent="0.25">
      <c r="A156">
        <v>255</v>
      </c>
      <c r="B156" s="3">
        <v>8.9543730000000004</v>
      </c>
      <c r="C156" s="3">
        <v>9.290483</v>
      </c>
      <c r="D156" s="3">
        <v>86.197899000000007</v>
      </c>
      <c r="E156" s="2">
        <v>-49.681432999999998</v>
      </c>
      <c r="F156" s="2">
        <v>21.808993999999998</v>
      </c>
      <c r="G156" s="2">
        <v>106.864644</v>
      </c>
      <c r="H156" s="1">
        <v>9.1216290000000004</v>
      </c>
      <c r="I156" s="1">
        <v>3.4940220000000002</v>
      </c>
      <c r="J156" s="1">
        <v>-5.2818170000000002</v>
      </c>
      <c r="K156">
        <f t="shared" si="4"/>
        <v>2.125</v>
      </c>
      <c r="L156">
        <f t="shared" si="3"/>
        <v>38.636363636363633</v>
      </c>
    </row>
    <row r="157" spans="1:12" x14ac:dyDescent="0.25">
      <c r="A157">
        <v>256</v>
      </c>
      <c r="B157" s="3">
        <v>8.9571269999999998</v>
      </c>
      <c r="C157" s="3">
        <v>9.1862100000000009</v>
      </c>
      <c r="D157" s="3">
        <v>86.295606000000006</v>
      </c>
      <c r="E157" s="2">
        <v>-49.642305</v>
      </c>
      <c r="F157" s="2">
        <v>21.878786999999999</v>
      </c>
      <c r="G157" s="2">
        <v>106.884246</v>
      </c>
      <c r="H157" s="1">
        <v>9.1166020000000003</v>
      </c>
      <c r="I157" s="1">
        <v>3.5239220000000002</v>
      </c>
      <c r="J157" s="1">
        <v>-5.2599910000000003</v>
      </c>
      <c r="K157">
        <f t="shared" si="4"/>
        <v>2.1333333333333333</v>
      </c>
      <c r="L157">
        <f t="shared" si="3"/>
        <v>38.787878787878789</v>
      </c>
    </row>
    <row r="158" spans="1:12" x14ac:dyDescent="0.25">
      <c r="A158">
        <v>257</v>
      </c>
      <c r="B158" s="3">
        <v>8.973948</v>
      </c>
      <c r="C158" s="3">
        <v>9.0863680000000002</v>
      </c>
      <c r="D158" s="3">
        <v>86.396477000000004</v>
      </c>
      <c r="E158" s="2">
        <v>-49.601315</v>
      </c>
      <c r="F158" s="2">
        <v>21.932286999999999</v>
      </c>
      <c r="G158" s="2">
        <v>106.916129</v>
      </c>
      <c r="H158" s="1">
        <v>9.1118419999999993</v>
      </c>
      <c r="I158" s="1">
        <v>3.5706509999999998</v>
      </c>
      <c r="J158" s="1">
        <v>-5.225803</v>
      </c>
      <c r="K158">
        <f t="shared" si="4"/>
        <v>2.1416666666666666</v>
      </c>
      <c r="L158">
        <f t="shared" ref="L158:L221" si="5">K158*100/$K$561</f>
        <v>38.939393939393938</v>
      </c>
    </row>
    <row r="159" spans="1:12" x14ac:dyDescent="0.25">
      <c r="A159">
        <v>258</v>
      </c>
      <c r="B159" s="3">
        <v>8.9765720000000009</v>
      </c>
      <c r="C159" s="3">
        <v>8.9802180000000007</v>
      </c>
      <c r="D159" s="3">
        <v>86.496224999999995</v>
      </c>
      <c r="E159" s="2">
        <v>-49.562699000000002</v>
      </c>
      <c r="F159" s="2">
        <v>22.021421</v>
      </c>
      <c r="G159" s="2">
        <v>106.931383</v>
      </c>
      <c r="H159" s="1">
        <v>9.1182379999999998</v>
      </c>
      <c r="I159" s="1">
        <v>3.6254</v>
      </c>
      <c r="J159" s="1">
        <v>-5.1908779999999997</v>
      </c>
      <c r="K159">
        <f t="shared" ref="K159:K222" si="6">A159/120</f>
        <v>2.15</v>
      </c>
      <c r="L159">
        <f t="shared" si="5"/>
        <v>39.090909090909093</v>
      </c>
    </row>
    <row r="160" spans="1:12" x14ac:dyDescent="0.25">
      <c r="A160">
        <v>259</v>
      </c>
      <c r="B160" s="3">
        <v>8.9902960000000007</v>
      </c>
      <c r="C160" s="3">
        <v>8.8873219999999993</v>
      </c>
      <c r="D160" s="3">
        <v>86.597382999999994</v>
      </c>
      <c r="E160" s="2">
        <v>-49.523350000000001</v>
      </c>
      <c r="F160" s="2">
        <v>22.104305</v>
      </c>
      <c r="G160" s="2">
        <v>106.952473</v>
      </c>
      <c r="H160" s="1">
        <v>9.1301190000000005</v>
      </c>
      <c r="I160" s="1">
        <v>3.6845150000000002</v>
      </c>
      <c r="J160" s="1">
        <v>-5.136215</v>
      </c>
      <c r="K160">
        <f t="shared" si="6"/>
        <v>2.1583333333333332</v>
      </c>
      <c r="L160">
        <f t="shared" si="5"/>
        <v>39.242424242424242</v>
      </c>
    </row>
    <row r="161" spans="1:12" x14ac:dyDescent="0.25">
      <c r="A161">
        <v>260</v>
      </c>
      <c r="B161" s="3">
        <v>8.9889189999999992</v>
      </c>
      <c r="C161" s="3">
        <v>8.7975840000000005</v>
      </c>
      <c r="D161" s="3">
        <v>86.705662000000004</v>
      </c>
      <c r="E161" s="2">
        <v>-49.477339000000001</v>
      </c>
      <c r="F161" s="2">
        <v>22.220424999999999</v>
      </c>
      <c r="G161" s="2">
        <v>106.94774</v>
      </c>
      <c r="H161" s="1">
        <v>9.1343099999999993</v>
      </c>
      <c r="I161" s="1">
        <v>3.7536049999999999</v>
      </c>
      <c r="J161" s="1">
        <v>-5.0737189999999996</v>
      </c>
      <c r="K161">
        <f t="shared" si="6"/>
        <v>2.1666666666666665</v>
      </c>
      <c r="L161">
        <f t="shared" si="5"/>
        <v>39.393939393939391</v>
      </c>
    </row>
    <row r="162" spans="1:12" x14ac:dyDescent="0.25">
      <c r="A162">
        <v>261</v>
      </c>
      <c r="B162" s="3">
        <v>9.0098699999999994</v>
      </c>
      <c r="C162" s="3">
        <v>8.7121300000000002</v>
      </c>
      <c r="D162" s="3">
        <v>86.815909000000005</v>
      </c>
      <c r="E162" s="2">
        <v>-49.422018999999999</v>
      </c>
      <c r="F162" s="2">
        <v>22.321953000000001</v>
      </c>
      <c r="G162" s="2">
        <v>106.96141799999999</v>
      </c>
      <c r="H162" s="1">
        <v>9.1379950000000001</v>
      </c>
      <c r="I162" s="1">
        <v>3.8342209999999999</v>
      </c>
      <c r="J162" s="1">
        <v>-4.9924980000000003</v>
      </c>
      <c r="K162">
        <f t="shared" si="6"/>
        <v>2.1749999999999998</v>
      </c>
      <c r="L162">
        <f t="shared" si="5"/>
        <v>39.54545454545454</v>
      </c>
    </row>
    <row r="163" spans="1:12" x14ac:dyDescent="0.25">
      <c r="A163">
        <v>262</v>
      </c>
      <c r="B163" s="3">
        <v>9.0157799999999995</v>
      </c>
      <c r="C163" s="3">
        <v>8.6375869999999999</v>
      </c>
      <c r="D163" s="3">
        <v>86.924379000000002</v>
      </c>
      <c r="E163" s="2">
        <v>-49.370244999999997</v>
      </c>
      <c r="F163" s="2">
        <v>22.463483</v>
      </c>
      <c r="G163" s="2">
        <v>106.952583</v>
      </c>
      <c r="H163" s="1">
        <v>9.1563820000000007</v>
      </c>
      <c r="I163" s="1">
        <v>3.9165100000000002</v>
      </c>
      <c r="J163" s="1">
        <v>-4.9182670000000002</v>
      </c>
      <c r="K163">
        <f t="shared" si="6"/>
        <v>2.1833333333333331</v>
      </c>
      <c r="L163">
        <f t="shared" si="5"/>
        <v>39.696969696969695</v>
      </c>
    </row>
    <row r="164" spans="1:12" x14ac:dyDescent="0.25">
      <c r="A164">
        <v>263</v>
      </c>
      <c r="B164" s="3">
        <v>9.0363450000000007</v>
      </c>
      <c r="C164" s="3">
        <v>8.5475829999999995</v>
      </c>
      <c r="D164" s="3">
        <v>87.014712000000003</v>
      </c>
      <c r="E164" s="2">
        <v>-49.332509999999999</v>
      </c>
      <c r="F164" s="2">
        <v>22.580278</v>
      </c>
      <c r="G164" s="2">
        <v>106.986712</v>
      </c>
      <c r="H164" s="1">
        <v>9.1864439999999998</v>
      </c>
      <c r="I164" s="1">
        <v>4.0034900000000002</v>
      </c>
      <c r="J164" s="1">
        <v>-4.8657690000000002</v>
      </c>
      <c r="K164">
        <f t="shared" si="6"/>
        <v>2.1916666666666669</v>
      </c>
      <c r="L164">
        <f t="shared" si="5"/>
        <v>39.848484848484851</v>
      </c>
    </row>
    <row r="165" spans="1:12" x14ac:dyDescent="0.25">
      <c r="A165">
        <v>264</v>
      </c>
      <c r="B165" s="3">
        <v>9.0486570000000004</v>
      </c>
      <c r="C165" s="3">
        <v>8.4699500000000008</v>
      </c>
      <c r="D165" s="3">
        <v>87.114339999999999</v>
      </c>
      <c r="E165" s="2">
        <v>-49.292110999999998</v>
      </c>
      <c r="F165" s="2">
        <v>22.718883999999999</v>
      </c>
      <c r="G165" s="2">
        <v>107.001436</v>
      </c>
      <c r="H165" s="1">
        <v>9.2158870000000004</v>
      </c>
      <c r="I165" s="1">
        <v>4.0969699999999998</v>
      </c>
      <c r="J165" s="1">
        <v>-4.8396970000000001</v>
      </c>
      <c r="K165">
        <f t="shared" si="6"/>
        <v>2.2000000000000002</v>
      </c>
      <c r="L165">
        <f t="shared" si="5"/>
        <v>40.000000000000007</v>
      </c>
    </row>
    <row r="166" spans="1:12" x14ac:dyDescent="0.25">
      <c r="A166">
        <v>265</v>
      </c>
      <c r="B166" s="3">
        <v>9.0734329999999996</v>
      </c>
      <c r="C166" s="3">
        <v>8.3920220000000008</v>
      </c>
      <c r="D166" s="3">
        <v>87.206899000000007</v>
      </c>
      <c r="E166" s="2">
        <v>-49.241840000000003</v>
      </c>
      <c r="F166" s="2">
        <v>22.867380000000001</v>
      </c>
      <c r="G166" s="2">
        <v>107.01795199999999</v>
      </c>
      <c r="H166" s="1">
        <v>9.2420360000000006</v>
      </c>
      <c r="I166" s="1">
        <v>4.1781240000000004</v>
      </c>
      <c r="J166" s="1">
        <v>-4.8104370000000003</v>
      </c>
      <c r="K166">
        <f t="shared" si="6"/>
        <v>2.2083333333333335</v>
      </c>
      <c r="L166">
        <f t="shared" si="5"/>
        <v>40.151515151515156</v>
      </c>
    </row>
    <row r="167" spans="1:12" x14ac:dyDescent="0.25">
      <c r="A167">
        <v>266</v>
      </c>
      <c r="B167" s="3">
        <v>9.0919139999999992</v>
      </c>
      <c r="C167" s="3">
        <v>8.3140440000000009</v>
      </c>
      <c r="D167" s="3">
        <v>87.298429999999996</v>
      </c>
      <c r="E167" s="2">
        <v>-49.210563999999998</v>
      </c>
      <c r="F167" s="2">
        <v>23.016974999999999</v>
      </c>
      <c r="G167" s="2">
        <v>107.037398</v>
      </c>
      <c r="H167" s="1">
        <v>9.2641570000000009</v>
      </c>
      <c r="I167" s="1">
        <v>4.2394540000000003</v>
      </c>
      <c r="J167" s="1">
        <v>-4.8083859999999996</v>
      </c>
      <c r="K167">
        <f t="shared" si="6"/>
        <v>2.2166666666666668</v>
      </c>
      <c r="L167">
        <f t="shared" si="5"/>
        <v>40.303030303030305</v>
      </c>
    </row>
    <row r="168" spans="1:12" x14ac:dyDescent="0.25">
      <c r="A168">
        <v>267</v>
      </c>
      <c r="B168" s="3">
        <v>9.1274700000000006</v>
      </c>
      <c r="C168" s="3">
        <v>8.2290179999999999</v>
      </c>
      <c r="D168" s="3">
        <v>87.385955999999993</v>
      </c>
      <c r="E168" s="2">
        <v>-49.175246999999999</v>
      </c>
      <c r="F168" s="2">
        <v>23.159361000000001</v>
      </c>
      <c r="G168" s="2">
        <v>107.06202399999999</v>
      </c>
      <c r="H168" s="1">
        <v>9.2789920000000006</v>
      </c>
      <c r="I168" s="1">
        <v>4.2873289999999997</v>
      </c>
      <c r="J168" s="1">
        <v>-4.8055870000000001</v>
      </c>
      <c r="K168">
        <f t="shared" si="6"/>
        <v>2.2250000000000001</v>
      </c>
      <c r="L168">
        <f t="shared" si="5"/>
        <v>40.454545454545453</v>
      </c>
    </row>
    <row r="169" spans="1:12" x14ac:dyDescent="0.25">
      <c r="A169">
        <v>268</v>
      </c>
      <c r="B169" s="3">
        <v>9.1404779999999999</v>
      </c>
      <c r="C169" s="3">
        <v>8.1616750000000007</v>
      </c>
      <c r="D169" s="3">
        <v>87.478205000000003</v>
      </c>
      <c r="E169" s="2">
        <v>-49.138012000000003</v>
      </c>
      <c r="F169" s="2">
        <v>23.314401</v>
      </c>
      <c r="G169" s="2">
        <v>107.064877</v>
      </c>
      <c r="H169" s="1">
        <v>9.2800329999999995</v>
      </c>
      <c r="I169" s="1">
        <v>4.3225049999999996</v>
      </c>
      <c r="J169" s="1">
        <v>-4.7952979999999998</v>
      </c>
      <c r="K169">
        <f t="shared" si="6"/>
        <v>2.2333333333333334</v>
      </c>
      <c r="L169">
        <f t="shared" si="5"/>
        <v>40.606060606060609</v>
      </c>
    </row>
    <row r="170" spans="1:12" x14ac:dyDescent="0.25">
      <c r="A170">
        <v>269</v>
      </c>
      <c r="B170" s="3">
        <v>9.1746259999999999</v>
      </c>
      <c r="C170" s="3">
        <v>8.108314</v>
      </c>
      <c r="D170" s="3">
        <v>87.571083999999999</v>
      </c>
      <c r="E170" s="2">
        <v>-49.093288999999999</v>
      </c>
      <c r="F170" s="2">
        <v>23.424582999999998</v>
      </c>
      <c r="G170" s="2">
        <v>107.076183</v>
      </c>
      <c r="H170" s="1">
        <v>9.2837569999999996</v>
      </c>
      <c r="I170" s="1">
        <v>4.3830730000000004</v>
      </c>
      <c r="J170" s="1">
        <v>-4.7796440000000002</v>
      </c>
      <c r="K170">
        <f t="shared" si="6"/>
        <v>2.2416666666666667</v>
      </c>
      <c r="L170">
        <f t="shared" si="5"/>
        <v>40.757575757575758</v>
      </c>
    </row>
    <row r="171" spans="1:12" x14ac:dyDescent="0.25">
      <c r="A171">
        <v>270</v>
      </c>
      <c r="B171" s="3">
        <v>9.1962989999999998</v>
      </c>
      <c r="C171" s="3">
        <v>8.0614209999999993</v>
      </c>
      <c r="D171" s="3">
        <v>87.674369999999996</v>
      </c>
      <c r="E171" s="2">
        <v>-49.058988999999997</v>
      </c>
      <c r="F171" s="2">
        <v>23.518567999999998</v>
      </c>
      <c r="G171" s="2">
        <v>107.075512</v>
      </c>
      <c r="H171" s="1">
        <v>9.2829510000000006</v>
      </c>
      <c r="I171" s="1">
        <v>4.4432530000000003</v>
      </c>
      <c r="J171" s="1">
        <v>-4.7661069999999999</v>
      </c>
      <c r="K171">
        <f t="shared" si="6"/>
        <v>2.25</v>
      </c>
      <c r="L171">
        <f t="shared" si="5"/>
        <v>40.909090909090907</v>
      </c>
    </row>
    <row r="172" spans="1:12" x14ac:dyDescent="0.25">
      <c r="A172">
        <v>271</v>
      </c>
      <c r="B172" s="3">
        <v>9.2304899999999996</v>
      </c>
      <c r="C172" s="3">
        <v>8.0106780000000004</v>
      </c>
      <c r="D172" s="3">
        <v>87.768600000000006</v>
      </c>
      <c r="E172" s="2">
        <v>-49.013579</v>
      </c>
      <c r="F172" s="2">
        <v>23.595068000000001</v>
      </c>
      <c r="G172" s="2">
        <v>107.085199</v>
      </c>
      <c r="H172" s="1">
        <v>9.2751760000000001</v>
      </c>
      <c r="I172" s="1">
        <v>4.5117349999999998</v>
      </c>
      <c r="J172" s="1">
        <v>-4.7407769999999996</v>
      </c>
      <c r="K172">
        <f t="shared" si="6"/>
        <v>2.2583333333333333</v>
      </c>
      <c r="L172">
        <f t="shared" si="5"/>
        <v>41.060606060606062</v>
      </c>
    </row>
    <row r="173" spans="1:12" x14ac:dyDescent="0.25">
      <c r="A173">
        <v>272</v>
      </c>
      <c r="B173" s="3">
        <v>9.2433069999999997</v>
      </c>
      <c r="C173" s="3">
        <v>7.9606909999999997</v>
      </c>
      <c r="D173" s="3">
        <v>87.860052999999994</v>
      </c>
      <c r="E173" s="2">
        <v>-48.983562999999997</v>
      </c>
      <c r="F173" s="2">
        <v>23.683503000000002</v>
      </c>
      <c r="G173" s="2">
        <v>107.07903399999999</v>
      </c>
      <c r="H173" s="1">
        <v>9.2704079999999998</v>
      </c>
      <c r="I173" s="1">
        <v>4.5925050000000001</v>
      </c>
      <c r="J173" s="1">
        <v>-4.7241520000000001</v>
      </c>
      <c r="K173">
        <f t="shared" si="6"/>
        <v>2.2666666666666666</v>
      </c>
      <c r="L173">
        <f t="shared" si="5"/>
        <v>41.212121212121211</v>
      </c>
    </row>
    <row r="174" spans="1:12" x14ac:dyDescent="0.25">
      <c r="A174">
        <v>273</v>
      </c>
      <c r="B174" s="3">
        <v>9.2717130000000001</v>
      </c>
      <c r="C174" s="3">
        <v>7.9100710000000003</v>
      </c>
      <c r="D174" s="3">
        <v>87.952869000000007</v>
      </c>
      <c r="E174" s="2">
        <v>-48.951276999999997</v>
      </c>
      <c r="F174" s="2">
        <v>23.768408000000001</v>
      </c>
      <c r="G174" s="2">
        <v>107.071203</v>
      </c>
      <c r="H174" s="1">
        <v>9.2796839999999996</v>
      </c>
      <c r="I174" s="1">
        <v>4.6687849999999997</v>
      </c>
      <c r="J174" s="1">
        <v>-4.6968490000000003</v>
      </c>
      <c r="K174">
        <f t="shared" si="6"/>
        <v>2.2749999999999999</v>
      </c>
      <c r="L174">
        <f t="shared" si="5"/>
        <v>41.363636363636367</v>
      </c>
    </row>
    <row r="175" spans="1:12" x14ac:dyDescent="0.25">
      <c r="A175">
        <v>274</v>
      </c>
      <c r="B175" s="3">
        <v>9.2963640000000005</v>
      </c>
      <c r="C175" s="3">
        <v>7.8604279999999997</v>
      </c>
      <c r="D175" s="3">
        <v>88.045792000000006</v>
      </c>
      <c r="E175" s="2">
        <v>-48.906253999999997</v>
      </c>
      <c r="F175" s="2">
        <v>23.874223000000001</v>
      </c>
      <c r="G175" s="2">
        <v>107.055198</v>
      </c>
      <c r="H175" s="1">
        <v>9.2801550000000006</v>
      </c>
      <c r="I175" s="1">
        <v>4.7438840000000004</v>
      </c>
      <c r="J175" s="1">
        <v>-4.6657469999999996</v>
      </c>
      <c r="K175">
        <f t="shared" si="6"/>
        <v>2.2833333333333332</v>
      </c>
      <c r="L175">
        <f t="shared" si="5"/>
        <v>41.515151515151508</v>
      </c>
    </row>
    <row r="176" spans="1:12" x14ac:dyDescent="0.25">
      <c r="A176">
        <v>275</v>
      </c>
      <c r="B176" s="3">
        <v>9.3312880000000007</v>
      </c>
      <c r="C176" s="3">
        <v>7.8097969999999997</v>
      </c>
      <c r="D176" s="3">
        <v>88.130880000000005</v>
      </c>
      <c r="E176" s="2">
        <v>-48.863681</v>
      </c>
      <c r="F176" s="2">
        <v>23.978081</v>
      </c>
      <c r="G176" s="2">
        <v>107.06273899999999</v>
      </c>
      <c r="H176" s="1">
        <v>9.2975809999999992</v>
      </c>
      <c r="I176" s="1">
        <v>4.791067</v>
      </c>
      <c r="J176" s="1">
        <v>-4.6410619999999998</v>
      </c>
      <c r="K176">
        <f t="shared" si="6"/>
        <v>2.2916666666666665</v>
      </c>
      <c r="L176">
        <f t="shared" si="5"/>
        <v>41.666666666666664</v>
      </c>
    </row>
    <row r="177" spans="1:12" x14ac:dyDescent="0.25">
      <c r="A177">
        <v>276</v>
      </c>
      <c r="B177" s="3">
        <v>9.3508840000000006</v>
      </c>
      <c r="C177" s="3">
        <v>7.7710939999999997</v>
      </c>
      <c r="D177" s="3">
        <v>88.221973000000006</v>
      </c>
      <c r="E177" s="2">
        <v>-48.817087999999998</v>
      </c>
      <c r="F177" s="2">
        <v>24.096343000000001</v>
      </c>
      <c r="G177" s="2">
        <v>107.05072800000001</v>
      </c>
      <c r="H177" s="1">
        <v>9.3140230000000006</v>
      </c>
      <c r="I177" s="1">
        <v>4.8294119999999996</v>
      </c>
      <c r="J177" s="1">
        <v>-4.6253320000000002</v>
      </c>
      <c r="K177">
        <f t="shared" si="6"/>
        <v>2.2999999999999998</v>
      </c>
      <c r="L177">
        <f t="shared" si="5"/>
        <v>41.818181818181813</v>
      </c>
    </row>
    <row r="178" spans="1:12" x14ac:dyDescent="0.25">
      <c r="A178">
        <v>277</v>
      </c>
      <c r="B178" s="3">
        <v>9.3753519999999995</v>
      </c>
      <c r="C178" s="3">
        <v>7.7362679999999999</v>
      </c>
      <c r="D178" s="3">
        <v>88.309421999999998</v>
      </c>
      <c r="E178" s="2">
        <v>-48.772500000000001</v>
      </c>
      <c r="F178" s="2">
        <v>24.226794999999999</v>
      </c>
      <c r="G178" s="2">
        <v>107.03510199999999</v>
      </c>
      <c r="H178" s="1">
        <v>9.3311729999999997</v>
      </c>
      <c r="I178" s="1">
        <v>4.8596149999999998</v>
      </c>
      <c r="J178" s="1">
        <v>-4.6049369999999996</v>
      </c>
      <c r="K178">
        <f t="shared" si="6"/>
        <v>2.3083333333333331</v>
      </c>
      <c r="L178">
        <f t="shared" si="5"/>
        <v>41.969696969696969</v>
      </c>
    </row>
    <row r="179" spans="1:12" x14ac:dyDescent="0.25">
      <c r="A179">
        <v>278</v>
      </c>
      <c r="B179" s="3">
        <v>9.3853340000000003</v>
      </c>
      <c r="C179" s="3">
        <v>7.7062099999999996</v>
      </c>
      <c r="D179" s="3">
        <v>88.400520999999998</v>
      </c>
      <c r="E179" s="2">
        <v>-48.737465999999998</v>
      </c>
      <c r="F179" s="2">
        <v>24.363351999999999</v>
      </c>
      <c r="G179" s="2">
        <v>107.005492</v>
      </c>
      <c r="H179" s="1">
        <v>9.342295</v>
      </c>
      <c r="I179" s="1">
        <v>4.8894739999999999</v>
      </c>
      <c r="J179" s="1">
        <v>-4.5966250000000004</v>
      </c>
      <c r="K179">
        <f t="shared" si="6"/>
        <v>2.3166666666666669</v>
      </c>
      <c r="L179">
        <f t="shared" si="5"/>
        <v>42.121212121212125</v>
      </c>
    </row>
    <row r="180" spans="1:12" x14ac:dyDescent="0.25">
      <c r="A180">
        <v>279</v>
      </c>
      <c r="B180" s="3">
        <v>9.4205179999999995</v>
      </c>
      <c r="C180" s="3">
        <v>7.6692920000000004</v>
      </c>
      <c r="D180" s="3">
        <v>88.488500999999999</v>
      </c>
      <c r="E180" s="2">
        <v>-48.70814</v>
      </c>
      <c r="F180" s="2">
        <v>24.461523</v>
      </c>
      <c r="G180" s="2">
        <v>107.001274</v>
      </c>
      <c r="H180" s="1">
        <v>9.3570740000000008</v>
      </c>
      <c r="I180" s="1">
        <v>4.9179500000000003</v>
      </c>
      <c r="J180" s="1">
        <v>-4.5835530000000002</v>
      </c>
      <c r="K180">
        <f t="shared" si="6"/>
        <v>2.3250000000000002</v>
      </c>
      <c r="L180">
        <f t="shared" si="5"/>
        <v>42.27272727272728</v>
      </c>
    </row>
    <row r="181" spans="1:12" x14ac:dyDescent="0.25">
      <c r="A181">
        <v>280</v>
      </c>
      <c r="B181" s="3">
        <v>9.4283909999999995</v>
      </c>
      <c r="C181" s="3">
        <v>7.6358980000000001</v>
      </c>
      <c r="D181" s="3">
        <v>88.576310000000007</v>
      </c>
      <c r="E181" s="2">
        <v>-48.678807999999997</v>
      </c>
      <c r="F181" s="2">
        <v>24.561305999999998</v>
      </c>
      <c r="G181" s="2">
        <v>106.98990999999999</v>
      </c>
      <c r="H181" s="1">
        <v>9.3601340000000004</v>
      </c>
      <c r="I181" s="1">
        <v>4.9531530000000004</v>
      </c>
      <c r="J181" s="1">
        <v>-4.578004</v>
      </c>
      <c r="K181">
        <f t="shared" si="6"/>
        <v>2.3333333333333335</v>
      </c>
      <c r="L181">
        <f t="shared" si="5"/>
        <v>42.424242424242429</v>
      </c>
    </row>
    <row r="182" spans="1:12" x14ac:dyDescent="0.25">
      <c r="A182">
        <v>281</v>
      </c>
      <c r="B182" s="3">
        <v>9.4621630000000003</v>
      </c>
      <c r="C182" s="3">
        <v>7.6042620000000003</v>
      </c>
      <c r="D182" s="3">
        <v>88.667581999999996</v>
      </c>
      <c r="E182" s="2">
        <v>-48.643158999999997</v>
      </c>
      <c r="F182" s="2">
        <v>24.657817999999999</v>
      </c>
      <c r="G182" s="2">
        <v>106.971886</v>
      </c>
      <c r="H182" s="1">
        <v>9.3619620000000001</v>
      </c>
      <c r="I182" s="1">
        <v>4.9805229999999998</v>
      </c>
      <c r="J182" s="1">
        <v>-4.555733</v>
      </c>
      <c r="K182">
        <f t="shared" si="6"/>
        <v>2.3416666666666668</v>
      </c>
      <c r="L182">
        <f t="shared" si="5"/>
        <v>42.575757575757578</v>
      </c>
    </row>
    <row r="183" spans="1:12" x14ac:dyDescent="0.25">
      <c r="A183">
        <v>282</v>
      </c>
      <c r="B183" s="3">
        <v>9.4805849999999996</v>
      </c>
      <c r="C183" s="3">
        <v>7.57273</v>
      </c>
      <c r="D183" s="3">
        <v>88.750833999999998</v>
      </c>
      <c r="E183" s="2">
        <v>-48.610793000000001</v>
      </c>
      <c r="F183" s="2">
        <v>24.774674000000001</v>
      </c>
      <c r="G183" s="2">
        <v>106.937859</v>
      </c>
      <c r="H183" s="1">
        <v>9.3749110000000009</v>
      </c>
      <c r="I183" s="1">
        <v>5.0112949999999996</v>
      </c>
      <c r="J183" s="1">
        <v>-4.5404479999999996</v>
      </c>
      <c r="K183">
        <f t="shared" si="6"/>
        <v>2.35</v>
      </c>
      <c r="L183">
        <f t="shared" si="5"/>
        <v>42.727272727272727</v>
      </c>
    </row>
    <row r="184" spans="1:12" x14ac:dyDescent="0.25">
      <c r="A184">
        <v>283</v>
      </c>
      <c r="B184" s="3">
        <v>9.510033</v>
      </c>
      <c r="C184" s="3">
        <v>7.5350200000000003</v>
      </c>
      <c r="D184" s="3">
        <v>88.825265000000002</v>
      </c>
      <c r="E184" s="2">
        <v>-48.571966000000003</v>
      </c>
      <c r="F184" s="2">
        <v>24.871306000000001</v>
      </c>
      <c r="G184" s="2">
        <v>106.925534</v>
      </c>
      <c r="H184" s="1">
        <v>9.3884129999999999</v>
      </c>
      <c r="I184" s="1">
        <v>5.0314880000000004</v>
      </c>
      <c r="J184" s="1">
        <v>-4.5299069999999997</v>
      </c>
      <c r="K184">
        <f t="shared" si="6"/>
        <v>2.3583333333333334</v>
      </c>
      <c r="L184">
        <f t="shared" si="5"/>
        <v>42.878787878787882</v>
      </c>
    </row>
    <row r="185" spans="1:12" x14ac:dyDescent="0.25">
      <c r="A185">
        <v>284</v>
      </c>
      <c r="B185" s="3">
        <v>9.5171650000000003</v>
      </c>
      <c r="C185" s="3">
        <v>7.4934770000000004</v>
      </c>
      <c r="D185" s="3">
        <v>88.901668000000001</v>
      </c>
      <c r="E185" s="2">
        <v>-48.544170000000001</v>
      </c>
      <c r="F185" s="2">
        <v>24.991692</v>
      </c>
      <c r="G185" s="2">
        <v>106.89904</v>
      </c>
      <c r="H185" s="1">
        <v>9.4113199999999999</v>
      </c>
      <c r="I185" s="1">
        <v>5.0423739999999997</v>
      </c>
      <c r="J185" s="1">
        <v>-4.516756</v>
      </c>
      <c r="K185">
        <f t="shared" si="6"/>
        <v>2.3666666666666667</v>
      </c>
      <c r="L185">
        <f t="shared" si="5"/>
        <v>43.030303030303031</v>
      </c>
    </row>
    <row r="186" spans="1:12" x14ac:dyDescent="0.25">
      <c r="A186">
        <v>285</v>
      </c>
      <c r="B186" s="3">
        <v>9.538214</v>
      </c>
      <c r="C186" s="3">
        <v>7.455203</v>
      </c>
      <c r="D186" s="3">
        <v>88.976314000000002</v>
      </c>
      <c r="E186" s="2">
        <v>-48.497340000000001</v>
      </c>
      <c r="F186" s="2">
        <v>25.115738</v>
      </c>
      <c r="G186" s="2">
        <v>106.87638699999999</v>
      </c>
      <c r="H186" s="1">
        <v>9.4380319999999998</v>
      </c>
      <c r="I186" s="1">
        <v>5.0572910000000002</v>
      </c>
      <c r="J186" s="1">
        <v>-4.5029389999999996</v>
      </c>
      <c r="K186">
        <f t="shared" si="6"/>
        <v>2.375</v>
      </c>
      <c r="L186">
        <f t="shared" si="5"/>
        <v>43.18181818181818</v>
      </c>
    </row>
    <row r="187" spans="1:12" x14ac:dyDescent="0.25">
      <c r="A187">
        <v>286</v>
      </c>
      <c r="B187" s="3">
        <v>9.5566589999999998</v>
      </c>
      <c r="C187" s="3">
        <v>7.4182220000000001</v>
      </c>
      <c r="D187" s="3">
        <v>89.053854000000001</v>
      </c>
      <c r="E187" s="2">
        <v>-48.441738000000001</v>
      </c>
      <c r="F187" s="2">
        <v>25.248114000000001</v>
      </c>
      <c r="G187" s="2">
        <v>106.84853699999999</v>
      </c>
      <c r="H187" s="1">
        <v>9.4493019999999994</v>
      </c>
      <c r="I187" s="1">
        <v>5.0943440000000004</v>
      </c>
      <c r="J187" s="1">
        <v>-4.500559</v>
      </c>
      <c r="K187">
        <f t="shared" si="6"/>
        <v>2.3833333333333333</v>
      </c>
      <c r="L187">
        <f t="shared" si="5"/>
        <v>43.333333333333336</v>
      </c>
    </row>
    <row r="188" spans="1:12" x14ac:dyDescent="0.25">
      <c r="A188">
        <v>287</v>
      </c>
      <c r="B188" s="3">
        <v>9.5854999999999997</v>
      </c>
      <c r="C188" s="3">
        <v>7.3774379999999997</v>
      </c>
      <c r="D188" s="3">
        <v>89.127142000000006</v>
      </c>
      <c r="E188" s="2">
        <v>-48.387974</v>
      </c>
      <c r="F188" s="2">
        <v>25.376633000000002</v>
      </c>
      <c r="G188" s="2">
        <v>106.841114</v>
      </c>
      <c r="H188" s="1">
        <v>9.4721899999999994</v>
      </c>
      <c r="I188" s="1">
        <v>5.1328310000000004</v>
      </c>
      <c r="J188" s="1">
        <v>-4.4832400000000003</v>
      </c>
      <c r="K188">
        <f t="shared" si="6"/>
        <v>2.3916666666666666</v>
      </c>
      <c r="L188">
        <f t="shared" si="5"/>
        <v>43.484848484848484</v>
      </c>
    </row>
    <row r="189" spans="1:12" x14ac:dyDescent="0.25">
      <c r="A189">
        <v>288</v>
      </c>
      <c r="B189" s="3">
        <v>9.6139969999999995</v>
      </c>
      <c r="C189" s="3">
        <v>7.3275480000000002</v>
      </c>
      <c r="D189" s="3">
        <v>89.212232999999998</v>
      </c>
      <c r="E189" s="2">
        <v>-48.338155999999998</v>
      </c>
      <c r="F189" s="2">
        <v>25.502082000000001</v>
      </c>
      <c r="G189" s="2">
        <v>106.83730199999999</v>
      </c>
      <c r="H189" s="1">
        <v>9.4876450000000006</v>
      </c>
      <c r="I189" s="1">
        <v>5.1749080000000003</v>
      </c>
      <c r="J189" s="1">
        <v>-4.4693860000000001</v>
      </c>
      <c r="K189">
        <f t="shared" si="6"/>
        <v>2.4</v>
      </c>
      <c r="L189">
        <f t="shared" si="5"/>
        <v>43.636363636363633</v>
      </c>
    </row>
    <row r="190" spans="1:12" x14ac:dyDescent="0.25">
      <c r="A190">
        <v>289</v>
      </c>
      <c r="B190" s="3">
        <v>9.6459539999999997</v>
      </c>
      <c r="C190" s="3">
        <v>7.273873</v>
      </c>
      <c r="D190" s="3">
        <v>89.292602000000002</v>
      </c>
      <c r="E190" s="2">
        <v>-48.284444000000001</v>
      </c>
      <c r="F190" s="2">
        <v>25.638355000000001</v>
      </c>
      <c r="G190" s="2">
        <v>106.82620199999999</v>
      </c>
      <c r="H190" s="1">
        <v>9.4985219999999995</v>
      </c>
      <c r="I190" s="1">
        <v>5.2280540000000002</v>
      </c>
      <c r="J190" s="1">
        <v>-4.4450019999999997</v>
      </c>
      <c r="K190">
        <f t="shared" si="6"/>
        <v>2.4083333333333332</v>
      </c>
      <c r="L190">
        <f t="shared" si="5"/>
        <v>43.787878787878782</v>
      </c>
    </row>
    <row r="191" spans="1:12" x14ac:dyDescent="0.25">
      <c r="A191">
        <v>290</v>
      </c>
      <c r="B191" s="3">
        <v>9.6805249999999994</v>
      </c>
      <c r="C191" s="3">
        <v>7.206658</v>
      </c>
      <c r="D191" s="3">
        <v>89.375068999999996</v>
      </c>
      <c r="E191" s="2">
        <v>-48.238008999999998</v>
      </c>
      <c r="F191" s="2">
        <v>25.772925000000001</v>
      </c>
      <c r="G191" s="2">
        <v>106.816643</v>
      </c>
      <c r="H191" s="1">
        <v>9.503069</v>
      </c>
      <c r="I191" s="1">
        <v>5.2868789999999999</v>
      </c>
      <c r="J191" s="1">
        <v>-4.413106</v>
      </c>
      <c r="K191">
        <f t="shared" si="6"/>
        <v>2.4166666666666665</v>
      </c>
      <c r="L191">
        <f t="shared" si="5"/>
        <v>43.939393939393938</v>
      </c>
    </row>
    <row r="192" spans="1:12" x14ac:dyDescent="0.25">
      <c r="A192">
        <v>291</v>
      </c>
      <c r="B192" s="3">
        <v>9.7202509999999993</v>
      </c>
      <c r="C192" s="3">
        <v>7.1378560000000002</v>
      </c>
      <c r="D192" s="3">
        <v>89.441535999999999</v>
      </c>
      <c r="E192" s="2">
        <v>-48.191270000000003</v>
      </c>
      <c r="F192" s="2">
        <v>25.896863</v>
      </c>
      <c r="G192" s="2">
        <v>106.814784</v>
      </c>
      <c r="H192" s="1">
        <v>9.5072349999999997</v>
      </c>
      <c r="I192" s="1">
        <v>5.3736600000000001</v>
      </c>
      <c r="J192" s="1">
        <v>-4.3696000000000002</v>
      </c>
      <c r="K192">
        <f t="shared" si="6"/>
        <v>2.4249999999999998</v>
      </c>
      <c r="L192">
        <f t="shared" si="5"/>
        <v>44.090909090909086</v>
      </c>
    </row>
    <row r="193" spans="1:12" x14ac:dyDescent="0.25">
      <c r="A193">
        <v>292</v>
      </c>
      <c r="B193" s="3">
        <v>9.7551129999999997</v>
      </c>
      <c r="C193" s="3">
        <v>7.0685609999999999</v>
      </c>
      <c r="D193" s="3">
        <v>89.506720999999999</v>
      </c>
      <c r="E193" s="2">
        <v>-48.151418</v>
      </c>
      <c r="F193" s="2">
        <v>26.018750000000001</v>
      </c>
      <c r="G193" s="2">
        <v>106.81788</v>
      </c>
      <c r="H193" s="1">
        <v>9.5029679999999992</v>
      </c>
      <c r="I193" s="1">
        <v>5.4726439999999998</v>
      </c>
      <c r="J193" s="1">
        <v>-4.3290639999999998</v>
      </c>
      <c r="K193">
        <f t="shared" si="6"/>
        <v>2.4333333333333331</v>
      </c>
      <c r="L193">
        <f t="shared" si="5"/>
        <v>44.242424242424242</v>
      </c>
    </row>
    <row r="194" spans="1:12" x14ac:dyDescent="0.25">
      <c r="A194">
        <v>293</v>
      </c>
      <c r="B194" s="3">
        <v>9.7878720000000001</v>
      </c>
      <c r="C194" s="3">
        <v>6.9930560000000002</v>
      </c>
      <c r="D194" s="3">
        <v>89.577853000000005</v>
      </c>
      <c r="E194" s="2">
        <v>-48.110754</v>
      </c>
      <c r="F194" s="2">
        <v>26.148083</v>
      </c>
      <c r="G194" s="2">
        <v>106.81661</v>
      </c>
      <c r="H194" s="1">
        <v>9.5027840000000001</v>
      </c>
      <c r="I194" s="1">
        <v>5.5618590000000001</v>
      </c>
      <c r="J194" s="1">
        <v>-4.2711209999999999</v>
      </c>
      <c r="K194">
        <f t="shared" si="6"/>
        <v>2.4416666666666669</v>
      </c>
      <c r="L194">
        <f t="shared" si="5"/>
        <v>44.393939393939398</v>
      </c>
    </row>
    <row r="195" spans="1:12" x14ac:dyDescent="0.25">
      <c r="A195">
        <v>294</v>
      </c>
      <c r="B195" s="3">
        <v>9.8027040000000003</v>
      </c>
      <c r="C195" s="3">
        <v>6.9194230000000001</v>
      </c>
      <c r="D195" s="3">
        <v>89.644501000000005</v>
      </c>
      <c r="E195" s="2">
        <v>-48.072940000000003</v>
      </c>
      <c r="F195" s="2">
        <v>26.323699000000001</v>
      </c>
      <c r="G195" s="2">
        <v>106.78743900000001</v>
      </c>
      <c r="H195" s="1">
        <v>9.5025709999999997</v>
      </c>
      <c r="I195" s="1">
        <v>5.6283200000000004</v>
      </c>
      <c r="J195" s="1">
        <v>-4.2031210000000003</v>
      </c>
      <c r="K195">
        <f t="shared" si="6"/>
        <v>2.4500000000000002</v>
      </c>
      <c r="L195">
        <f t="shared" si="5"/>
        <v>44.545454545454554</v>
      </c>
    </row>
    <row r="196" spans="1:12" x14ac:dyDescent="0.25">
      <c r="A196">
        <v>295</v>
      </c>
      <c r="B196" s="3">
        <v>9.8332730000000002</v>
      </c>
      <c r="C196" s="3">
        <v>6.8438840000000001</v>
      </c>
      <c r="D196" s="3">
        <v>89.711921000000004</v>
      </c>
      <c r="E196" s="2">
        <v>-48.031528999999999</v>
      </c>
      <c r="F196" s="2">
        <v>26.478107000000001</v>
      </c>
      <c r="G196" s="2">
        <v>106.77314800000001</v>
      </c>
      <c r="H196" s="1">
        <v>9.5021979999999999</v>
      </c>
      <c r="I196" s="1">
        <v>5.6771729999999998</v>
      </c>
      <c r="J196" s="1">
        <v>-4.1417070000000002</v>
      </c>
      <c r="K196">
        <f t="shared" si="6"/>
        <v>2.4583333333333335</v>
      </c>
      <c r="L196">
        <f t="shared" si="5"/>
        <v>44.696969696969695</v>
      </c>
    </row>
    <row r="197" spans="1:12" x14ac:dyDescent="0.25">
      <c r="A197">
        <v>296</v>
      </c>
      <c r="B197" s="3">
        <v>9.8592440000000003</v>
      </c>
      <c r="C197" s="3">
        <v>6.7727570000000004</v>
      </c>
      <c r="D197" s="3">
        <v>89.792240000000007</v>
      </c>
      <c r="E197" s="2">
        <v>-47.995023000000003</v>
      </c>
      <c r="F197" s="2">
        <v>26.648578000000001</v>
      </c>
      <c r="G197" s="2">
        <v>106.73912300000001</v>
      </c>
      <c r="H197" s="1">
        <v>9.4892690000000002</v>
      </c>
      <c r="I197" s="1">
        <v>5.7196769999999999</v>
      </c>
      <c r="J197" s="1">
        <v>-4.0923790000000002</v>
      </c>
      <c r="K197">
        <f t="shared" si="6"/>
        <v>2.4666666666666668</v>
      </c>
      <c r="L197">
        <f t="shared" si="5"/>
        <v>44.848484848484851</v>
      </c>
    </row>
    <row r="198" spans="1:12" x14ac:dyDescent="0.25">
      <c r="A198">
        <v>297</v>
      </c>
      <c r="B198" s="3">
        <v>9.8994619999999998</v>
      </c>
      <c r="C198" s="3">
        <v>6.7100920000000004</v>
      </c>
      <c r="D198" s="3">
        <v>89.870818</v>
      </c>
      <c r="E198" s="2">
        <v>-47.958731999999998</v>
      </c>
      <c r="F198" s="2">
        <v>26.777782999999999</v>
      </c>
      <c r="G198" s="2">
        <v>106.739121</v>
      </c>
      <c r="H198" s="1">
        <v>9.4868950000000005</v>
      </c>
      <c r="I198" s="1">
        <v>5.7573800000000004</v>
      </c>
      <c r="J198" s="1">
        <v>-4.0388489999999999</v>
      </c>
      <c r="K198">
        <f t="shared" si="6"/>
        <v>2.4750000000000001</v>
      </c>
      <c r="L198">
        <f t="shared" si="5"/>
        <v>45</v>
      </c>
    </row>
    <row r="199" spans="1:12" x14ac:dyDescent="0.25">
      <c r="A199">
        <v>298</v>
      </c>
      <c r="B199" s="3">
        <v>9.9361440000000005</v>
      </c>
      <c r="C199" s="3">
        <v>6.6611000000000002</v>
      </c>
      <c r="D199" s="3">
        <v>89.953785999999994</v>
      </c>
      <c r="E199" s="2">
        <v>-47.920610000000003</v>
      </c>
      <c r="F199" s="2">
        <v>26.894597999999998</v>
      </c>
      <c r="G199" s="2">
        <v>106.729737</v>
      </c>
      <c r="H199" s="1">
        <v>9.4728250000000003</v>
      </c>
      <c r="I199" s="1">
        <v>5.7901379999999998</v>
      </c>
      <c r="J199" s="1">
        <v>-3.9837940000000001</v>
      </c>
      <c r="K199">
        <f t="shared" si="6"/>
        <v>2.4833333333333334</v>
      </c>
      <c r="L199">
        <f t="shared" si="5"/>
        <v>45.151515151515156</v>
      </c>
    </row>
    <row r="200" spans="1:12" x14ac:dyDescent="0.25">
      <c r="A200">
        <v>299</v>
      </c>
      <c r="B200" s="3">
        <v>9.9977929999999997</v>
      </c>
      <c r="C200" s="3">
        <v>6.6146950000000002</v>
      </c>
      <c r="D200" s="3">
        <v>90.040173999999993</v>
      </c>
      <c r="E200" s="2">
        <v>-47.880186999999999</v>
      </c>
      <c r="F200" s="2">
        <v>26.974630000000001</v>
      </c>
      <c r="G200" s="2">
        <v>106.727909</v>
      </c>
      <c r="H200" s="1">
        <v>9.4411360000000002</v>
      </c>
      <c r="I200" s="1">
        <v>5.8242570000000002</v>
      </c>
      <c r="J200" s="1">
        <v>-3.9172820000000002</v>
      </c>
      <c r="K200">
        <f t="shared" si="6"/>
        <v>2.4916666666666667</v>
      </c>
      <c r="L200">
        <f t="shared" si="5"/>
        <v>45.303030303030305</v>
      </c>
    </row>
    <row r="201" spans="1:12" x14ac:dyDescent="0.25">
      <c r="A201">
        <v>300</v>
      </c>
      <c r="B201" s="3">
        <v>10.048574</v>
      </c>
      <c r="C201" s="3">
        <v>6.5658409999999998</v>
      </c>
      <c r="D201" s="3">
        <v>90.116061000000002</v>
      </c>
      <c r="E201" s="2">
        <v>-47.843549000000003</v>
      </c>
      <c r="F201" s="2">
        <v>27.025780999999998</v>
      </c>
      <c r="G201" s="2">
        <v>106.737179</v>
      </c>
      <c r="H201" s="1">
        <v>9.3936019999999996</v>
      </c>
      <c r="I201" s="1">
        <v>5.8640660000000002</v>
      </c>
      <c r="J201" s="1">
        <v>-3.8506629999999999</v>
      </c>
      <c r="K201">
        <f t="shared" si="6"/>
        <v>2.5</v>
      </c>
      <c r="L201">
        <f t="shared" si="5"/>
        <v>45.454545454545453</v>
      </c>
    </row>
    <row r="202" spans="1:12" x14ac:dyDescent="0.25">
      <c r="A202">
        <v>301</v>
      </c>
      <c r="B202" s="3">
        <v>10.115610999999999</v>
      </c>
      <c r="C202" s="3">
        <v>6.5156879999999999</v>
      </c>
      <c r="D202" s="3">
        <v>90.163877999999997</v>
      </c>
      <c r="E202" s="2">
        <v>-47.799596000000001</v>
      </c>
      <c r="F202" s="2">
        <v>27.065985000000001</v>
      </c>
      <c r="G202" s="2">
        <v>106.753578</v>
      </c>
      <c r="H202" s="1">
        <v>9.3506119999999999</v>
      </c>
      <c r="I202" s="1">
        <v>5.9155819999999997</v>
      </c>
      <c r="J202" s="1">
        <v>-3.7772519999999998</v>
      </c>
      <c r="K202">
        <f t="shared" si="6"/>
        <v>2.5083333333333333</v>
      </c>
      <c r="L202">
        <f t="shared" si="5"/>
        <v>45.606060606060609</v>
      </c>
    </row>
    <row r="203" spans="1:12" x14ac:dyDescent="0.25">
      <c r="A203">
        <v>302</v>
      </c>
      <c r="B203" s="3">
        <v>10.167128999999999</v>
      </c>
      <c r="C203" s="3">
        <v>6.4629599999999998</v>
      </c>
      <c r="D203" s="3">
        <v>90.194191000000004</v>
      </c>
      <c r="E203" s="2">
        <v>-47.755028000000003</v>
      </c>
      <c r="F203" s="2">
        <v>27.118886</v>
      </c>
      <c r="G203" s="2">
        <v>106.76072499999999</v>
      </c>
      <c r="H203" s="1">
        <v>9.2972180000000009</v>
      </c>
      <c r="I203" s="1">
        <v>5.9767549999999998</v>
      </c>
      <c r="J203" s="1">
        <v>-3.7016290000000001</v>
      </c>
      <c r="K203">
        <f t="shared" si="6"/>
        <v>2.5166666666666666</v>
      </c>
      <c r="L203">
        <f t="shared" si="5"/>
        <v>45.757575757575758</v>
      </c>
    </row>
    <row r="204" spans="1:12" x14ac:dyDescent="0.25">
      <c r="A204">
        <v>303</v>
      </c>
      <c r="B204" s="3">
        <v>10.224883</v>
      </c>
      <c r="C204" s="3">
        <v>6.3932479999999998</v>
      </c>
      <c r="D204" s="3">
        <v>90.209935999999999</v>
      </c>
      <c r="E204" s="2">
        <v>-47.713524</v>
      </c>
      <c r="F204" s="2">
        <v>27.165177</v>
      </c>
      <c r="G204" s="2">
        <v>106.780163</v>
      </c>
      <c r="H204" s="1">
        <v>9.2543970000000009</v>
      </c>
      <c r="I204" s="1">
        <v>6.0400340000000003</v>
      </c>
      <c r="J204" s="1">
        <v>-3.62879</v>
      </c>
      <c r="K204">
        <f t="shared" si="6"/>
        <v>2.5249999999999999</v>
      </c>
      <c r="L204">
        <f t="shared" si="5"/>
        <v>45.909090909090907</v>
      </c>
    </row>
    <row r="205" spans="1:12" x14ac:dyDescent="0.25">
      <c r="A205">
        <v>304</v>
      </c>
      <c r="B205" s="3">
        <v>10.264958999999999</v>
      </c>
      <c r="C205" s="3">
        <v>6.3158669999999999</v>
      </c>
      <c r="D205" s="3">
        <v>90.213470000000001</v>
      </c>
      <c r="E205" s="2">
        <v>-47.670381999999996</v>
      </c>
      <c r="F205" s="2">
        <v>27.235831999999998</v>
      </c>
      <c r="G205" s="2">
        <v>106.795884</v>
      </c>
      <c r="H205" s="1">
        <v>9.2192869999999996</v>
      </c>
      <c r="I205" s="1">
        <v>6.0883589999999996</v>
      </c>
      <c r="J205" s="1">
        <v>-3.566068</v>
      </c>
      <c r="K205">
        <f t="shared" si="6"/>
        <v>2.5333333333333332</v>
      </c>
      <c r="L205">
        <f t="shared" si="5"/>
        <v>46.060606060606055</v>
      </c>
    </row>
    <row r="206" spans="1:12" x14ac:dyDescent="0.25">
      <c r="A206">
        <v>305</v>
      </c>
      <c r="B206" s="3">
        <v>10.31657</v>
      </c>
      <c r="C206" s="3">
        <v>6.212936</v>
      </c>
      <c r="D206" s="3">
        <v>90.213182000000003</v>
      </c>
      <c r="E206" s="2">
        <v>-47.638103999999998</v>
      </c>
      <c r="F206" s="2">
        <v>27.302403999999999</v>
      </c>
      <c r="G206" s="2">
        <v>106.810592</v>
      </c>
      <c r="H206" s="1">
        <v>9.2110679999999991</v>
      </c>
      <c r="I206" s="1">
        <v>6.1464480000000004</v>
      </c>
      <c r="J206" s="1">
        <v>-3.500235</v>
      </c>
      <c r="K206">
        <f t="shared" si="6"/>
        <v>2.5416666666666665</v>
      </c>
      <c r="L206">
        <f t="shared" si="5"/>
        <v>46.212121212121211</v>
      </c>
    </row>
    <row r="207" spans="1:12" x14ac:dyDescent="0.25">
      <c r="A207">
        <v>306</v>
      </c>
      <c r="B207" s="3">
        <v>10.337199999999999</v>
      </c>
      <c r="C207" s="3">
        <v>6.1125350000000003</v>
      </c>
      <c r="D207" s="3">
        <v>90.203832000000006</v>
      </c>
      <c r="E207" s="2">
        <v>-47.603062000000001</v>
      </c>
      <c r="F207" s="2">
        <v>27.386634000000001</v>
      </c>
      <c r="G207" s="2">
        <v>106.815793</v>
      </c>
      <c r="H207" s="1">
        <v>9.2083530000000007</v>
      </c>
      <c r="I207" s="1">
        <v>6.2028530000000002</v>
      </c>
      <c r="J207" s="1">
        <v>-3.4541770000000001</v>
      </c>
      <c r="K207">
        <f t="shared" si="6"/>
        <v>2.5499999999999998</v>
      </c>
      <c r="L207">
        <f t="shared" si="5"/>
        <v>46.36363636363636</v>
      </c>
    </row>
    <row r="208" spans="1:12" x14ac:dyDescent="0.25">
      <c r="A208">
        <v>307</v>
      </c>
      <c r="B208" s="3">
        <v>10.374658</v>
      </c>
      <c r="C208" s="3">
        <v>6.013439</v>
      </c>
      <c r="D208" s="3">
        <v>90.191788000000003</v>
      </c>
      <c r="E208" s="2">
        <v>-47.563585000000003</v>
      </c>
      <c r="F208" s="2">
        <v>27.457830999999999</v>
      </c>
      <c r="G208" s="2">
        <v>106.840975</v>
      </c>
      <c r="H208" s="1">
        <v>9.2135739999999995</v>
      </c>
      <c r="I208" s="1">
        <v>6.2413169999999996</v>
      </c>
      <c r="J208" s="1">
        <v>-3.430129</v>
      </c>
      <c r="K208">
        <f t="shared" si="6"/>
        <v>2.5583333333333331</v>
      </c>
      <c r="L208">
        <f t="shared" si="5"/>
        <v>46.515151515151508</v>
      </c>
    </row>
    <row r="209" spans="1:12" x14ac:dyDescent="0.25">
      <c r="A209">
        <v>308</v>
      </c>
      <c r="B209" s="3">
        <v>10.398607</v>
      </c>
      <c r="C209" s="3">
        <v>5.9273759999999998</v>
      </c>
      <c r="D209" s="3">
        <v>90.189143999999999</v>
      </c>
      <c r="E209" s="2">
        <v>-47.522275</v>
      </c>
      <c r="F209" s="2">
        <v>27.553411000000001</v>
      </c>
      <c r="G209" s="2">
        <v>106.847517</v>
      </c>
      <c r="H209" s="1">
        <v>9.2310459999999992</v>
      </c>
      <c r="I209" s="1">
        <v>6.277374</v>
      </c>
      <c r="J209" s="1">
        <v>-3.417948</v>
      </c>
      <c r="K209">
        <f t="shared" si="6"/>
        <v>2.5666666666666669</v>
      </c>
      <c r="L209">
        <f t="shared" si="5"/>
        <v>46.666666666666671</v>
      </c>
    </row>
    <row r="210" spans="1:12" x14ac:dyDescent="0.25">
      <c r="A210">
        <v>309</v>
      </c>
      <c r="B210" s="3">
        <v>10.433579</v>
      </c>
      <c r="C210" s="3">
        <v>5.8436599999999999</v>
      </c>
      <c r="D210" s="3">
        <v>90.19247</v>
      </c>
      <c r="E210" s="2">
        <v>-47.490488999999997</v>
      </c>
      <c r="F210" s="2">
        <v>27.644397000000001</v>
      </c>
      <c r="G210" s="2">
        <v>106.859047</v>
      </c>
      <c r="H210" s="1">
        <v>9.2522669999999998</v>
      </c>
      <c r="I210" s="1">
        <v>6.3044089999999997</v>
      </c>
      <c r="J210" s="1">
        <v>-3.4127779999999999</v>
      </c>
      <c r="K210">
        <f t="shared" si="6"/>
        <v>2.5750000000000002</v>
      </c>
      <c r="L210">
        <f t="shared" si="5"/>
        <v>46.81818181818182</v>
      </c>
    </row>
    <row r="211" spans="1:12" x14ac:dyDescent="0.25">
      <c r="A211">
        <v>310</v>
      </c>
      <c r="B211" s="3">
        <v>10.467836</v>
      </c>
      <c r="C211" s="3">
        <v>5.7710990000000004</v>
      </c>
      <c r="D211" s="3">
        <v>90.208484999999996</v>
      </c>
      <c r="E211" s="2">
        <v>-47.457287000000001</v>
      </c>
      <c r="F211" s="2">
        <v>27.710763</v>
      </c>
      <c r="G211" s="2">
        <v>106.88516</v>
      </c>
      <c r="H211" s="1">
        <v>9.267061</v>
      </c>
      <c r="I211" s="1">
        <v>6.3408179999999996</v>
      </c>
      <c r="J211" s="1">
        <v>-3.4154719999999998</v>
      </c>
      <c r="K211">
        <f t="shared" si="6"/>
        <v>2.5833333333333335</v>
      </c>
      <c r="L211">
        <f t="shared" si="5"/>
        <v>46.969696969696976</v>
      </c>
    </row>
    <row r="212" spans="1:12" x14ac:dyDescent="0.25">
      <c r="A212">
        <v>311</v>
      </c>
      <c r="B212" s="3">
        <v>10.504581999999999</v>
      </c>
      <c r="C212" s="3">
        <v>5.7113579999999997</v>
      </c>
      <c r="D212" s="3">
        <v>90.223608999999996</v>
      </c>
      <c r="E212" s="2">
        <v>-47.430326000000001</v>
      </c>
      <c r="F212" s="2">
        <v>27.807822999999999</v>
      </c>
      <c r="G212" s="2">
        <v>106.89565399999999</v>
      </c>
      <c r="H212" s="1">
        <v>9.2923349999999996</v>
      </c>
      <c r="I212" s="1">
        <v>6.362285</v>
      </c>
      <c r="J212" s="1">
        <v>-3.418723</v>
      </c>
      <c r="K212">
        <f t="shared" si="6"/>
        <v>2.5916666666666668</v>
      </c>
      <c r="L212">
        <f t="shared" si="5"/>
        <v>47.121212121212125</v>
      </c>
    </row>
    <row r="213" spans="1:12" x14ac:dyDescent="0.25">
      <c r="A213">
        <v>312</v>
      </c>
      <c r="B213" s="3">
        <v>10.531881</v>
      </c>
      <c r="C213" s="3">
        <v>5.6754619999999996</v>
      </c>
      <c r="D213" s="3">
        <v>90.238989000000004</v>
      </c>
      <c r="E213" s="2">
        <v>-47.396129000000002</v>
      </c>
      <c r="F213" s="2">
        <v>27.938213000000001</v>
      </c>
      <c r="G213" s="2">
        <v>106.87884099999999</v>
      </c>
      <c r="H213" s="1">
        <v>9.3122640000000008</v>
      </c>
      <c r="I213" s="1">
        <v>6.3815309999999998</v>
      </c>
      <c r="J213" s="1">
        <v>-3.4207489999999998</v>
      </c>
      <c r="K213">
        <f t="shared" si="6"/>
        <v>2.6</v>
      </c>
      <c r="L213">
        <f t="shared" si="5"/>
        <v>47.272727272727273</v>
      </c>
    </row>
    <row r="214" spans="1:12" x14ac:dyDescent="0.25">
      <c r="A214">
        <v>313</v>
      </c>
      <c r="B214" s="3">
        <v>10.559063999999999</v>
      </c>
      <c r="C214" s="3">
        <v>5.6428979999999997</v>
      </c>
      <c r="D214" s="3">
        <v>90.257278999999997</v>
      </c>
      <c r="E214" s="2">
        <v>-47.364868000000001</v>
      </c>
      <c r="F214" s="2">
        <v>28.052741999999999</v>
      </c>
      <c r="G214" s="2">
        <v>106.877602</v>
      </c>
      <c r="H214" s="1">
        <v>9.3316049999999997</v>
      </c>
      <c r="I214" s="1">
        <v>6.4109559999999997</v>
      </c>
      <c r="J214" s="1">
        <v>-3.4174950000000002</v>
      </c>
      <c r="K214">
        <f t="shared" si="6"/>
        <v>2.6083333333333334</v>
      </c>
      <c r="L214">
        <f t="shared" si="5"/>
        <v>47.424242424242422</v>
      </c>
    </row>
    <row r="215" spans="1:12" x14ac:dyDescent="0.25">
      <c r="A215">
        <v>314</v>
      </c>
      <c r="B215" s="3">
        <v>10.564418999999999</v>
      </c>
      <c r="C215" s="3">
        <v>5.6204130000000001</v>
      </c>
      <c r="D215" s="3">
        <v>90.284228999999996</v>
      </c>
      <c r="E215" s="2">
        <v>-47.335464000000002</v>
      </c>
      <c r="F215" s="2">
        <v>28.204488999999999</v>
      </c>
      <c r="G215" s="2">
        <v>106.84759200000001</v>
      </c>
      <c r="H215" s="1">
        <v>9.3472170000000006</v>
      </c>
      <c r="I215" s="1">
        <v>6.434221</v>
      </c>
      <c r="J215" s="1">
        <v>-3.4093789999999999</v>
      </c>
      <c r="K215">
        <f t="shared" si="6"/>
        <v>2.6166666666666667</v>
      </c>
      <c r="L215">
        <f t="shared" si="5"/>
        <v>47.575757575757578</v>
      </c>
    </row>
    <row r="216" spans="1:12" x14ac:dyDescent="0.25">
      <c r="A216">
        <v>315</v>
      </c>
      <c r="B216" s="3">
        <v>10.594182</v>
      </c>
      <c r="C216" s="3">
        <v>5.6017789999999996</v>
      </c>
      <c r="D216" s="3">
        <v>90.318906999999996</v>
      </c>
      <c r="E216" s="2">
        <v>-47.294038</v>
      </c>
      <c r="F216" s="2">
        <v>28.343036999999999</v>
      </c>
      <c r="G216" s="2">
        <v>106.819045</v>
      </c>
      <c r="H216" s="1">
        <v>9.3675460000000008</v>
      </c>
      <c r="I216" s="1">
        <v>6.4805630000000001</v>
      </c>
      <c r="J216" s="1">
        <v>-3.3827210000000001</v>
      </c>
      <c r="K216">
        <f t="shared" si="6"/>
        <v>2.625</v>
      </c>
      <c r="L216">
        <f t="shared" si="5"/>
        <v>47.727272727272727</v>
      </c>
    </row>
    <row r="217" spans="1:12" x14ac:dyDescent="0.25">
      <c r="A217">
        <v>316</v>
      </c>
      <c r="B217" s="3">
        <v>10.616732000000001</v>
      </c>
      <c r="C217" s="3">
        <v>5.6070310000000001</v>
      </c>
      <c r="D217" s="3">
        <v>90.349699000000001</v>
      </c>
      <c r="E217" s="2">
        <v>-47.246197000000002</v>
      </c>
      <c r="F217" s="2">
        <v>28.516455000000001</v>
      </c>
      <c r="G217" s="2">
        <v>106.778552</v>
      </c>
      <c r="H217" s="1">
        <v>9.3954190000000004</v>
      </c>
      <c r="I217" s="1">
        <v>6.5132830000000004</v>
      </c>
      <c r="J217" s="1">
        <v>-3.3476360000000001</v>
      </c>
      <c r="K217">
        <f t="shared" si="6"/>
        <v>2.6333333333333333</v>
      </c>
      <c r="L217">
        <f t="shared" si="5"/>
        <v>47.878787878787875</v>
      </c>
    </row>
    <row r="218" spans="1:12" x14ac:dyDescent="0.25">
      <c r="A218">
        <v>317</v>
      </c>
      <c r="B218" s="3">
        <v>10.640566</v>
      </c>
      <c r="C218" s="3">
        <v>5.6181179999999999</v>
      </c>
      <c r="D218" s="3">
        <v>90.378422</v>
      </c>
      <c r="E218" s="2">
        <v>-47.189577</v>
      </c>
      <c r="F218" s="2">
        <v>28.686503999999999</v>
      </c>
      <c r="G218" s="2">
        <v>106.744855</v>
      </c>
      <c r="H218" s="1">
        <v>9.4317279999999997</v>
      </c>
      <c r="I218" s="1">
        <v>6.5673890000000004</v>
      </c>
      <c r="J218" s="1">
        <v>-3.309879</v>
      </c>
      <c r="K218">
        <f t="shared" si="6"/>
        <v>2.6416666666666666</v>
      </c>
      <c r="L218">
        <f t="shared" si="5"/>
        <v>48.030303030303031</v>
      </c>
    </row>
    <row r="219" spans="1:12" x14ac:dyDescent="0.25">
      <c r="A219">
        <v>318</v>
      </c>
      <c r="B219" s="3">
        <v>10.663755</v>
      </c>
      <c r="C219" s="3">
        <v>5.6275909999999998</v>
      </c>
      <c r="D219" s="3">
        <v>90.414491999999996</v>
      </c>
      <c r="E219" s="2">
        <v>-47.119649000000003</v>
      </c>
      <c r="F219" s="2">
        <v>28.853660000000001</v>
      </c>
      <c r="G219" s="2">
        <v>106.714952</v>
      </c>
      <c r="H219" s="1">
        <v>9.4460610000000003</v>
      </c>
      <c r="I219" s="1">
        <v>6.622376</v>
      </c>
      <c r="J219" s="1">
        <v>-3.276062</v>
      </c>
      <c r="K219">
        <f t="shared" si="6"/>
        <v>2.65</v>
      </c>
      <c r="L219">
        <f t="shared" si="5"/>
        <v>48.18181818181818</v>
      </c>
    </row>
    <row r="220" spans="1:12" x14ac:dyDescent="0.25">
      <c r="A220">
        <v>319</v>
      </c>
      <c r="B220" s="3">
        <v>10.697240000000001</v>
      </c>
      <c r="C220" s="3">
        <v>5.626169</v>
      </c>
      <c r="D220" s="3">
        <v>90.452726999999996</v>
      </c>
      <c r="E220" s="2">
        <v>-47.055812000000003</v>
      </c>
      <c r="F220" s="2">
        <v>29.016994</v>
      </c>
      <c r="G220" s="2">
        <v>106.694033</v>
      </c>
      <c r="H220" s="1">
        <v>9.4707469999999994</v>
      </c>
      <c r="I220" s="1">
        <v>6.6673929999999997</v>
      </c>
      <c r="J220" s="1">
        <v>-3.2354599999999998</v>
      </c>
      <c r="K220">
        <f t="shared" si="6"/>
        <v>2.6583333333333332</v>
      </c>
      <c r="L220">
        <f t="shared" si="5"/>
        <v>48.333333333333329</v>
      </c>
    </row>
    <row r="221" spans="1:12" x14ac:dyDescent="0.25">
      <c r="A221">
        <v>320</v>
      </c>
      <c r="B221" s="3">
        <v>10.732213</v>
      </c>
      <c r="C221" s="3">
        <v>5.6059330000000003</v>
      </c>
      <c r="D221" s="3">
        <v>90.485372999999996</v>
      </c>
      <c r="E221" s="2">
        <v>-47.001077000000002</v>
      </c>
      <c r="F221" s="2">
        <v>29.167076999999999</v>
      </c>
      <c r="G221" s="2">
        <v>106.681532</v>
      </c>
      <c r="H221" s="1">
        <v>9.4977769999999992</v>
      </c>
      <c r="I221" s="1">
        <v>6.7078569999999997</v>
      </c>
      <c r="J221" s="1">
        <v>-3.1839369999999998</v>
      </c>
      <c r="K221">
        <f t="shared" si="6"/>
        <v>2.6666666666666665</v>
      </c>
      <c r="L221">
        <f t="shared" si="5"/>
        <v>48.484848484848477</v>
      </c>
    </row>
    <row r="222" spans="1:12" x14ac:dyDescent="0.25">
      <c r="A222">
        <v>321</v>
      </c>
      <c r="B222" s="3">
        <v>10.768566</v>
      </c>
      <c r="C222" s="3">
        <v>5.5751200000000001</v>
      </c>
      <c r="D222" s="3">
        <v>90.517092000000005</v>
      </c>
      <c r="E222" s="2">
        <v>-46.954987000000003</v>
      </c>
      <c r="F222" s="2">
        <v>29.303497</v>
      </c>
      <c r="G222" s="2">
        <v>106.68558</v>
      </c>
      <c r="H222" s="1">
        <v>9.5254370000000002</v>
      </c>
      <c r="I222" s="1">
        <v>6.751347</v>
      </c>
      <c r="J222" s="1">
        <v>-3.146325</v>
      </c>
      <c r="K222">
        <f t="shared" si="6"/>
        <v>2.6749999999999998</v>
      </c>
      <c r="L222">
        <f t="shared" ref="L222:L285" si="7">K222*100/$K$561</f>
        <v>48.636363636363633</v>
      </c>
    </row>
    <row r="223" spans="1:12" x14ac:dyDescent="0.25">
      <c r="A223">
        <v>322</v>
      </c>
      <c r="B223" s="3">
        <v>10.797212999999999</v>
      </c>
      <c r="C223" s="3">
        <v>5.5213929999999998</v>
      </c>
      <c r="D223" s="3">
        <v>90.551474999999996</v>
      </c>
      <c r="E223" s="2">
        <v>-46.92633</v>
      </c>
      <c r="F223" s="2">
        <v>29.426728000000001</v>
      </c>
      <c r="G223" s="2">
        <v>106.688884</v>
      </c>
      <c r="H223" s="1">
        <v>9.5415209999999995</v>
      </c>
      <c r="I223" s="1">
        <v>6.7870169999999996</v>
      </c>
      <c r="J223" s="1">
        <v>-3.1185350000000001</v>
      </c>
      <c r="K223">
        <f t="shared" ref="K223:K286" si="8">A223/120</f>
        <v>2.6833333333333331</v>
      </c>
      <c r="L223">
        <f t="shared" si="7"/>
        <v>48.787878787878782</v>
      </c>
    </row>
    <row r="224" spans="1:12" x14ac:dyDescent="0.25">
      <c r="A224">
        <v>323</v>
      </c>
      <c r="B224" s="3">
        <v>10.825861</v>
      </c>
      <c r="C224" s="3">
        <v>5.4614409999999998</v>
      </c>
      <c r="D224" s="3">
        <v>90.583184000000003</v>
      </c>
      <c r="E224" s="2">
        <v>-46.902118999999999</v>
      </c>
      <c r="F224" s="2">
        <v>29.532319000000001</v>
      </c>
      <c r="G224" s="2">
        <v>106.692667</v>
      </c>
      <c r="H224" s="1">
        <v>9.5619060000000005</v>
      </c>
      <c r="I224" s="1">
        <v>6.8145020000000001</v>
      </c>
      <c r="J224" s="1">
        <v>-3.0985140000000002</v>
      </c>
      <c r="K224">
        <f t="shared" si="8"/>
        <v>2.6916666666666669</v>
      </c>
      <c r="L224">
        <f t="shared" si="7"/>
        <v>48.939393939393945</v>
      </c>
    </row>
    <row r="225" spans="1:12" x14ac:dyDescent="0.25">
      <c r="A225">
        <v>324</v>
      </c>
      <c r="B225" s="3">
        <v>10.849904</v>
      </c>
      <c r="C225" s="3">
        <v>5.4043919999999996</v>
      </c>
      <c r="D225" s="3">
        <v>90.626721000000003</v>
      </c>
      <c r="E225" s="2">
        <v>-46.884030000000003</v>
      </c>
      <c r="F225" s="2">
        <v>29.617101000000002</v>
      </c>
      <c r="G225" s="2">
        <v>106.69439199999999</v>
      </c>
      <c r="H225" s="1">
        <v>9.5823710000000002</v>
      </c>
      <c r="I225" s="1">
        <v>6.828881</v>
      </c>
      <c r="J225" s="1">
        <v>-3.0780249999999998</v>
      </c>
      <c r="K225">
        <f t="shared" si="8"/>
        <v>2.7</v>
      </c>
      <c r="L225">
        <f t="shared" si="7"/>
        <v>49.090909090909093</v>
      </c>
    </row>
    <row r="226" spans="1:12" x14ac:dyDescent="0.25">
      <c r="A226">
        <v>325</v>
      </c>
      <c r="B226" s="3">
        <v>10.887715</v>
      </c>
      <c r="C226" s="3">
        <v>5.3414510000000002</v>
      </c>
      <c r="D226" s="3">
        <v>90.666048000000004</v>
      </c>
      <c r="E226" s="2">
        <v>-46.879900999999997</v>
      </c>
      <c r="F226" s="2">
        <v>29.669709000000001</v>
      </c>
      <c r="G226" s="2">
        <v>106.707061</v>
      </c>
      <c r="H226" s="1">
        <v>9.6049550000000004</v>
      </c>
      <c r="I226" s="1">
        <v>6.8512019999999998</v>
      </c>
      <c r="J226" s="1">
        <v>-3.0616629999999998</v>
      </c>
      <c r="K226">
        <f t="shared" si="8"/>
        <v>2.7083333333333335</v>
      </c>
      <c r="L226">
        <f t="shared" si="7"/>
        <v>49.242424242424249</v>
      </c>
    </row>
    <row r="227" spans="1:12" x14ac:dyDescent="0.25">
      <c r="A227">
        <v>326</v>
      </c>
      <c r="B227" s="3">
        <v>10.922744</v>
      </c>
      <c r="C227" s="3">
        <v>5.2725669999999996</v>
      </c>
      <c r="D227" s="3">
        <v>90.699432999999999</v>
      </c>
      <c r="E227" s="2">
        <v>-46.879918000000004</v>
      </c>
      <c r="F227" s="2">
        <v>29.703354999999998</v>
      </c>
      <c r="G227" s="2">
        <v>106.743289</v>
      </c>
      <c r="H227" s="1">
        <v>9.6081269999999996</v>
      </c>
      <c r="I227" s="1">
        <v>6.8715780000000004</v>
      </c>
      <c r="J227" s="1">
        <v>-3.0630120000000001</v>
      </c>
      <c r="K227">
        <f t="shared" si="8"/>
        <v>2.7166666666666668</v>
      </c>
      <c r="L227">
        <f t="shared" si="7"/>
        <v>49.393939393939398</v>
      </c>
    </row>
    <row r="228" spans="1:12" x14ac:dyDescent="0.25">
      <c r="A228">
        <v>327</v>
      </c>
      <c r="B228" s="3">
        <v>10.961433</v>
      </c>
      <c r="C228" s="3">
        <v>5.2099710000000004</v>
      </c>
      <c r="D228" s="3">
        <v>90.744221999999993</v>
      </c>
      <c r="E228" s="2">
        <v>-46.862962000000003</v>
      </c>
      <c r="F228" s="2">
        <v>29.749276999999999</v>
      </c>
      <c r="G228" s="2">
        <v>106.75812000000001</v>
      </c>
      <c r="H228" s="1">
        <v>9.6177480000000006</v>
      </c>
      <c r="I228" s="1">
        <v>6.8915189999999997</v>
      </c>
      <c r="J228" s="1">
        <v>-3.0513279999999998</v>
      </c>
      <c r="K228">
        <f t="shared" si="8"/>
        <v>2.7250000000000001</v>
      </c>
      <c r="L228">
        <f t="shared" si="7"/>
        <v>49.545454545454547</v>
      </c>
    </row>
    <row r="229" spans="1:12" x14ac:dyDescent="0.25">
      <c r="A229">
        <v>328</v>
      </c>
      <c r="B229" s="3">
        <v>11.003446</v>
      </c>
      <c r="C229" s="3">
        <v>5.1508479999999999</v>
      </c>
      <c r="D229" s="3">
        <v>90.782577000000003</v>
      </c>
      <c r="E229" s="2">
        <v>-46.844898999999998</v>
      </c>
      <c r="F229" s="2">
        <v>29.820143000000002</v>
      </c>
      <c r="G229" s="2">
        <v>106.75864300000001</v>
      </c>
      <c r="H229" s="1">
        <v>9.6328519999999997</v>
      </c>
      <c r="I229" s="1">
        <v>6.9220740000000003</v>
      </c>
      <c r="J229" s="1">
        <v>-3.038624</v>
      </c>
      <c r="K229">
        <f t="shared" si="8"/>
        <v>2.7333333333333334</v>
      </c>
      <c r="L229">
        <f t="shared" si="7"/>
        <v>49.696969696969695</v>
      </c>
    </row>
    <row r="230" spans="1:12" x14ac:dyDescent="0.25">
      <c r="A230">
        <v>329</v>
      </c>
      <c r="B230" s="3">
        <v>11.037927</v>
      </c>
      <c r="C230" s="3">
        <v>5.085941</v>
      </c>
      <c r="D230" s="3">
        <v>90.810692000000003</v>
      </c>
      <c r="E230" s="2">
        <v>-46.827668000000003</v>
      </c>
      <c r="F230" s="2">
        <v>29.898654000000001</v>
      </c>
      <c r="G230" s="2">
        <v>106.757385</v>
      </c>
      <c r="H230" s="1">
        <v>9.6514869999999995</v>
      </c>
      <c r="I230" s="1">
        <v>6.9649299999999998</v>
      </c>
      <c r="J230" s="1">
        <v>-3.0267780000000002</v>
      </c>
      <c r="K230">
        <f t="shared" si="8"/>
        <v>2.7416666666666667</v>
      </c>
      <c r="L230">
        <f t="shared" si="7"/>
        <v>49.848484848484851</v>
      </c>
    </row>
    <row r="231" spans="1:12" x14ac:dyDescent="0.25">
      <c r="A231">
        <v>330</v>
      </c>
      <c r="B231" s="3">
        <v>11.060347999999999</v>
      </c>
      <c r="C231" s="3">
        <v>5.022856</v>
      </c>
      <c r="D231" s="3">
        <v>90.833516000000003</v>
      </c>
      <c r="E231" s="2">
        <v>-46.807295000000003</v>
      </c>
      <c r="F231" s="2">
        <v>29.982945000000001</v>
      </c>
      <c r="G231" s="2">
        <v>106.758149</v>
      </c>
      <c r="H231" s="1">
        <v>9.6590249999999997</v>
      </c>
      <c r="I231" s="1">
        <v>6.999689</v>
      </c>
      <c r="J231" s="1">
        <v>-3.021871</v>
      </c>
      <c r="K231">
        <f t="shared" si="8"/>
        <v>2.75</v>
      </c>
      <c r="L231">
        <f t="shared" si="7"/>
        <v>50</v>
      </c>
    </row>
    <row r="232" spans="1:12" x14ac:dyDescent="0.25">
      <c r="A232">
        <v>331</v>
      </c>
      <c r="B232" s="3">
        <v>11.093658</v>
      </c>
      <c r="C232" s="3">
        <v>4.9563280000000001</v>
      </c>
      <c r="D232" s="3">
        <v>90.852613000000005</v>
      </c>
      <c r="E232" s="2">
        <v>-46.778581000000003</v>
      </c>
      <c r="F232" s="2">
        <v>30.086158000000001</v>
      </c>
      <c r="G232" s="2">
        <v>106.75820400000001</v>
      </c>
      <c r="H232" s="1">
        <v>9.6817840000000004</v>
      </c>
      <c r="I232" s="1">
        <v>7.0246649999999997</v>
      </c>
      <c r="J232" s="1">
        <v>-3.026627</v>
      </c>
      <c r="K232">
        <f t="shared" si="8"/>
        <v>2.7583333333333333</v>
      </c>
      <c r="L232">
        <f t="shared" si="7"/>
        <v>50.151515151515149</v>
      </c>
    </row>
    <row r="233" spans="1:12" x14ac:dyDescent="0.25">
      <c r="A233">
        <v>332</v>
      </c>
      <c r="B233" s="3">
        <v>11.130418000000001</v>
      </c>
      <c r="C233" s="3">
        <v>4.9082109999999997</v>
      </c>
      <c r="D233" s="3">
        <v>90.882427000000007</v>
      </c>
      <c r="E233" s="2">
        <v>-46.745851999999999</v>
      </c>
      <c r="F233" s="2">
        <v>30.192129000000001</v>
      </c>
      <c r="G233" s="2">
        <v>106.738815</v>
      </c>
      <c r="H233" s="1">
        <v>9.7180870000000006</v>
      </c>
      <c r="I233" s="1">
        <v>7.0426900000000003</v>
      </c>
      <c r="J233" s="1">
        <v>-3.0286559999999998</v>
      </c>
      <c r="K233">
        <f t="shared" si="8"/>
        <v>2.7666666666666666</v>
      </c>
      <c r="L233">
        <f t="shared" si="7"/>
        <v>50.303030303030305</v>
      </c>
    </row>
    <row r="234" spans="1:12" x14ac:dyDescent="0.25">
      <c r="A234">
        <v>333</v>
      </c>
      <c r="B234" s="3">
        <v>11.171810000000001</v>
      </c>
      <c r="C234" s="3">
        <v>4.848312</v>
      </c>
      <c r="D234" s="3">
        <v>90.920923000000002</v>
      </c>
      <c r="E234" s="2">
        <v>-46.717295999999997</v>
      </c>
      <c r="F234" s="2">
        <v>30.289676</v>
      </c>
      <c r="G234" s="2">
        <v>106.73275</v>
      </c>
      <c r="H234" s="1">
        <v>9.7514199999999995</v>
      </c>
      <c r="I234" s="1">
        <v>7.0630839999999999</v>
      </c>
      <c r="J234" s="1">
        <v>-3.0323280000000001</v>
      </c>
      <c r="K234">
        <f t="shared" si="8"/>
        <v>2.7749999999999999</v>
      </c>
      <c r="L234">
        <f t="shared" si="7"/>
        <v>50.454545454545453</v>
      </c>
    </row>
    <row r="235" spans="1:12" x14ac:dyDescent="0.25">
      <c r="A235">
        <v>334</v>
      </c>
      <c r="B235" s="3">
        <v>11.212598</v>
      </c>
      <c r="C235" s="3">
        <v>4.7917969999999999</v>
      </c>
      <c r="D235" s="3">
        <v>90.954400000000007</v>
      </c>
      <c r="E235" s="2">
        <v>-46.680221000000003</v>
      </c>
      <c r="F235" s="2">
        <v>30.383811000000001</v>
      </c>
      <c r="G235" s="2">
        <v>106.735714</v>
      </c>
      <c r="H235" s="1">
        <v>9.7872730000000008</v>
      </c>
      <c r="I235" s="1">
        <v>7.0747999999999998</v>
      </c>
      <c r="J235" s="1">
        <v>-3.0422820000000002</v>
      </c>
      <c r="K235">
        <f t="shared" si="8"/>
        <v>2.7833333333333332</v>
      </c>
      <c r="L235">
        <f t="shared" si="7"/>
        <v>50.606060606060602</v>
      </c>
    </row>
    <row r="236" spans="1:12" x14ac:dyDescent="0.25">
      <c r="A236">
        <v>335</v>
      </c>
      <c r="B236" s="3">
        <v>11.250178</v>
      </c>
      <c r="C236" s="3">
        <v>4.7407940000000002</v>
      </c>
      <c r="D236" s="3">
        <v>90.977018000000001</v>
      </c>
      <c r="E236" s="2">
        <v>-46.641905000000001</v>
      </c>
      <c r="F236" s="2">
        <v>30.491154000000002</v>
      </c>
      <c r="G236" s="2">
        <v>106.737437</v>
      </c>
      <c r="H236" s="1">
        <v>9.8264800000000001</v>
      </c>
      <c r="I236" s="1">
        <v>7.0863690000000004</v>
      </c>
      <c r="J236" s="1">
        <v>-3.053134</v>
      </c>
      <c r="K236">
        <f t="shared" si="8"/>
        <v>2.7916666666666665</v>
      </c>
      <c r="L236">
        <f t="shared" si="7"/>
        <v>50.757575757575751</v>
      </c>
    </row>
    <row r="237" spans="1:12" x14ac:dyDescent="0.25">
      <c r="A237">
        <v>336</v>
      </c>
      <c r="B237" s="3">
        <v>11.277914000000001</v>
      </c>
      <c r="C237" s="3">
        <v>4.7063920000000001</v>
      </c>
      <c r="D237" s="3">
        <v>91.012649999999994</v>
      </c>
      <c r="E237" s="2">
        <v>-46.593882000000001</v>
      </c>
      <c r="F237" s="2">
        <v>30.611507</v>
      </c>
      <c r="G237" s="2">
        <v>106.715818</v>
      </c>
      <c r="H237" s="1">
        <v>9.8617690000000007</v>
      </c>
      <c r="I237" s="1">
        <v>7.1035940000000002</v>
      </c>
      <c r="J237" s="1">
        <v>-3.053016</v>
      </c>
      <c r="K237">
        <f t="shared" si="8"/>
        <v>2.8</v>
      </c>
      <c r="L237">
        <f t="shared" si="7"/>
        <v>50.909090909090907</v>
      </c>
    </row>
    <row r="238" spans="1:12" x14ac:dyDescent="0.25">
      <c r="A238">
        <v>337</v>
      </c>
      <c r="B238" s="3">
        <v>11.312141</v>
      </c>
      <c r="C238" s="3">
        <v>4.6613379999999998</v>
      </c>
      <c r="D238" s="3">
        <v>91.041343999999995</v>
      </c>
      <c r="E238" s="2">
        <v>-46.555129000000001</v>
      </c>
      <c r="F238" s="2">
        <v>30.716674999999999</v>
      </c>
      <c r="G238" s="2">
        <v>106.704785</v>
      </c>
      <c r="H238" s="1">
        <v>9.8966860000000008</v>
      </c>
      <c r="I238" s="1">
        <v>7.1269929999999997</v>
      </c>
      <c r="J238" s="1">
        <v>-3.0515859999999999</v>
      </c>
      <c r="K238">
        <f t="shared" si="8"/>
        <v>2.8083333333333331</v>
      </c>
      <c r="L238">
        <f t="shared" si="7"/>
        <v>51.060606060606055</v>
      </c>
    </row>
    <row r="239" spans="1:12" x14ac:dyDescent="0.25">
      <c r="A239">
        <v>338</v>
      </c>
      <c r="B239" s="3">
        <v>11.340406</v>
      </c>
      <c r="C239" s="3">
        <v>4.6075480000000004</v>
      </c>
      <c r="D239" s="3">
        <v>91.065174999999996</v>
      </c>
      <c r="E239" s="2">
        <v>-46.520563000000003</v>
      </c>
      <c r="F239" s="2">
        <v>30.789933000000001</v>
      </c>
      <c r="G239" s="2">
        <v>106.71422099999999</v>
      </c>
      <c r="H239" s="1">
        <v>9.9146999999999998</v>
      </c>
      <c r="I239" s="1">
        <v>7.1485760000000003</v>
      </c>
      <c r="J239" s="1">
        <v>-3.044845</v>
      </c>
      <c r="K239">
        <f t="shared" si="8"/>
        <v>2.8166666666666669</v>
      </c>
      <c r="L239">
        <f t="shared" si="7"/>
        <v>51.212121212121218</v>
      </c>
    </row>
    <row r="240" spans="1:12" x14ac:dyDescent="0.25">
      <c r="A240">
        <v>339</v>
      </c>
      <c r="B240" s="3">
        <v>11.361656</v>
      </c>
      <c r="C240" s="3">
        <v>4.5522960000000001</v>
      </c>
      <c r="D240" s="3">
        <v>91.086540999999997</v>
      </c>
      <c r="E240" s="2">
        <v>-46.480108000000001</v>
      </c>
      <c r="F240" s="2">
        <v>30.861079</v>
      </c>
      <c r="G240" s="2">
        <v>106.719487</v>
      </c>
      <c r="H240" s="1">
        <v>9.9161459999999995</v>
      </c>
      <c r="I240" s="1">
        <v>7.1803800000000004</v>
      </c>
      <c r="J240" s="1">
        <v>-3.0297719999999999</v>
      </c>
      <c r="K240">
        <f t="shared" si="8"/>
        <v>2.8250000000000002</v>
      </c>
      <c r="L240">
        <f t="shared" si="7"/>
        <v>51.363636363636367</v>
      </c>
    </row>
    <row r="241" spans="1:12" x14ac:dyDescent="0.25">
      <c r="A241">
        <v>340</v>
      </c>
      <c r="B241" s="3">
        <v>11.371774</v>
      </c>
      <c r="C241" s="3">
        <v>4.4997069999999999</v>
      </c>
      <c r="D241" s="3">
        <v>91.118978999999996</v>
      </c>
      <c r="E241" s="2">
        <v>-46.448901999999997</v>
      </c>
      <c r="F241" s="2">
        <v>30.918799</v>
      </c>
      <c r="G241" s="2">
        <v>106.728014</v>
      </c>
      <c r="H241" s="1">
        <v>9.9176330000000004</v>
      </c>
      <c r="I241" s="1">
        <v>7.1967939999999997</v>
      </c>
      <c r="J241" s="1">
        <v>-3.0297830000000001</v>
      </c>
      <c r="K241">
        <f t="shared" si="8"/>
        <v>2.8333333333333335</v>
      </c>
      <c r="L241">
        <f t="shared" si="7"/>
        <v>51.515151515151523</v>
      </c>
    </row>
    <row r="242" spans="1:12" x14ac:dyDescent="0.25">
      <c r="A242">
        <v>341</v>
      </c>
      <c r="B242" s="3">
        <v>11.397243</v>
      </c>
      <c r="C242" s="3">
        <v>4.4510160000000001</v>
      </c>
      <c r="D242" s="3">
        <v>91.156764999999993</v>
      </c>
      <c r="E242" s="2">
        <v>-46.420192999999998</v>
      </c>
      <c r="F242" s="2">
        <v>30.968671000000001</v>
      </c>
      <c r="G242" s="2">
        <v>106.72671</v>
      </c>
      <c r="H242" s="1">
        <v>9.9232420000000001</v>
      </c>
      <c r="I242" s="1">
        <v>7.2223090000000001</v>
      </c>
      <c r="J242" s="1">
        <v>-3.0201989999999999</v>
      </c>
      <c r="K242">
        <f t="shared" si="8"/>
        <v>2.8416666666666668</v>
      </c>
      <c r="L242">
        <f t="shared" si="7"/>
        <v>51.666666666666671</v>
      </c>
    </row>
    <row r="243" spans="1:12" x14ac:dyDescent="0.25">
      <c r="A243">
        <v>342</v>
      </c>
      <c r="B243" s="3">
        <v>11.415383</v>
      </c>
      <c r="C243" s="3">
        <v>4.3999439999999996</v>
      </c>
      <c r="D243" s="3">
        <v>91.192932999999996</v>
      </c>
      <c r="E243" s="2">
        <v>-46.401609000000001</v>
      </c>
      <c r="F243" s="2">
        <v>30.993846000000001</v>
      </c>
      <c r="G243" s="2">
        <v>106.732748</v>
      </c>
      <c r="H243" s="1">
        <v>9.9287770000000002</v>
      </c>
      <c r="I243" s="1">
        <v>7.2570240000000004</v>
      </c>
      <c r="J243" s="1">
        <v>-3.011698</v>
      </c>
      <c r="K243">
        <f t="shared" si="8"/>
        <v>2.85</v>
      </c>
      <c r="L243">
        <f t="shared" si="7"/>
        <v>51.81818181818182</v>
      </c>
    </row>
    <row r="244" spans="1:12" x14ac:dyDescent="0.25">
      <c r="A244">
        <v>343</v>
      </c>
      <c r="B244" s="3">
        <v>11.432798999999999</v>
      </c>
      <c r="C244" s="3">
        <v>4.348395</v>
      </c>
      <c r="D244" s="3">
        <v>91.216995999999995</v>
      </c>
      <c r="E244" s="2">
        <v>-46.392797999999999</v>
      </c>
      <c r="F244" s="2">
        <v>31.035889999999998</v>
      </c>
      <c r="G244" s="2">
        <v>106.739867</v>
      </c>
      <c r="H244" s="1">
        <v>9.9464079999999999</v>
      </c>
      <c r="I244" s="1">
        <v>7.2770140000000003</v>
      </c>
      <c r="J244" s="1">
        <v>-3.013474</v>
      </c>
      <c r="K244">
        <f t="shared" si="8"/>
        <v>2.8583333333333334</v>
      </c>
      <c r="L244">
        <f t="shared" si="7"/>
        <v>51.969696969696969</v>
      </c>
    </row>
    <row r="245" spans="1:12" x14ac:dyDescent="0.25">
      <c r="A245">
        <v>344</v>
      </c>
      <c r="B245" s="3">
        <v>11.437951</v>
      </c>
      <c r="C245" s="3">
        <v>4.3112490000000001</v>
      </c>
      <c r="D245" s="3">
        <v>91.246611000000001</v>
      </c>
      <c r="E245" s="2">
        <v>-46.373868999999999</v>
      </c>
      <c r="F245" s="2">
        <v>31.084479999999999</v>
      </c>
      <c r="G245" s="2">
        <v>106.739828</v>
      </c>
      <c r="H245" s="1">
        <v>9.9533839999999998</v>
      </c>
      <c r="I245" s="1">
        <v>7.3052299999999999</v>
      </c>
      <c r="J245" s="1">
        <v>-3.0125790000000001</v>
      </c>
      <c r="K245">
        <f t="shared" si="8"/>
        <v>2.8666666666666667</v>
      </c>
      <c r="L245">
        <f t="shared" si="7"/>
        <v>52.121212121212125</v>
      </c>
    </row>
    <row r="246" spans="1:12" x14ac:dyDescent="0.25">
      <c r="A246">
        <v>345</v>
      </c>
      <c r="B246" s="3">
        <v>11.454818</v>
      </c>
      <c r="C246" s="3">
        <v>4.2794619999999997</v>
      </c>
      <c r="D246" s="3">
        <v>91.277018999999996</v>
      </c>
      <c r="E246" s="2">
        <v>-46.348567000000003</v>
      </c>
      <c r="F246" s="2">
        <v>31.157260000000001</v>
      </c>
      <c r="G246" s="2">
        <v>106.73727700000001</v>
      </c>
      <c r="H246" s="1">
        <v>9.9639900000000008</v>
      </c>
      <c r="I246" s="1">
        <v>7.3199069999999997</v>
      </c>
      <c r="J246" s="1">
        <v>-3.0143529999999998</v>
      </c>
      <c r="K246">
        <f t="shared" si="8"/>
        <v>2.875</v>
      </c>
      <c r="L246">
        <f t="shared" si="7"/>
        <v>52.272727272727273</v>
      </c>
    </row>
    <row r="247" spans="1:12" x14ac:dyDescent="0.25">
      <c r="A247">
        <v>346</v>
      </c>
      <c r="B247" s="3">
        <v>11.481368</v>
      </c>
      <c r="C247" s="3">
        <v>4.2372759999999996</v>
      </c>
      <c r="D247" s="3">
        <v>91.307658000000004</v>
      </c>
      <c r="E247" s="2">
        <v>-46.320585999999999</v>
      </c>
      <c r="F247" s="2">
        <v>31.212420999999999</v>
      </c>
      <c r="G247" s="2">
        <v>106.74559000000001</v>
      </c>
      <c r="H247" s="1">
        <v>9.9652890000000003</v>
      </c>
      <c r="I247" s="1">
        <v>7.3356300000000001</v>
      </c>
      <c r="J247" s="1">
        <v>-3.0146419999999998</v>
      </c>
      <c r="K247">
        <f t="shared" si="8"/>
        <v>2.8833333333333333</v>
      </c>
      <c r="L247">
        <f t="shared" si="7"/>
        <v>52.424242424242422</v>
      </c>
    </row>
    <row r="248" spans="1:12" x14ac:dyDescent="0.25">
      <c r="A248">
        <v>347</v>
      </c>
      <c r="B248" s="3">
        <v>11.50015</v>
      </c>
      <c r="C248" s="3">
        <v>4.1942349999999999</v>
      </c>
      <c r="D248" s="3">
        <v>91.342099000000005</v>
      </c>
      <c r="E248" s="2">
        <v>-46.297517999999997</v>
      </c>
      <c r="F248" s="2">
        <v>31.301804000000001</v>
      </c>
      <c r="G248" s="2">
        <v>106.736932</v>
      </c>
      <c r="H248" s="1">
        <v>9.9701830000000005</v>
      </c>
      <c r="I248" s="1">
        <v>7.3493360000000001</v>
      </c>
      <c r="J248" s="1">
        <v>-3.0111409999999998</v>
      </c>
      <c r="K248">
        <f t="shared" si="8"/>
        <v>2.8916666666666666</v>
      </c>
      <c r="L248">
        <f t="shared" si="7"/>
        <v>52.575757575757578</v>
      </c>
    </row>
    <row r="249" spans="1:12" x14ac:dyDescent="0.25">
      <c r="A249">
        <v>348</v>
      </c>
      <c r="B249" s="3">
        <v>11.516640000000001</v>
      </c>
      <c r="C249" s="3">
        <v>4.1649609999999999</v>
      </c>
      <c r="D249" s="3">
        <v>91.374928999999995</v>
      </c>
      <c r="E249" s="2">
        <v>-46.264617000000001</v>
      </c>
      <c r="F249" s="2">
        <v>31.369802</v>
      </c>
      <c r="G249" s="2">
        <v>106.744163</v>
      </c>
      <c r="H249" s="1">
        <v>9.9671199999999995</v>
      </c>
      <c r="I249" s="1">
        <v>7.3602049999999997</v>
      </c>
      <c r="J249" s="1">
        <v>-3.0012989999999999</v>
      </c>
      <c r="K249">
        <f t="shared" si="8"/>
        <v>2.9</v>
      </c>
      <c r="L249">
        <f t="shared" si="7"/>
        <v>52.727272727272727</v>
      </c>
    </row>
    <row r="250" spans="1:12" x14ac:dyDescent="0.25">
      <c r="A250">
        <v>349</v>
      </c>
      <c r="B250" s="3">
        <v>11.527691000000001</v>
      </c>
      <c r="C250" s="3">
        <v>4.130172</v>
      </c>
      <c r="D250" s="3">
        <v>91.409137000000001</v>
      </c>
      <c r="E250" s="2">
        <v>-46.236013999999997</v>
      </c>
      <c r="F250" s="2">
        <v>31.443306</v>
      </c>
      <c r="G250" s="2">
        <v>106.738332</v>
      </c>
      <c r="H250" s="1">
        <v>9.9544130000000006</v>
      </c>
      <c r="I250" s="1">
        <v>7.3727580000000001</v>
      </c>
      <c r="J250" s="1">
        <v>-2.9911880000000002</v>
      </c>
      <c r="K250">
        <f t="shared" si="8"/>
        <v>2.9083333333333332</v>
      </c>
      <c r="L250">
        <f t="shared" si="7"/>
        <v>52.878787878787875</v>
      </c>
    </row>
    <row r="251" spans="1:12" x14ac:dyDescent="0.25">
      <c r="A251">
        <v>350</v>
      </c>
      <c r="B251" s="3">
        <v>11.533607</v>
      </c>
      <c r="C251" s="3">
        <v>4.0925969999999996</v>
      </c>
      <c r="D251" s="3">
        <v>91.448345000000003</v>
      </c>
      <c r="E251" s="2">
        <v>-46.215103999999997</v>
      </c>
      <c r="F251" s="2">
        <v>31.50479</v>
      </c>
      <c r="G251" s="2">
        <v>106.737306</v>
      </c>
      <c r="H251" s="1">
        <v>9.9492820000000002</v>
      </c>
      <c r="I251" s="1">
        <v>7.3858459999999999</v>
      </c>
      <c r="J251" s="1">
        <v>-2.986742</v>
      </c>
      <c r="K251">
        <f t="shared" si="8"/>
        <v>2.9166666666666665</v>
      </c>
      <c r="L251">
        <f t="shared" si="7"/>
        <v>53.030303030303024</v>
      </c>
    </row>
    <row r="252" spans="1:12" x14ac:dyDescent="0.25">
      <c r="A252">
        <v>351</v>
      </c>
      <c r="B252" s="3">
        <v>11.558026999999999</v>
      </c>
      <c r="C252" s="3">
        <v>4.0565389999999999</v>
      </c>
      <c r="D252" s="3">
        <v>91.493429000000006</v>
      </c>
      <c r="E252" s="2">
        <v>-46.193199</v>
      </c>
      <c r="F252" s="2">
        <v>31.555402999999998</v>
      </c>
      <c r="G252" s="2">
        <v>106.730075</v>
      </c>
      <c r="H252" s="1">
        <v>9.9529230000000002</v>
      </c>
      <c r="I252" s="1">
        <v>7.4182009999999998</v>
      </c>
      <c r="J252" s="1">
        <v>-2.9718580000000001</v>
      </c>
      <c r="K252">
        <f t="shared" si="8"/>
        <v>2.9249999999999998</v>
      </c>
      <c r="L252">
        <f t="shared" si="7"/>
        <v>53.18181818181818</v>
      </c>
    </row>
    <row r="253" spans="1:12" x14ac:dyDescent="0.25">
      <c r="A253">
        <v>352</v>
      </c>
      <c r="B253" s="3">
        <v>11.575078</v>
      </c>
      <c r="C253" s="3">
        <v>4.0263949999999999</v>
      </c>
      <c r="D253" s="3">
        <v>91.533771000000002</v>
      </c>
      <c r="E253" s="2">
        <v>-46.173003000000001</v>
      </c>
      <c r="F253" s="2">
        <v>31.590762999999999</v>
      </c>
      <c r="G253" s="2">
        <v>106.727226</v>
      </c>
      <c r="H253" s="1">
        <v>9.9588319999999992</v>
      </c>
      <c r="I253" s="1">
        <v>7.445735</v>
      </c>
      <c r="J253" s="1">
        <v>-2.9489019999999999</v>
      </c>
      <c r="K253">
        <f t="shared" si="8"/>
        <v>2.9333333333333331</v>
      </c>
      <c r="L253">
        <f t="shared" si="7"/>
        <v>53.333333333333329</v>
      </c>
    </row>
    <row r="254" spans="1:12" x14ac:dyDescent="0.25">
      <c r="A254">
        <v>353</v>
      </c>
      <c r="B254" s="3">
        <v>11.593552000000001</v>
      </c>
      <c r="C254" s="3">
        <v>3.9987569999999999</v>
      </c>
      <c r="D254" s="3">
        <v>91.578402999999994</v>
      </c>
      <c r="E254" s="2">
        <v>-46.146881999999998</v>
      </c>
      <c r="F254" s="2">
        <v>31.636970999999999</v>
      </c>
      <c r="G254" s="2">
        <v>106.721206</v>
      </c>
      <c r="H254" s="1">
        <v>9.9624740000000003</v>
      </c>
      <c r="I254" s="1">
        <v>7.4746899999999998</v>
      </c>
      <c r="J254" s="1">
        <v>-2.9372069999999999</v>
      </c>
      <c r="K254">
        <f t="shared" si="8"/>
        <v>2.9416666666666669</v>
      </c>
      <c r="L254">
        <f t="shared" si="7"/>
        <v>53.484848484848492</v>
      </c>
    </row>
    <row r="255" spans="1:12" x14ac:dyDescent="0.25">
      <c r="A255">
        <v>354</v>
      </c>
      <c r="B255" s="3">
        <v>11.601509999999999</v>
      </c>
      <c r="C255" s="3">
        <v>3.963273</v>
      </c>
      <c r="D255" s="3">
        <v>91.621193000000005</v>
      </c>
      <c r="E255" s="2">
        <v>-46.133181</v>
      </c>
      <c r="F255" s="2">
        <v>31.717997</v>
      </c>
      <c r="G255" s="2">
        <v>106.693659</v>
      </c>
      <c r="H255" s="1">
        <v>9.9586210000000008</v>
      </c>
      <c r="I255" s="1">
        <v>7.497719</v>
      </c>
      <c r="J255" s="1">
        <v>-2.9249239999999999</v>
      </c>
      <c r="K255">
        <f t="shared" si="8"/>
        <v>2.95</v>
      </c>
      <c r="L255">
        <f t="shared" si="7"/>
        <v>53.636363636363633</v>
      </c>
    </row>
    <row r="256" spans="1:12" x14ac:dyDescent="0.25">
      <c r="A256">
        <v>355</v>
      </c>
      <c r="B256" s="3">
        <v>11.605482</v>
      </c>
      <c r="C256" s="3">
        <v>3.9169040000000002</v>
      </c>
      <c r="D256" s="3">
        <v>91.663331999999997</v>
      </c>
      <c r="E256" s="2">
        <v>-46.120406000000003</v>
      </c>
      <c r="F256" s="2">
        <v>31.777771000000001</v>
      </c>
      <c r="G256" s="2">
        <v>106.690527</v>
      </c>
      <c r="H256" s="1">
        <v>9.9605630000000005</v>
      </c>
      <c r="I256" s="1">
        <v>7.514259</v>
      </c>
      <c r="J256" s="1">
        <v>-2.9178959999999998</v>
      </c>
      <c r="K256">
        <f t="shared" si="8"/>
        <v>2.9583333333333335</v>
      </c>
      <c r="L256">
        <f t="shared" si="7"/>
        <v>53.787878787878796</v>
      </c>
    </row>
    <row r="257" spans="1:12" x14ac:dyDescent="0.25">
      <c r="A257">
        <v>356</v>
      </c>
      <c r="B257" s="3">
        <v>11.602361999999999</v>
      </c>
      <c r="C257" s="3">
        <v>3.8738570000000001</v>
      </c>
      <c r="D257" s="3">
        <v>91.703700999999995</v>
      </c>
      <c r="E257" s="2">
        <v>-46.103769999999997</v>
      </c>
      <c r="F257" s="2">
        <v>31.853580999999998</v>
      </c>
      <c r="G257" s="2">
        <v>106.685744</v>
      </c>
      <c r="H257" s="1">
        <v>9.9533400000000007</v>
      </c>
      <c r="I257" s="1">
        <v>7.5350070000000002</v>
      </c>
      <c r="J257" s="1">
        <v>-2.920423</v>
      </c>
      <c r="K257">
        <f t="shared" si="8"/>
        <v>2.9666666666666668</v>
      </c>
      <c r="L257">
        <f t="shared" si="7"/>
        <v>53.939393939393945</v>
      </c>
    </row>
    <row r="258" spans="1:12" x14ac:dyDescent="0.25">
      <c r="A258">
        <v>357</v>
      </c>
      <c r="B258" s="3">
        <v>11.609529999999999</v>
      </c>
      <c r="C258" s="3">
        <v>3.8412769999999998</v>
      </c>
      <c r="D258" s="3">
        <v>91.747774000000007</v>
      </c>
      <c r="E258" s="2">
        <v>-46.076808999999997</v>
      </c>
      <c r="F258" s="2">
        <v>31.946489</v>
      </c>
      <c r="G258" s="2">
        <v>106.67029100000001</v>
      </c>
      <c r="H258" s="1">
        <v>9.9594509999999996</v>
      </c>
      <c r="I258" s="1">
        <v>7.5563969999999996</v>
      </c>
      <c r="J258" s="1">
        <v>-2.914981</v>
      </c>
      <c r="K258">
        <f t="shared" si="8"/>
        <v>2.9750000000000001</v>
      </c>
      <c r="L258">
        <f t="shared" si="7"/>
        <v>54.090909090909093</v>
      </c>
    </row>
    <row r="259" spans="1:12" x14ac:dyDescent="0.25">
      <c r="A259">
        <v>358</v>
      </c>
      <c r="B259" s="3">
        <v>11.605638000000001</v>
      </c>
      <c r="C259" s="3">
        <v>3.818613</v>
      </c>
      <c r="D259" s="3">
        <v>91.791150999999999</v>
      </c>
      <c r="E259" s="2">
        <v>-46.045347</v>
      </c>
      <c r="F259" s="2">
        <v>32.077295999999997</v>
      </c>
      <c r="G259" s="2">
        <v>106.638226</v>
      </c>
      <c r="H259" s="1">
        <v>9.962237</v>
      </c>
      <c r="I259" s="1">
        <v>7.571555</v>
      </c>
      <c r="J259" s="1">
        <v>-2.9057080000000002</v>
      </c>
      <c r="K259">
        <f t="shared" si="8"/>
        <v>2.9833333333333334</v>
      </c>
      <c r="L259">
        <f t="shared" si="7"/>
        <v>54.242424242424242</v>
      </c>
    </row>
    <row r="260" spans="1:12" x14ac:dyDescent="0.25">
      <c r="A260">
        <v>359</v>
      </c>
      <c r="B260" s="3">
        <v>11.612907</v>
      </c>
      <c r="C260" s="3">
        <v>3.8028400000000002</v>
      </c>
      <c r="D260" s="3">
        <v>91.831584000000007</v>
      </c>
      <c r="E260" s="2">
        <v>-46.006990000000002</v>
      </c>
      <c r="F260" s="2">
        <v>32.198441000000003</v>
      </c>
      <c r="G260" s="2">
        <v>106.61504600000001</v>
      </c>
      <c r="H260" s="1">
        <v>9.9779850000000003</v>
      </c>
      <c r="I260" s="1">
        <v>7.5999739999999996</v>
      </c>
      <c r="J260" s="1">
        <v>-2.8857339999999998</v>
      </c>
      <c r="K260">
        <f t="shared" si="8"/>
        <v>2.9916666666666667</v>
      </c>
      <c r="L260">
        <f t="shared" si="7"/>
        <v>54.393939393939398</v>
      </c>
    </row>
    <row r="261" spans="1:12" x14ac:dyDescent="0.25">
      <c r="A261">
        <v>360</v>
      </c>
      <c r="B261" s="3">
        <v>11.613034000000001</v>
      </c>
      <c r="C261" s="3">
        <v>3.7902369999999999</v>
      </c>
      <c r="D261" s="3">
        <v>91.873322999999999</v>
      </c>
      <c r="E261" s="2">
        <v>-45.977040000000002</v>
      </c>
      <c r="F261" s="2">
        <v>32.330191999999997</v>
      </c>
      <c r="G261" s="2">
        <v>106.586212</v>
      </c>
      <c r="H261" s="1">
        <v>9.9957650000000005</v>
      </c>
      <c r="I261" s="1">
        <v>7.6256729999999999</v>
      </c>
      <c r="J261" s="1">
        <v>-2.8723559999999999</v>
      </c>
      <c r="K261">
        <f t="shared" si="8"/>
        <v>3</v>
      </c>
      <c r="L261">
        <f t="shared" si="7"/>
        <v>54.545454545454547</v>
      </c>
    </row>
    <row r="262" spans="1:12" x14ac:dyDescent="0.25">
      <c r="A262">
        <v>361</v>
      </c>
      <c r="B262" s="3">
        <v>11.612577</v>
      </c>
      <c r="C262" s="3">
        <v>3.7629489999999999</v>
      </c>
      <c r="D262" s="3">
        <v>91.913854000000001</v>
      </c>
      <c r="E262" s="2">
        <v>-45.942642999999997</v>
      </c>
      <c r="F262" s="2">
        <v>32.443634000000003</v>
      </c>
      <c r="G262" s="2">
        <v>106.572108</v>
      </c>
      <c r="H262" s="1">
        <v>9.9986280000000001</v>
      </c>
      <c r="I262" s="1">
        <v>7.6610870000000002</v>
      </c>
      <c r="J262" s="1">
        <v>-2.8572329999999999</v>
      </c>
      <c r="K262">
        <f t="shared" si="8"/>
        <v>3.0083333333333333</v>
      </c>
      <c r="L262">
        <f t="shared" si="7"/>
        <v>54.696969696969695</v>
      </c>
    </row>
    <row r="263" spans="1:12" x14ac:dyDescent="0.25">
      <c r="A263">
        <v>362</v>
      </c>
      <c r="B263" s="3">
        <v>11.631148</v>
      </c>
      <c r="C263" s="3">
        <v>3.7398009999999999</v>
      </c>
      <c r="D263" s="3">
        <v>91.946220999999994</v>
      </c>
      <c r="E263" s="2">
        <v>-45.899571999999999</v>
      </c>
      <c r="F263" s="2">
        <v>32.534565999999998</v>
      </c>
      <c r="G263" s="2">
        <v>106.57023</v>
      </c>
      <c r="H263" s="1">
        <v>9.9895409999999991</v>
      </c>
      <c r="I263" s="1">
        <v>7.6975290000000003</v>
      </c>
      <c r="J263" s="1">
        <v>-2.8519049999999999</v>
      </c>
      <c r="K263">
        <f t="shared" si="8"/>
        <v>3.0166666666666666</v>
      </c>
      <c r="L263">
        <f t="shared" si="7"/>
        <v>54.848484848484851</v>
      </c>
    </row>
    <row r="264" spans="1:12" x14ac:dyDescent="0.25">
      <c r="A264">
        <v>363</v>
      </c>
      <c r="B264" s="3">
        <v>11.635282999999999</v>
      </c>
      <c r="C264" s="3">
        <v>3.704148</v>
      </c>
      <c r="D264" s="3">
        <v>91.973911999999999</v>
      </c>
      <c r="E264" s="2">
        <v>-45.864491999999998</v>
      </c>
      <c r="F264" s="2">
        <v>32.626112999999997</v>
      </c>
      <c r="G264" s="2">
        <v>106.56889700000001</v>
      </c>
      <c r="H264" s="1">
        <v>9.9888849999999998</v>
      </c>
      <c r="I264" s="1">
        <v>7.7200879999999996</v>
      </c>
      <c r="J264" s="1">
        <v>-2.8478240000000001</v>
      </c>
      <c r="K264">
        <f t="shared" si="8"/>
        <v>3.0249999999999999</v>
      </c>
      <c r="L264">
        <f t="shared" si="7"/>
        <v>55</v>
      </c>
    </row>
    <row r="265" spans="1:12" x14ac:dyDescent="0.25">
      <c r="A265">
        <v>364</v>
      </c>
      <c r="B265" s="3">
        <v>11.637845</v>
      </c>
      <c r="C265" s="3">
        <v>3.6611099999999999</v>
      </c>
      <c r="D265" s="3">
        <v>91.998463000000001</v>
      </c>
      <c r="E265" s="2">
        <v>-45.830615000000002</v>
      </c>
      <c r="F265" s="2">
        <v>32.700262000000002</v>
      </c>
      <c r="G265" s="2">
        <v>106.568685</v>
      </c>
      <c r="H265" s="1">
        <v>9.9673580000000008</v>
      </c>
      <c r="I265" s="1">
        <v>7.7353870000000002</v>
      </c>
      <c r="J265" s="1">
        <v>-2.847925</v>
      </c>
      <c r="K265">
        <f t="shared" si="8"/>
        <v>3.0333333333333332</v>
      </c>
      <c r="L265">
        <f t="shared" si="7"/>
        <v>55.151515151515149</v>
      </c>
    </row>
    <row r="266" spans="1:12" x14ac:dyDescent="0.25">
      <c r="A266">
        <v>365</v>
      </c>
      <c r="B266" s="3">
        <v>11.632279</v>
      </c>
      <c r="C266" s="3">
        <v>3.619672</v>
      </c>
      <c r="D266" s="3">
        <v>92.011024000000006</v>
      </c>
      <c r="E266" s="2">
        <v>-45.798608999999999</v>
      </c>
      <c r="F266" s="2">
        <v>32.787447999999998</v>
      </c>
      <c r="G266" s="2">
        <v>106.555125</v>
      </c>
      <c r="H266" s="1">
        <v>9.9662199999999999</v>
      </c>
      <c r="I266" s="1">
        <v>7.7407000000000004</v>
      </c>
      <c r="J266" s="1">
        <v>-2.8381349999999999</v>
      </c>
      <c r="K266">
        <f t="shared" si="8"/>
        <v>3.0416666666666665</v>
      </c>
      <c r="L266">
        <f t="shared" si="7"/>
        <v>55.303030303030297</v>
      </c>
    </row>
    <row r="267" spans="1:12" x14ac:dyDescent="0.25">
      <c r="A267">
        <v>366</v>
      </c>
      <c r="B267" s="3">
        <v>11.623108999999999</v>
      </c>
      <c r="C267" s="3">
        <v>3.5796809999999999</v>
      </c>
      <c r="D267" s="3">
        <v>92.013897</v>
      </c>
      <c r="E267" s="2">
        <v>-45.782992999999998</v>
      </c>
      <c r="F267" s="2">
        <v>32.867277999999999</v>
      </c>
      <c r="G267" s="2">
        <v>106.543178</v>
      </c>
      <c r="H267" s="1">
        <v>9.9730299999999996</v>
      </c>
      <c r="I267" s="1">
        <v>7.7457229999999999</v>
      </c>
      <c r="J267" s="1">
        <v>-2.8399350000000001</v>
      </c>
      <c r="K267">
        <f t="shared" si="8"/>
        <v>3.05</v>
      </c>
      <c r="L267">
        <f t="shared" si="7"/>
        <v>55.454545454545453</v>
      </c>
    </row>
    <row r="268" spans="1:12" x14ac:dyDescent="0.25">
      <c r="A268">
        <v>367</v>
      </c>
      <c r="B268" s="3">
        <v>11.620321000000001</v>
      </c>
      <c r="C268" s="3">
        <v>3.5449250000000001</v>
      </c>
      <c r="D268" s="3">
        <v>92.024637999999996</v>
      </c>
      <c r="E268" s="2">
        <v>-45.755626999999997</v>
      </c>
      <c r="F268" s="2">
        <v>32.915132</v>
      </c>
      <c r="G268" s="2">
        <v>106.52933899999999</v>
      </c>
      <c r="H268" s="1">
        <v>9.9752510000000001</v>
      </c>
      <c r="I268" s="1">
        <v>7.7558480000000003</v>
      </c>
      <c r="J268" s="1">
        <v>-2.832948</v>
      </c>
      <c r="K268">
        <f t="shared" si="8"/>
        <v>3.0583333333333331</v>
      </c>
      <c r="L268">
        <f t="shared" si="7"/>
        <v>55.606060606060602</v>
      </c>
    </row>
    <row r="269" spans="1:12" x14ac:dyDescent="0.25">
      <c r="A269">
        <v>368</v>
      </c>
      <c r="B269" s="3">
        <v>11.619292</v>
      </c>
      <c r="C269" s="3">
        <v>3.5097909999999999</v>
      </c>
      <c r="D269" s="3">
        <v>92.041178000000002</v>
      </c>
      <c r="E269" s="2">
        <v>-45.742260999999999</v>
      </c>
      <c r="F269" s="2">
        <v>32.934572000000003</v>
      </c>
      <c r="G269" s="2">
        <v>106.52564700000001</v>
      </c>
      <c r="H269" s="1">
        <v>9.9715369999999997</v>
      </c>
      <c r="I269" s="1">
        <v>7.7750440000000003</v>
      </c>
      <c r="J269" s="1">
        <v>-2.8296230000000002</v>
      </c>
      <c r="K269">
        <f t="shared" si="8"/>
        <v>3.0666666666666669</v>
      </c>
      <c r="L269">
        <f t="shared" si="7"/>
        <v>55.757575757575758</v>
      </c>
    </row>
    <row r="270" spans="1:12" x14ac:dyDescent="0.25">
      <c r="A270">
        <v>369</v>
      </c>
      <c r="B270" s="3">
        <v>11.621605000000001</v>
      </c>
      <c r="C270" s="3">
        <v>3.485827</v>
      </c>
      <c r="D270" s="3">
        <v>92.054218000000006</v>
      </c>
      <c r="E270" s="2">
        <v>-45.724497</v>
      </c>
      <c r="F270" s="2">
        <v>32.942452000000003</v>
      </c>
      <c r="G270" s="2">
        <v>106.526956</v>
      </c>
      <c r="H270" s="1">
        <v>9.9707790000000003</v>
      </c>
      <c r="I270" s="1">
        <v>7.8032199999999996</v>
      </c>
      <c r="J270" s="1">
        <v>-2.8281489999999998</v>
      </c>
      <c r="K270">
        <f t="shared" si="8"/>
        <v>3.0750000000000002</v>
      </c>
      <c r="L270">
        <f t="shared" si="7"/>
        <v>55.909090909090907</v>
      </c>
    </row>
    <row r="271" spans="1:12" x14ac:dyDescent="0.25">
      <c r="A271">
        <v>370</v>
      </c>
      <c r="B271" s="3">
        <v>11.631707</v>
      </c>
      <c r="C271" s="3">
        <v>3.4721139999999999</v>
      </c>
      <c r="D271" s="3">
        <v>92.068179000000001</v>
      </c>
      <c r="E271" s="2">
        <v>-45.698597999999997</v>
      </c>
      <c r="F271" s="2">
        <v>32.945287999999998</v>
      </c>
      <c r="G271" s="2">
        <v>106.528362</v>
      </c>
      <c r="H271" s="1">
        <v>9.9684120000000007</v>
      </c>
      <c r="I271" s="1">
        <v>7.8301119999999997</v>
      </c>
      <c r="J271" s="1">
        <v>-2.8214190000000001</v>
      </c>
      <c r="K271">
        <f t="shared" si="8"/>
        <v>3.0833333333333335</v>
      </c>
      <c r="L271">
        <f t="shared" si="7"/>
        <v>56.060606060606069</v>
      </c>
    </row>
    <row r="272" spans="1:12" x14ac:dyDescent="0.25">
      <c r="A272">
        <v>371</v>
      </c>
      <c r="B272" s="3">
        <v>11.640497999999999</v>
      </c>
      <c r="C272" s="3">
        <v>3.4468169999999998</v>
      </c>
      <c r="D272" s="3">
        <v>92.081663000000006</v>
      </c>
      <c r="E272" s="2">
        <v>-45.681088000000003</v>
      </c>
      <c r="F272" s="2">
        <v>32.956130999999999</v>
      </c>
      <c r="G272" s="2">
        <v>106.52938399999999</v>
      </c>
      <c r="H272" s="1">
        <v>9.9721980000000006</v>
      </c>
      <c r="I272" s="1">
        <v>7.8652889999999998</v>
      </c>
      <c r="J272" s="1">
        <v>-2.8134679999999999</v>
      </c>
      <c r="K272">
        <f t="shared" si="8"/>
        <v>3.0916666666666668</v>
      </c>
      <c r="L272">
        <f t="shared" si="7"/>
        <v>56.212121212121218</v>
      </c>
    </row>
    <row r="273" spans="1:12" x14ac:dyDescent="0.25">
      <c r="A273">
        <v>372</v>
      </c>
      <c r="B273" s="3">
        <v>11.638310000000001</v>
      </c>
      <c r="C273" s="3">
        <v>3.420506</v>
      </c>
      <c r="D273" s="3">
        <v>92.102597000000003</v>
      </c>
      <c r="E273" s="2">
        <v>-45.658603999999997</v>
      </c>
      <c r="F273" s="2">
        <v>32.991193000000003</v>
      </c>
      <c r="G273" s="2">
        <v>106.528159</v>
      </c>
      <c r="H273" s="1">
        <v>9.973471</v>
      </c>
      <c r="I273" s="1">
        <v>7.8894450000000003</v>
      </c>
      <c r="J273" s="1">
        <v>-2.8155670000000002</v>
      </c>
      <c r="K273">
        <f t="shared" si="8"/>
        <v>3.1</v>
      </c>
      <c r="L273">
        <f t="shared" si="7"/>
        <v>56.363636363636367</v>
      </c>
    </row>
    <row r="274" spans="1:12" x14ac:dyDescent="0.25">
      <c r="A274">
        <v>373</v>
      </c>
      <c r="B274" s="3">
        <v>11.647016000000001</v>
      </c>
      <c r="C274" s="3">
        <v>3.394882</v>
      </c>
      <c r="D274" s="3">
        <v>92.132797999999994</v>
      </c>
      <c r="E274" s="2">
        <v>-45.638666999999998</v>
      </c>
      <c r="F274" s="2">
        <v>33.049728999999999</v>
      </c>
      <c r="G274" s="2">
        <v>106.519881</v>
      </c>
      <c r="H274" s="1">
        <v>9.9912340000000004</v>
      </c>
      <c r="I274" s="1">
        <v>7.8987939999999996</v>
      </c>
      <c r="J274" s="1">
        <v>-2.8142659999999999</v>
      </c>
      <c r="K274">
        <f t="shared" si="8"/>
        <v>3.1083333333333334</v>
      </c>
      <c r="L274">
        <f t="shared" si="7"/>
        <v>56.515151515151508</v>
      </c>
    </row>
    <row r="275" spans="1:12" x14ac:dyDescent="0.25">
      <c r="A275">
        <v>374</v>
      </c>
      <c r="B275" s="3">
        <v>11.639609999999999</v>
      </c>
      <c r="C275" s="3">
        <v>3.3614660000000001</v>
      </c>
      <c r="D275" s="3">
        <v>92.164141000000001</v>
      </c>
      <c r="E275" s="2">
        <v>-45.620775000000002</v>
      </c>
      <c r="F275" s="2">
        <v>33.115251000000001</v>
      </c>
      <c r="G275" s="2">
        <v>106.53018400000001</v>
      </c>
      <c r="H275" s="1">
        <v>10.007982999999999</v>
      </c>
      <c r="I275" s="1">
        <v>7.8920589999999997</v>
      </c>
      <c r="J275" s="1">
        <v>-2.8122539999999998</v>
      </c>
      <c r="K275">
        <f t="shared" si="8"/>
        <v>3.1166666666666667</v>
      </c>
      <c r="L275">
        <f t="shared" si="7"/>
        <v>56.666666666666671</v>
      </c>
    </row>
    <row r="276" spans="1:12" x14ac:dyDescent="0.25">
      <c r="A276">
        <v>375</v>
      </c>
      <c r="B276" s="3">
        <v>11.635873999999999</v>
      </c>
      <c r="C276" s="3">
        <v>3.3334630000000001</v>
      </c>
      <c r="D276" s="3">
        <v>92.186868000000004</v>
      </c>
      <c r="E276" s="2">
        <v>-45.610135</v>
      </c>
      <c r="F276" s="2">
        <v>33.208365000000001</v>
      </c>
      <c r="G276" s="2">
        <v>106.52764999999999</v>
      </c>
      <c r="H276" s="1">
        <v>10.026287</v>
      </c>
      <c r="I276" s="1">
        <v>7.8982679999999998</v>
      </c>
      <c r="J276" s="1">
        <v>-2.812926</v>
      </c>
      <c r="K276">
        <f t="shared" si="8"/>
        <v>3.125</v>
      </c>
      <c r="L276">
        <f t="shared" si="7"/>
        <v>56.81818181818182</v>
      </c>
    </row>
    <row r="277" spans="1:12" x14ac:dyDescent="0.25">
      <c r="A277">
        <v>376</v>
      </c>
      <c r="B277" s="3">
        <v>11.632375</v>
      </c>
      <c r="C277" s="3">
        <v>3.311553</v>
      </c>
      <c r="D277" s="3">
        <v>92.220034999999996</v>
      </c>
      <c r="E277" s="2">
        <v>-45.591234999999998</v>
      </c>
      <c r="F277" s="2">
        <v>33.296191999999998</v>
      </c>
      <c r="G277" s="2">
        <v>106.532225</v>
      </c>
      <c r="H277" s="1">
        <v>10.035221999999999</v>
      </c>
      <c r="I277" s="1">
        <v>7.9037670000000002</v>
      </c>
      <c r="J277" s="1">
        <v>-2.8236050000000001</v>
      </c>
      <c r="K277">
        <f t="shared" si="8"/>
        <v>3.1333333333333333</v>
      </c>
      <c r="L277">
        <f t="shared" si="7"/>
        <v>56.969696969696969</v>
      </c>
    </row>
    <row r="278" spans="1:12" x14ac:dyDescent="0.25">
      <c r="A278">
        <v>377</v>
      </c>
      <c r="B278" s="3">
        <v>11.632151</v>
      </c>
      <c r="C278" s="3">
        <v>3.297488</v>
      </c>
      <c r="D278" s="3">
        <v>92.252898999999999</v>
      </c>
      <c r="E278" s="2">
        <v>-45.568379</v>
      </c>
      <c r="F278" s="2">
        <v>33.401040999999999</v>
      </c>
      <c r="G278" s="2">
        <v>106.525999</v>
      </c>
      <c r="H278" s="1">
        <v>10.058211</v>
      </c>
      <c r="I278" s="1">
        <v>7.8998970000000002</v>
      </c>
      <c r="J278" s="1">
        <v>-2.8351959999999998</v>
      </c>
      <c r="K278">
        <f t="shared" si="8"/>
        <v>3.1416666666666666</v>
      </c>
      <c r="L278">
        <f t="shared" si="7"/>
        <v>57.121212121212125</v>
      </c>
    </row>
    <row r="279" spans="1:12" x14ac:dyDescent="0.25">
      <c r="A279">
        <v>378</v>
      </c>
      <c r="B279" s="3">
        <v>11.624053999999999</v>
      </c>
      <c r="C279" s="3">
        <v>3.2864979999999999</v>
      </c>
      <c r="D279" s="3">
        <v>92.283321999999998</v>
      </c>
      <c r="E279" s="2">
        <v>-45.551105</v>
      </c>
      <c r="F279" s="2">
        <v>33.485973999999999</v>
      </c>
      <c r="G279" s="2">
        <v>106.529529</v>
      </c>
      <c r="H279" s="1">
        <v>10.075148</v>
      </c>
      <c r="I279" s="1">
        <v>7.9030820000000004</v>
      </c>
      <c r="J279" s="1">
        <v>-2.8580610000000002</v>
      </c>
      <c r="K279">
        <f t="shared" si="8"/>
        <v>3.15</v>
      </c>
      <c r="L279">
        <f t="shared" si="7"/>
        <v>57.272727272727273</v>
      </c>
    </row>
    <row r="280" spans="1:12" x14ac:dyDescent="0.25">
      <c r="A280">
        <v>379</v>
      </c>
      <c r="B280" s="3">
        <v>11.618071</v>
      </c>
      <c r="C280" s="3">
        <v>3.2879510000000001</v>
      </c>
      <c r="D280" s="3">
        <v>92.313024999999996</v>
      </c>
      <c r="E280" s="2">
        <v>-45.532780000000002</v>
      </c>
      <c r="F280" s="2">
        <v>33.580665000000003</v>
      </c>
      <c r="G280" s="2">
        <v>106.51947800000001</v>
      </c>
      <c r="H280" s="1">
        <v>10.108503000000001</v>
      </c>
      <c r="I280" s="1">
        <v>7.8970450000000003</v>
      </c>
      <c r="J280" s="1">
        <v>-2.8767770000000001</v>
      </c>
      <c r="K280">
        <f t="shared" si="8"/>
        <v>3.1583333333333332</v>
      </c>
      <c r="L280">
        <f t="shared" si="7"/>
        <v>57.424242424242422</v>
      </c>
    </row>
    <row r="281" spans="1:12" x14ac:dyDescent="0.25">
      <c r="A281">
        <v>380</v>
      </c>
      <c r="B281" s="3">
        <v>11.611283</v>
      </c>
      <c r="C281" s="3">
        <v>3.2921800000000001</v>
      </c>
      <c r="D281" s="3">
        <v>92.348253999999997</v>
      </c>
      <c r="E281" s="2">
        <v>-45.513575000000003</v>
      </c>
      <c r="F281" s="2">
        <v>33.659042999999997</v>
      </c>
      <c r="G281" s="2">
        <v>106.514979</v>
      </c>
      <c r="H281" s="1">
        <v>10.119</v>
      </c>
      <c r="I281" s="1">
        <v>7.8935440000000003</v>
      </c>
      <c r="J281" s="1">
        <v>-2.8956200000000001</v>
      </c>
      <c r="K281">
        <f t="shared" si="8"/>
        <v>3.1666666666666665</v>
      </c>
      <c r="L281">
        <f t="shared" si="7"/>
        <v>57.575757575757571</v>
      </c>
    </row>
    <row r="282" spans="1:12" x14ac:dyDescent="0.25">
      <c r="A282">
        <v>381</v>
      </c>
      <c r="B282" s="3">
        <v>11.608551</v>
      </c>
      <c r="C282" s="3">
        <v>3.2982450000000001</v>
      </c>
      <c r="D282" s="3">
        <v>92.385940000000005</v>
      </c>
      <c r="E282" s="2">
        <v>-45.496014000000002</v>
      </c>
      <c r="F282" s="2">
        <v>33.750180999999998</v>
      </c>
      <c r="G282" s="2">
        <v>106.487133</v>
      </c>
      <c r="H282" s="1">
        <v>10.139964000000001</v>
      </c>
      <c r="I282" s="1">
        <v>7.88964</v>
      </c>
      <c r="J282" s="1">
        <v>-2.900372</v>
      </c>
      <c r="K282">
        <f t="shared" si="8"/>
        <v>3.1749999999999998</v>
      </c>
      <c r="L282">
        <f t="shared" si="7"/>
        <v>57.727272727272727</v>
      </c>
    </row>
    <row r="283" spans="1:12" x14ac:dyDescent="0.25">
      <c r="A283">
        <v>382</v>
      </c>
      <c r="B283" s="3">
        <v>11.585710000000001</v>
      </c>
      <c r="C283" s="3">
        <v>3.3070789999999999</v>
      </c>
      <c r="D283" s="3">
        <v>92.415740999999997</v>
      </c>
      <c r="E283" s="2">
        <v>-45.479416000000001</v>
      </c>
      <c r="F283" s="2">
        <v>33.820915999999997</v>
      </c>
      <c r="G283" s="2">
        <v>106.471448</v>
      </c>
      <c r="H283" s="1">
        <v>10.149139999999999</v>
      </c>
      <c r="I283" s="1">
        <v>7.9021990000000004</v>
      </c>
      <c r="J283" s="1">
        <v>-2.9252539999999998</v>
      </c>
      <c r="K283">
        <f t="shared" si="8"/>
        <v>3.1833333333333331</v>
      </c>
      <c r="L283">
        <f t="shared" si="7"/>
        <v>57.878787878787875</v>
      </c>
    </row>
    <row r="284" spans="1:12" x14ac:dyDescent="0.25">
      <c r="A284">
        <v>383</v>
      </c>
      <c r="B284" s="3">
        <v>11.580306</v>
      </c>
      <c r="C284" s="3">
        <v>3.3044009999999999</v>
      </c>
      <c r="D284" s="3">
        <v>92.446745000000007</v>
      </c>
      <c r="E284" s="2">
        <v>-45.468352000000003</v>
      </c>
      <c r="F284" s="2">
        <v>33.895651999999998</v>
      </c>
      <c r="G284" s="2">
        <v>106.445334</v>
      </c>
      <c r="H284" s="1">
        <v>10.170309</v>
      </c>
      <c r="I284" s="1">
        <v>7.9082400000000002</v>
      </c>
      <c r="J284" s="1">
        <v>-2.936026</v>
      </c>
      <c r="K284">
        <f t="shared" si="8"/>
        <v>3.1916666666666669</v>
      </c>
      <c r="L284">
        <f t="shared" si="7"/>
        <v>58.030303030303031</v>
      </c>
    </row>
    <row r="285" spans="1:12" x14ac:dyDescent="0.25">
      <c r="A285">
        <v>384</v>
      </c>
      <c r="B285" s="3">
        <v>11.558209</v>
      </c>
      <c r="C285" s="3">
        <v>3.3177859999999999</v>
      </c>
      <c r="D285" s="3">
        <v>92.474142000000001</v>
      </c>
      <c r="E285" s="2">
        <v>-45.449002</v>
      </c>
      <c r="F285" s="2">
        <v>33.980992999999998</v>
      </c>
      <c r="G285" s="2">
        <v>106.414203</v>
      </c>
      <c r="H285" s="1">
        <v>10.185468</v>
      </c>
      <c r="I285" s="1">
        <v>7.9083750000000004</v>
      </c>
      <c r="J285" s="1">
        <v>-2.952213</v>
      </c>
      <c r="K285">
        <f t="shared" si="8"/>
        <v>3.2</v>
      </c>
      <c r="L285">
        <f t="shared" si="7"/>
        <v>58.18181818181818</v>
      </c>
    </row>
    <row r="286" spans="1:12" x14ac:dyDescent="0.25">
      <c r="A286">
        <v>385</v>
      </c>
      <c r="B286" s="3">
        <v>11.558809</v>
      </c>
      <c r="C286" s="3">
        <v>3.316065</v>
      </c>
      <c r="D286" s="3">
        <v>92.494139000000004</v>
      </c>
      <c r="E286" s="2">
        <v>-45.426662999999998</v>
      </c>
      <c r="F286" s="2">
        <v>34.049855999999998</v>
      </c>
      <c r="G286" s="2">
        <v>106.396297</v>
      </c>
      <c r="H286" s="1">
        <v>10.209657999999999</v>
      </c>
      <c r="I286" s="1">
        <v>7.9120869999999996</v>
      </c>
      <c r="J286" s="1">
        <v>-2.9620280000000001</v>
      </c>
      <c r="K286">
        <f t="shared" si="8"/>
        <v>3.2083333333333335</v>
      </c>
      <c r="L286">
        <f t="shared" ref="L286:L349" si="9">K286*100/$K$561</f>
        <v>58.333333333333343</v>
      </c>
    </row>
    <row r="287" spans="1:12" x14ac:dyDescent="0.25">
      <c r="A287">
        <v>386</v>
      </c>
      <c r="B287" s="3">
        <v>11.553597999999999</v>
      </c>
      <c r="C287" s="3">
        <v>3.3192650000000001</v>
      </c>
      <c r="D287" s="3">
        <v>92.516367000000002</v>
      </c>
      <c r="E287" s="2">
        <v>-45.399327999999997</v>
      </c>
      <c r="F287" s="2">
        <v>34.123809000000001</v>
      </c>
      <c r="G287" s="2">
        <v>106.37176100000001</v>
      </c>
      <c r="H287" s="1">
        <v>10.220492999999999</v>
      </c>
      <c r="I287" s="1">
        <v>7.9141459999999997</v>
      </c>
      <c r="J287" s="1">
        <v>-2.9698229999999999</v>
      </c>
      <c r="K287">
        <f t="shared" ref="K287:K350" si="10">A287/120</f>
        <v>3.2166666666666668</v>
      </c>
      <c r="L287">
        <f t="shared" si="9"/>
        <v>58.484848484848492</v>
      </c>
    </row>
    <row r="288" spans="1:12" x14ac:dyDescent="0.25">
      <c r="A288">
        <v>387</v>
      </c>
      <c r="B288" s="3">
        <v>11.546772000000001</v>
      </c>
      <c r="C288" s="3">
        <v>3.3121529999999999</v>
      </c>
      <c r="D288" s="3">
        <v>92.535297</v>
      </c>
      <c r="E288" s="2">
        <v>-45.378501</v>
      </c>
      <c r="F288" s="2">
        <v>34.207782000000002</v>
      </c>
      <c r="G288" s="2">
        <v>106.34777099999999</v>
      </c>
      <c r="H288" s="1">
        <v>10.244109999999999</v>
      </c>
      <c r="I288" s="1">
        <v>7.916264</v>
      </c>
      <c r="J288" s="1">
        <v>-2.9746779999999999</v>
      </c>
      <c r="K288">
        <f t="shared" si="10"/>
        <v>3.2250000000000001</v>
      </c>
      <c r="L288">
        <f t="shared" si="9"/>
        <v>58.636363636363633</v>
      </c>
    </row>
    <row r="289" spans="1:12" x14ac:dyDescent="0.25">
      <c r="A289">
        <v>388</v>
      </c>
      <c r="B289" s="3">
        <v>11.553716</v>
      </c>
      <c r="C289" s="3">
        <v>3.3010869999999999</v>
      </c>
      <c r="D289" s="3">
        <v>92.553083999999998</v>
      </c>
      <c r="E289" s="2">
        <v>-45.349608000000003</v>
      </c>
      <c r="F289" s="2">
        <v>34.287416</v>
      </c>
      <c r="G289" s="2">
        <v>106.33414500000001</v>
      </c>
      <c r="H289" s="1">
        <v>10.261139999999999</v>
      </c>
      <c r="I289" s="1">
        <v>7.9067049999999997</v>
      </c>
      <c r="J289" s="1">
        <v>-2.9800439999999999</v>
      </c>
      <c r="K289">
        <f t="shared" si="10"/>
        <v>3.2333333333333334</v>
      </c>
      <c r="L289">
        <f t="shared" si="9"/>
        <v>58.787878787878782</v>
      </c>
    </row>
    <row r="290" spans="1:12" x14ac:dyDescent="0.25">
      <c r="A290">
        <v>389</v>
      </c>
      <c r="B290" s="3">
        <v>11.557790000000001</v>
      </c>
      <c r="C290" s="3">
        <v>3.2868659999999998</v>
      </c>
      <c r="D290" s="3">
        <v>92.576711000000003</v>
      </c>
      <c r="E290" s="2">
        <v>-45.324866999999998</v>
      </c>
      <c r="F290" s="2">
        <v>34.380209999999998</v>
      </c>
      <c r="G290" s="2">
        <v>106.318483</v>
      </c>
      <c r="H290" s="1">
        <v>10.288681</v>
      </c>
      <c r="I290" s="1">
        <v>7.9058650000000004</v>
      </c>
      <c r="J290" s="1">
        <v>-2.985897</v>
      </c>
      <c r="K290">
        <f t="shared" si="10"/>
        <v>3.2416666666666667</v>
      </c>
      <c r="L290">
        <f t="shared" si="9"/>
        <v>58.939393939393945</v>
      </c>
    </row>
    <row r="291" spans="1:12" x14ac:dyDescent="0.25">
      <c r="A291">
        <v>390</v>
      </c>
      <c r="B291" s="3">
        <v>11.558111</v>
      </c>
      <c r="C291" s="3">
        <v>3.2638349999999998</v>
      </c>
      <c r="D291" s="3">
        <v>92.610895999999997</v>
      </c>
      <c r="E291" s="2">
        <v>-45.303480999999998</v>
      </c>
      <c r="F291" s="2">
        <v>34.469596000000003</v>
      </c>
      <c r="G291" s="2">
        <v>106.303904</v>
      </c>
      <c r="H291" s="1">
        <v>10.310581000000001</v>
      </c>
      <c r="I291" s="1">
        <v>7.9083829999999997</v>
      </c>
      <c r="J291" s="1">
        <v>-2.999622</v>
      </c>
      <c r="K291">
        <f t="shared" si="10"/>
        <v>3.25</v>
      </c>
      <c r="L291">
        <f t="shared" si="9"/>
        <v>59.090909090909093</v>
      </c>
    </row>
    <row r="292" spans="1:12" x14ac:dyDescent="0.25">
      <c r="A292">
        <v>391</v>
      </c>
      <c r="B292" s="3">
        <v>11.570494999999999</v>
      </c>
      <c r="C292" s="3">
        <v>3.233304</v>
      </c>
      <c r="D292" s="3">
        <v>92.638744000000003</v>
      </c>
      <c r="E292" s="2">
        <v>-45.294237000000003</v>
      </c>
      <c r="F292" s="2">
        <v>34.563001999999997</v>
      </c>
      <c r="G292" s="2">
        <v>106.290626</v>
      </c>
      <c r="H292" s="1">
        <v>10.344416000000001</v>
      </c>
      <c r="I292" s="1">
        <v>7.9141589999999997</v>
      </c>
      <c r="J292" s="1">
        <v>-3.0122330000000002</v>
      </c>
      <c r="K292">
        <f t="shared" si="10"/>
        <v>3.2583333333333333</v>
      </c>
      <c r="L292">
        <f t="shared" si="9"/>
        <v>59.242424242424242</v>
      </c>
    </row>
    <row r="293" spans="1:12" x14ac:dyDescent="0.25">
      <c r="A293">
        <v>392</v>
      </c>
      <c r="B293" s="3">
        <v>11.592928000000001</v>
      </c>
      <c r="C293" s="3">
        <v>3.206534</v>
      </c>
      <c r="D293" s="3">
        <v>92.660518999999994</v>
      </c>
      <c r="E293" s="2">
        <v>-45.270209000000001</v>
      </c>
      <c r="F293" s="2">
        <v>34.672435</v>
      </c>
      <c r="G293" s="2">
        <v>106.269079</v>
      </c>
      <c r="H293" s="1">
        <v>10.365828</v>
      </c>
      <c r="I293" s="1">
        <v>7.915896</v>
      </c>
      <c r="J293" s="1">
        <v>-3.018062</v>
      </c>
      <c r="K293">
        <f t="shared" si="10"/>
        <v>3.2666666666666666</v>
      </c>
      <c r="L293">
        <f t="shared" si="9"/>
        <v>59.393939393939398</v>
      </c>
    </row>
    <row r="294" spans="1:12" x14ac:dyDescent="0.25">
      <c r="A294">
        <v>393</v>
      </c>
      <c r="B294" s="3">
        <v>11.606763000000001</v>
      </c>
      <c r="C294" s="3">
        <v>3.1761710000000001</v>
      </c>
      <c r="D294" s="3">
        <v>92.686279999999996</v>
      </c>
      <c r="E294" s="2">
        <v>-45.245522000000001</v>
      </c>
      <c r="F294" s="2">
        <v>34.780656</v>
      </c>
      <c r="G294" s="2">
        <v>106.25205699999999</v>
      </c>
      <c r="H294" s="1">
        <v>10.375833999999999</v>
      </c>
      <c r="I294" s="1">
        <v>7.9012599999999997</v>
      </c>
      <c r="J294" s="1">
        <v>-3.0163920000000002</v>
      </c>
      <c r="K294">
        <f t="shared" si="10"/>
        <v>3.2749999999999999</v>
      </c>
      <c r="L294">
        <f t="shared" si="9"/>
        <v>59.545454545454547</v>
      </c>
    </row>
    <row r="295" spans="1:12" x14ac:dyDescent="0.25">
      <c r="A295">
        <v>394</v>
      </c>
      <c r="B295" s="3">
        <v>11.623601000000001</v>
      </c>
      <c r="C295" s="3">
        <v>3.145149</v>
      </c>
      <c r="D295" s="3">
        <v>92.707161999999997</v>
      </c>
      <c r="E295" s="2">
        <v>-45.223332999999997</v>
      </c>
      <c r="F295" s="2">
        <v>34.875937999999998</v>
      </c>
      <c r="G295" s="2">
        <v>106.249139</v>
      </c>
      <c r="H295" s="1">
        <v>10.370198</v>
      </c>
      <c r="I295" s="1">
        <v>7.8979290000000004</v>
      </c>
      <c r="J295" s="1">
        <v>-3.026402</v>
      </c>
      <c r="K295">
        <f t="shared" si="10"/>
        <v>3.2833333333333332</v>
      </c>
      <c r="L295">
        <f t="shared" si="9"/>
        <v>59.696969696969695</v>
      </c>
    </row>
    <row r="296" spans="1:12" x14ac:dyDescent="0.25">
      <c r="A296">
        <v>395</v>
      </c>
      <c r="B296" s="3">
        <v>11.631133999999999</v>
      </c>
      <c r="C296" s="3">
        <v>3.119669</v>
      </c>
      <c r="D296" s="3">
        <v>92.732833999999997</v>
      </c>
      <c r="E296" s="2">
        <v>-45.202316000000003</v>
      </c>
      <c r="F296" s="2">
        <v>34.971639000000003</v>
      </c>
      <c r="G296" s="2">
        <v>106.236593</v>
      </c>
      <c r="H296" s="1">
        <v>10.377428</v>
      </c>
      <c r="I296" s="1">
        <v>7.8915030000000002</v>
      </c>
      <c r="J296" s="1">
        <v>-3.032022</v>
      </c>
      <c r="K296">
        <f t="shared" si="10"/>
        <v>3.2916666666666665</v>
      </c>
      <c r="L296">
        <f t="shared" si="9"/>
        <v>59.848484848484844</v>
      </c>
    </row>
    <row r="297" spans="1:12" x14ac:dyDescent="0.25">
      <c r="A297">
        <v>396</v>
      </c>
      <c r="B297" s="3">
        <v>11.641330999999999</v>
      </c>
      <c r="C297" s="3">
        <v>3.0822150000000001</v>
      </c>
      <c r="D297" s="3">
        <v>92.749086000000005</v>
      </c>
      <c r="E297" s="2">
        <v>-45.187446000000001</v>
      </c>
      <c r="F297" s="2">
        <v>35.043362000000002</v>
      </c>
      <c r="G297" s="2">
        <v>106.22775900000001</v>
      </c>
      <c r="H297" s="1">
        <v>10.386741000000001</v>
      </c>
      <c r="I297" s="1">
        <v>7.8976670000000002</v>
      </c>
      <c r="J297" s="1">
        <v>-3.0328369999999998</v>
      </c>
      <c r="K297">
        <f t="shared" si="10"/>
        <v>3.3</v>
      </c>
      <c r="L297">
        <f t="shared" si="9"/>
        <v>60</v>
      </c>
    </row>
    <row r="298" spans="1:12" x14ac:dyDescent="0.25">
      <c r="A298">
        <v>397</v>
      </c>
      <c r="B298" s="3">
        <v>11.65239</v>
      </c>
      <c r="C298" s="3">
        <v>3.0501960000000001</v>
      </c>
      <c r="D298" s="3">
        <v>92.776662999999999</v>
      </c>
      <c r="E298" s="2">
        <v>-45.173817999999997</v>
      </c>
      <c r="F298" s="2">
        <v>35.114018999999999</v>
      </c>
      <c r="G298" s="2">
        <v>106.21013000000001</v>
      </c>
      <c r="H298" s="1">
        <v>10.40174</v>
      </c>
      <c r="I298" s="1">
        <v>7.9056759999999997</v>
      </c>
      <c r="J298" s="1">
        <v>-3.0304419999999999</v>
      </c>
      <c r="K298">
        <f t="shared" si="10"/>
        <v>3.3083333333333331</v>
      </c>
      <c r="L298">
        <f t="shared" si="9"/>
        <v>60.151515151515149</v>
      </c>
    </row>
    <row r="299" spans="1:12" x14ac:dyDescent="0.25">
      <c r="A299">
        <v>398</v>
      </c>
      <c r="B299" s="3">
        <v>11.657935999999999</v>
      </c>
      <c r="C299" s="3">
        <v>3.0264660000000001</v>
      </c>
      <c r="D299" s="3">
        <v>92.807471000000007</v>
      </c>
      <c r="E299" s="2">
        <v>-45.155084000000002</v>
      </c>
      <c r="F299" s="2">
        <v>35.173136999999997</v>
      </c>
      <c r="G299" s="2">
        <v>106.203592</v>
      </c>
      <c r="H299" s="1">
        <v>10.412324</v>
      </c>
      <c r="I299" s="1">
        <v>7.8994010000000001</v>
      </c>
      <c r="J299" s="1">
        <v>-3.0357120000000002</v>
      </c>
      <c r="K299">
        <f t="shared" si="10"/>
        <v>3.3166666666666669</v>
      </c>
      <c r="L299">
        <f t="shared" si="9"/>
        <v>60.303030303030305</v>
      </c>
    </row>
    <row r="300" spans="1:12" x14ac:dyDescent="0.25">
      <c r="A300">
        <v>399</v>
      </c>
      <c r="B300" s="3">
        <v>11.676470999999999</v>
      </c>
      <c r="C300" s="3">
        <v>2.9932150000000002</v>
      </c>
      <c r="D300" s="3">
        <v>92.837739999999997</v>
      </c>
      <c r="E300" s="2">
        <v>-45.143476</v>
      </c>
      <c r="F300" s="2">
        <v>35.235101999999998</v>
      </c>
      <c r="G300" s="2">
        <v>106.19834899999999</v>
      </c>
      <c r="H300" s="1">
        <v>10.43005</v>
      </c>
      <c r="I300" s="1">
        <v>7.8959299999999999</v>
      </c>
      <c r="J300" s="1">
        <v>-3.0604550000000001</v>
      </c>
      <c r="K300">
        <f t="shared" si="10"/>
        <v>3.3250000000000002</v>
      </c>
      <c r="L300">
        <f t="shared" si="9"/>
        <v>60.454545454545453</v>
      </c>
    </row>
    <row r="301" spans="1:12" x14ac:dyDescent="0.25">
      <c r="A301">
        <v>400</v>
      </c>
      <c r="B301" s="3">
        <v>11.68684</v>
      </c>
      <c r="C301" s="3">
        <v>2.9634200000000002</v>
      </c>
      <c r="D301" s="3">
        <v>92.877329000000003</v>
      </c>
      <c r="E301" s="2">
        <v>-45.134239000000001</v>
      </c>
      <c r="F301" s="2">
        <v>35.307383999999999</v>
      </c>
      <c r="G301" s="2">
        <v>106.18293</v>
      </c>
      <c r="H301" s="1">
        <v>10.451928000000001</v>
      </c>
      <c r="I301" s="1">
        <v>7.893389</v>
      </c>
      <c r="J301" s="1">
        <v>-3.0882369999999999</v>
      </c>
      <c r="K301">
        <f t="shared" si="10"/>
        <v>3.3333333333333335</v>
      </c>
      <c r="L301">
        <f t="shared" si="9"/>
        <v>60.606060606060616</v>
      </c>
    </row>
    <row r="302" spans="1:12" x14ac:dyDescent="0.25">
      <c r="A302">
        <v>401</v>
      </c>
      <c r="B302" s="3">
        <v>11.696185</v>
      </c>
      <c r="C302" s="3">
        <v>2.9357690000000001</v>
      </c>
      <c r="D302" s="3">
        <v>92.909795000000003</v>
      </c>
      <c r="E302" s="2">
        <v>-45.111541000000003</v>
      </c>
      <c r="F302" s="2">
        <v>35.403089000000001</v>
      </c>
      <c r="G302" s="2">
        <v>106.16006299999999</v>
      </c>
      <c r="H302" s="1">
        <v>10.477650000000001</v>
      </c>
      <c r="I302" s="1">
        <v>7.8837359999999999</v>
      </c>
      <c r="J302" s="1">
        <v>-3.1080770000000002</v>
      </c>
      <c r="K302">
        <f t="shared" si="10"/>
        <v>3.3416666666666668</v>
      </c>
      <c r="L302">
        <f t="shared" si="9"/>
        <v>60.757575757575758</v>
      </c>
    </row>
    <row r="303" spans="1:12" x14ac:dyDescent="0.25">
      <c r="A303">
        <v>402</v>
      </c>
      <c r="B303" s="3">
        <v>11.700626</v>
      </c>
      <c r="C303" s="3">
        <v>2.9113570000000002</v>
      </c>
      <c r="D303" s="3">
        <v>92.940257000000003</v>
      </c>
      <c r="E303" s="2">
        <v>-45.086317000000001</v>
      </c>
      <c r="F303" s="2">
        <v>35.485646000000003</v>
      </c>
      <c r="G303" s="2">
        <v>106.15166499999999</v>
      </c>
      <c r="H303" s="1">
        <v>10.502689999999999</v>
      </c>
      <c r="I303" s="1">
        <v>7.8665330000000004</v>
      </c>
      <c r="J303" s="1">
        <v>-3.1281629999999998</v>
      </c>
      <c r="K303">
        <f t="shared" si="10"/>
        <v>3.35</v>
      </c>
      <c r="L303">
        <f t="shared" si="9"/>
        <v>60.909090909090907</v>
      </c>
    </row>
    <row r="304" spans="1:12" x14ac:dyDescent="0.25">
      <c r="A304">
        <v>403</v>
      </c>
      <c r="B304" s="3">
        <v>11.709735</v>
      </c>
      <c r="C304" s="3">
        <v>2.890539</v>
      </c>
      <c r="D304" s="3">
        <v>92.977119000000002</v>
      </c>
      <c r="E304" s="2">
        <v>-45.054043999999998</v>
      </c>
      <c r="F304" s="2">
        <v>35.574728999999998</v>
      </c>
      <c r="G304" s="2">
        <v>106.13640599999999</v>
      </c>
      <c r="H304" s="1">
        <v>10.515927</v>
      </c>
      <c r="I304" s="1">
        <v>7.8562450000000004</v>
      </c>
      <c r="J304" s="1">
        <v>-3.1463290000000002</v>
      </c>
      <c r="K304">
        <f t="shared" si="10"/>
        <v>3.3583333333333334</v>
      </c>
      <c r="L304">
        <f t="shared" si="9"/>
        <v>61.060606060606055</v>
      </c>
    </row>
    <row r="305" spans="1:12" x14ac:dyDescent="0.25">
      <c r="A305">
        <v>404</v>
      </c>
      <c r="B305" s="3">
        <v>11.720395</v>
      </c>
      <c r="C305" s="3">
        <v>2.8718569999999999</v>
      </c>
      <c r="D305" s="3">
        <v>93.016559999999998</v>
      </c>
      <c r="E305" s="2">
        <v>-45.029187</v>
      </c>
      <c r="F305" s="2">
        <v>35.644672999999997</v>
      </c>
      <c r="G305" s="2">
        <v>106.127651</v>
      </c>
      <c r="H305" s="1">
        <v>10.535143</v>
      </c>
      <c r="I305" s="1">
        <v>7.8530610000000003</v>
      </c>
      <c r="J305" s="1">
        <v>-3.173289</v>
      </c>
      <c r="K305">
        <f t="shared" si="10"/>
        <v>3.3666666666666667</v>
      </c>
      <c r="L305">
        <f t="shared" si="9"/>
        <v>61.212121212121218</v>
      </c>
    </row>
    <row r="306" spans="1:12" x14ac:dyDescent="0.25">
      <c r="A306">
        <v>405</v>
      </c>
      <c r="B306" s="3">
        <v>11.732653000000001</v>
      </c>
      <c r="C306" s="3">
        <v>2.8510309999999999</v>
      </c>
      <c r="D306" s="3">
        <v>93.049571999999998</v>
      </c>
      <c r="E306" s="2">
        <v>-45.005966999999998</v>
      </c>
      <c r="F306" s="2">
        <v>35.725566000000001</v>
      </c>
      <c r="G306" s="2">
        <v>106.100618</v>
      </c>
      <c r="H306" s="1">
        <v>10.567691999999999</v>
      </c>
      <c r="I306" s="1">
        <v>7.8525869999999998</v>
      </c>
      <c r="J306" s="1">
        <v>-3.1925140000000001</v>
      </c>
      <c r="K306">
        <f t="shared" si="10"/>
        <v>3.375</v>
      </c>
      <c r="L306">
        <f t="shared" si="9"/>
        <v>61.363636363636367</v>
      </c>
    </row>
    <row r="307" spans="1:12" x14ac:dyDescent="0.25">
      <c r="A307">
        <v>406</v>
      </c>
      <c r="B307" s="3">
        <v>11.74118</v>
      </c>
      <c r="C307" s="3">
        <v>2.8358940000000001</v>
      </c>
      <c r="D307" s="3">
        <v>93.086753999999999</v>
      </c>
      <c r="E307" s="2">
        <v>-44.981990000000003</v>
      </c>
      <c r="F307" s="2">
        <v>35.786825</v>
      </c>
      <c r="G307" s="2">
        <v>106.073666</v>
      </c>
      <c r="H307" s="1">
        <v>10.594916</v>
      </c>
      <c r="I307" s="1">
        <v>7.8609689999999999</v>
      </c>
      <c r="J307" s="1">
        <v>-3.209457</v>
      </c>
      <c r="K307">
        <f t="shared" si="10"/>
        <v>3.3833333333333333</v>
      </c>
      <c r="L307">
        <f t="shared" si="9"/>
        <v>61.515151515151508</v>
      </c>
    </row>
    <row r="308" spans="1:12" x14ac:dyDescent="0.25">
      <c r="A308">
        <v>407</v>
      </c>
      <c r="B308" s="3">
        <v>11.757166</v>
      </c>
      <c r="C308" s="3">
        <v>2.8299340000000002</v>
      </c>
      <c r="D308" s="3">
        <v>93.122771999999998</v>
      </c>
      <c r="E308" s="2">
        <v>-44.960048999999998</v>
      </c>
      <c r="F308" s="2">
        <v>35.849732000000003</v>
      </c>
      <c r="G308" s="2">
        <v>106.04826799999999</v>
      </c>
      <c r="H308" s="1">
        <v>10.637962</v>
      </c>
      <c r="I308" s="1">
        <v>7.8611420000000001</v>
      </c>
      <c r="J308" s="1">
        <v>-3.2266970000000001</v>
      </c>
      <c r="K308">
        <f t="shared" si="10"/>
        <v>3.3916666666666666</v>
      </c>
      <c r="L308">
        <f t="shared" si="9"/>
        <v>61.666666666666671</v>
      </c>
    </row>
    <row r="309" spans="1:12" x14ac:dyDescent="0.25">
      <c r="A309">
        <v>408</v>
      </c>
      <c r="B309" s="3">
        <v>11.784325000000001</v>
      </c>
      <c r="C309" s="3">
        <v>2.8168739999999999</v>
      </c>
      <c r="D309" s="3">
        <v>93.157550999999998</v>
      </c>
      <c r="E309" s="2">
        <v>-44.930053000000001</v>
      </c>
      <c r="F309" s="2">
        <v>35.910544999999999</v>
      </c>
      <c r="G309" s="2">
        <v>106.031386</v>
      </c>
      <c r="H309" s="1">
        <v>10.672221</v>
      </c>
      <c r="I309" s="1">
        <v>7.8559720000000004</v>
      </c>
      <c r="J309" s="1">
        <v>-3.2315480000000001</v>
      </c>
      <c r="K309">
        <f t="shared" si="10"/>
        <v>3.4</v>
      </c>
      <c r="L309">
        <f t="shared" si="9"/>
        <v>61.81818181818182</v>
      </c>
    </row>
    <row r="310" spans="1:12" x14ac:dyDescent="0.25">
      <c r="A310">
        <v>409</v>
      </c>
      <c r="B310" s="3">
        <v>11.799975</v>
      </c>
      <c r="C310" s="3">
        <v>2.802162</v>
      </c>
      <c r="D310" s="3">
        <v>93.186565000000002</v>
      </c>
      <c r="E310" s="2">
        <v>-44.901511999999997</v>
      </c>
      <c r="F310" s="2">
        <v>35.995444999999997</v>
      </c>
      <c r="G310" s="2">
        <v>106.003282</v>
      </c>
      <c r="H310" s="1">
        <v>10.705244</v>
      </c>
      <c r="I310" s="1">
        <v>7.8510119999999999</v>
      </c>
      <c r="J310" s="1">
        <v>-3.2419880000000001</v>
      </c>
      <c r="K310">
        <f t="shared" si="10"/>
        <v>3.4083333333333332</v>
      </c>
      <c r="L310">
        <f t="shared" si="9"/>
        <v>61.969696969696969</v>
      </c>
    </row>
    <row r="311" spans="1:12" x14ac:dyDescent="0.25">
      <c r="A311">
        <v>410</v>
      </c>
      <c r="B311" s="3">
        <v>11.813523</v>
      </c>
      <c r="C311" s="3">
        <v>2.7865920000000002</v>
      </c>
      <c r="D311" s="3">
        <v>93.209419999999994</v>
      </c>
      <c r="E311" s="2">
        <v>-44.861049999999999</v>
      </c>
      <c r="F311" s="2">
        <v>36.077528999999998</v>
      </c>
      <c r="G311" s="2">
        <v>105.98019600000001</v>
      </c>
      <c r="H311" s="1">
        <v>10.714001</v>
      </c>
      <c r="I311" s="1">
        <v>7.8394459999999997</v>
      </c>
      <c r="J311" s="1">
        <v>-3.2503899999999999</v>
      </c>
      <c r="K311">
        <f t="shared" si="10"/>
        <v>3.4166666666666665</v>
      </c>
      <c r="L311">
        <f t="shared" si="9"/>
        <v>62.121212121212118</v>
      </c>
    </row>
    <row r="312" spans="1:12" x14ac:dyDescent="0.25">
      <c r="A312">
        <v>411</v>
      </c>
      <c r="B312" s="3">
        <v>11.824222000000001</v>
      </c>
      <c r="C312" s="3">
        <v>2.769158</v>
      </c>
      <c r="D312" s="3">
        <v>93.226843000000002</v>
      </c>
      <c r="E312" s="2">
        <v>-44.815103000000001</v>
      </c>
      <c r="F312" s="2">
        <v>36.148470000000003</v>
      </c>
      <c r="G312" s="2">
        <v>105.967276</v>
      </c>
      <c r="H312" s="1">
        <v>10.712713000000001</v>
      </c>
      <c r="I312" s="1">
        <v>7.8235060000000001</v>
      </c>
      <c r="J312" s="1">
        <v>-3.256481</v>
      </c>
      <c r="K312">
        <f t="shared" si="10"/>
        <v>3.4249999999999998</v>
      </c>
      <c r="L312">
        <f t="shared" si="9"/>
        <v>62.272727272727273</v>
      </c>
    </row>
    <row r="313" spans="1:12" x14ac:dyDescent="0.25">
      <c r="A313">
        <v>412</v>
      </c>
      <c r="B313" s="3">
        <v>11.841163</v>
      </c>
      <c r="C313" s="3">
        <v>2.73475</v>
      </c>
      <c r="D313" s="3">
        <v>93.234907000000007</v>
      </c>
      <c r="E313" s="2">
        <v>-44.786060999999997</v>
      </c>
      <c r="F313" s="2">
        <v>36.208739000000001</v>
      </c>
      <c r="G313" s="2">
        <v>105.96855100000001</v>
      </c>
      <c r="H313" s="1">
        <v>10.70905</v>
      </c>
      <c r="I313" s="1">
        <v>7.7942020000000003</v>
      </c>
      <c r="J313" s="1">
        <v>-3.2635390000000002</v>
      </c>
      <c r="K313">
        <f t="shared" si="10"/>
        <v>3.4333333333333331</v>
      </c>
      <c r="L313">
        <f t="shared" si="9"/>
        <v>62.424242424242422</v>
      </c>
    </row>
    <row r="314" spans="1:12" x14ac:dyDescent="0.25">
      <c r="A314">
        <v>413</v>
      </c>
      <c r="B314" s="3">
        <v>11.855100999999999</v>
      </c>
      <c r="C314" s="3">
        <v>2.6877469999999999</v>
      </c>
      <c r="D314" s="3">
        <v>93.247072000000003</v>
      </c>
      <c r="E314" s="2">
        <v>-44.773161999999999</v>
      </c>
      <c r="F314" s="2">
        <v>36.251652999999997</v>
      </c>
      <c r="G314" s="2">
        <v>105.96711500000001</v>
      </c>
      <c r="H314" s="1">
        <v>10.704542</v>
      </c>
      <c r="I314" s="1">
        <v>7.7820179999999999</v>
      </c>
      <c r="J314" s="1">
        <v>-3.2692589999999999</v>
      </c>
      <c r="K314">
        <f t="shared" si="10"/>
        <v>3.4416666666666669</v>
      </c>
      <c r="L314">
        <f t="shared" si="9"/>
        <v>62.575757575757578</v>
      </c>
    </row>
    <row r="315" spans="1:12" x14ac:dyDescent="0.25">
      <c r="A315">
        <v>414</v>
      </c>
      <c r="B315" s="3">
        <v>11.860127</v>
      </c>
      <c r="C315" s="3">
        <v>2.6427559999999999</v>
      </c>
      <c r="D315" s="3">
        <v>93.256348000000003</v>
      </c>
      <c r="E315" s="2">
        <v>-44.762701999999997</v>
      </c>
      <c r="F315" s="2">
        <v>36.289383000000001</v>
      </c>
      <c r="G315" s="2">
        <v>105.960553</v>
      </c>
      <c r="H315" s="1">
        <v>10.706429</v>
      </c>
      <c r="I315" s="1">
        <v>7.7660629999999999</v>
      </c>
      <c r="J315" s="1">
        <v>-3.273393</v>
      </c>
      <c r="K315">
        <f t="shared" si="10"/>
        <v>3.45</v>
      </c>
      <c r="L315">
        <f t="shared" si="9"/>
        <v>62.727272727272727</v>
      </c>
    </row>
    <row r="316" spans="1:12" x14ac:dyDescent="0.25">
      <c r="A316">
        <v>415</v>
      </c>
      <c r="B316" s="3">
        <v>11.868592</v>
      </c>
      <c r="C316" s="3">
        <v>2.5990039999999999</v>
      </c>
      <c r="D316" s="3">
        <v>93.275274999999993</v>
      </c>
      <c r="E316" s="2">
        <v>-44.759109000000002</v>
      </c>
      <c r="F316" s="2">
        <v>36.315638</v>
      </c>
      <c r="G316" s="2">
        <v>105.948228</v>
      </c>
      <c r="H316" s="1">
        <v>10.711066000000001</v>
      </c>
      <c r="I316" s="1">
        <v>7.767245</v>
      </c>
      <c r="J316" s="1">
        <v>-3.2730929999999998</v>
      </c>
      <c r="K316">
        <f t="shared" si="10"/>
        <v>3.4583333333333335</v>
      </c>
      <c r="L316">
        <f t="shared" si="9"/>
        <v>62.878787878787882</v>
      </c>
    </row>
    <row r="317" spans="1:12" x14ac:dyDescent="0.25">
      <c r="A317">
        <v>416</v>
      </c>
      <c r="B317" s="3">
        <v>11.872985</v>
      </c>
      <c r="C317" s="3">
        <v>2.5625079999999998</v>
      </c>
      <c r="D317" s="3">
        <v>93.29983</v>
      </c>
      <c r="E317" s="2">
        <v>-44.750591</v>
      </c>
      <c r="F317" s="2">
        <v>36.350990000000003</v>
      </c>
      <c r="G317" s="2">
        <v>105.923805</v>
      </c>
      <c r="H317" s="1">
        <v>10.717756</v>
      </c>
      <c r="I317" s="1">
        <v>7.7778219999999996</v>
      </c>
      <c r="J317" s="1">
        <v>-3.2669440000000001</v>
      </c>
      <c r="K317">
        <f t="shared" si="10"/>
        <v>3.4666666666666668</v>
      </c>
      <c r="L317">
        <f t="shared" si="9"/>
        <v>63.030303030303031</v>
      </c>
    </row>
    <row r="318" spans="1:12" x14ac:dyDescent="0.25">
      <c r="A318">
        <v>417</v>
      </c>
      <c r="B318" s="3">
        <v>11.881708</v>
      </c>
      <c r="C318" s="3">
        <v>2.5432929999999998</v>
      </c>
      <c r="D318" s="3">
        <v>93.324237999999994</v>
      </c>
      <c r="E318" s="2">
        <v>-44.734229999999997</v>
      </c>
      <c r="F318" s="2">
        <v>36.387875999999999</v>
      </c>
      <c r="G318" s="2">
        <v>105.902918</v>
      </c>
      <c r="H318" s="1">
        <v>10.728495000000001</v>
      </c>
      <c r="I318" s="1">
        <v>7.7944259999999996</v>
      </c>
      <c r="J318" s="1">
        <v>-3.2578469999999999</v>
      </c>
      <c r="K318">
        <f t="shared" si="10"/>
        <v>3.4750000000000001</v>
      </c>
      <c r="L318">
        <f t="shared" si="9"/>
        <v>63.18181818181818</v>
      </c>
    </row>
    <row r="319" spans="1:12" x14ac:dyDescent="0.25">
      <c r="A319">
        <v>418</v>
      </c>
      <c r="B319" s="3">
        <v>11.884626000000001</v>
      </c>
      <c r="C319" s="3">
        <v>2.5236149999999999</v>
      </c>
      <c r="D319" s="3">
        <v>93.345805999999996</v>
      </c>
      <c r="E319" s="2">
        <v>-44.710002000000003</v>
      </c>
      <c r="F319" s="2">
        <v>36.448495999999999</v>
      </c>
      <c r="G319" s="2">
        <v>105.870998</v>
      </c>
      <c r="H319" s="1">
        <v>10.725051000000001</v>
      </c>
      <c r="I319" s="1">
        <v>7.8114749999999997</v>
      </c>
      <c r="J319" s="1">
        <v>-3.2479369999999999</v>
      </c>
      <c r="K319">
        <f t="shared" si="10"/>
        <v>3.4833333333333334</v>
      </c>
      <c r="L319">
        <f t="shared" si="9"/>
        <v>63.333333333333329</v>
      </c>
    </row>
    <row r="320" spans="1:12" x14ac:dyDescent="0.25">
      <c r="A320">
        <v>419</v>
      </c>
      <c r="B320" s="3">
        <v>11.891874</v>
      </c>
      <c r="C320" s="3">
        <v>2.4979619999999998</v>
      </c>
      <c r="D320" s="3">
        <v>93.365990999999994</v>
      </c>
      <c r="E320" s="2">
        <v>-44.682791999999999</v>
      </c>
      <c r="F320" s="2">
        <v>36.514327999999999</v>
      </c>
      <c r="G320" s="2">
        <v>105.849986</v>
      </c>
      <c r="H320" s="1">
        <v>10.730187000000001</v>
      </c>
      <c r="I320" s="1">
        <v>7.8208640000000003</v>
      </c>
      <c r="J320" s="1">
        <v>-3.2411050000000001</v>
      </c>
      <c r="K320">
        <f t="shared" si="10"/>
        <v>3.4916666666666667</v>
      </c>
      <c r="L320">
        <f t="shared" si="9"/>
        <v>63.484848484848492</v>
      </c>
    </row>
    <row r="321" spans="1:12" x14ac:dyDescent="0.25">
      <c r="A321">
        <v>420</v>
      </c>
      <c r="B321" s="3">
        <v>11.896668999999999</v>
      </c>
      <c r="C321" s="3">
        <v>2.475848</v>
      </c>
      <c r="D321" s="3">
        <v>93.381585999999999</v>
      </c>
      <c r="E321" s="2">
        <v>-44.651231000000003</v>
      </c>
      <c r="F321" s="2">
        <v>36.585512000000001</v>
      </c>
      <c r="G321" s="2">
        <v>105.83930700000001</v>
      </c>
      <c r="H321" s="1">
        <v>10.727194000000001</v>
      </c>
      <c r="I321" s="1">
        <v>7.8307770000000003</v>
      </c>
      <c r="J321" s="1">
        <v>-3.2429950000000001</v>
      </c>
      <c r="K321">
        <f t="shared" si="10"/>
        <v>3.5</v>
      </c>
      <c r="L321">
        <f t="shared" si="9"/>
        <v>63.636363636363633</v>
      </c>
    </row>
    <row r="322" spans="1:12" x14ac:dyDescent="0.25">
      <c r="A322">
        <v>421</v>
      </c>
      <c r="B322" s="3">
        <v>11.914337</v>
      </c>
      <c r="C322" s="3">
        <v>2.4446870000000001</v>
      </c>
      <c r="D322" s="3">
        <v>93.396860000000004</v>
      </c>
      <c r="E322" s="2">
        <v>-44.619573000000003</v>
      </c>
      <c r="F322" s="2">
        <v>36.655822999999998</v>
      </c>
      <c r="G322" s="2">
        <v>105.835249</v>
      </c>
      <c r="H322" s="1">
        <v>10.742642999999999</v>
      </c>
      <c r="I322" s="1">
        <v>7.8384980000000004</v>
      </c>
      <c r="J322" s="1">
        <v>-3.2572549999999998</v>
      </c>
      <c r="K322">
        <f t="shared" si="10"/>
        <v>3.5083333333333333</v>
      </c>
      <c r="L322">
        <f t="shared" si="9"/>
        <v>63.787878787878782</v>
      </c>
    </row>
    <row r="323" spans="1:12" x14ac:dyDescent="0.25">
      <c r="A323">
        <v>422</v>
      </c>
      <c r="B323" s="3">
        <v>11.934198</v>
      </c>
      <c r="C323" s="3">
        <v>2.4064939999999999</v>
      </c>
      <c r="D323" s="3">
        <v>93.415887999999995</v>
      </c>
      <c r="E323" s="2">
        <v>-44.586337999999998</v>
      </c>
      <c r="F323" s="2">
        <v>36.717713000000003</v>
      </c>
      <c r="G323" s="2">
        <v>105.838385</v>
      </c>
      <c r="H323" s="1">
        <v>10.74723</v>
      </c>
      <c r="I323" s="1">
        <v>7.8443639999999997</v>
      </c>
      <c r="J323" s="1">
        <v>-3.2708460000000001</v>
      </c>
      <c r="K323">
        <f t="shared" si="10"/>
        <v>3.5166666666666666</v>
      </c>
      <c r="L323">
        <f t="shared" si="9"/>
        <v>63.939393939393945</v>
      </c>
    </row>
    <row r="324" spans="1:12" x14ac:dyDescent="0.25">
      <c r="A324">
        <v>423</v>
      </c>
      <c r="B324" s="3">
        <v>11.949769999999999</v>
      </c>
      <c r="C324" s="3">
        <v>2.3679929999999998</v>
      </c>
      <c r="D324" s="3">
        <v>93.434034999999994</v>
      </c>
      <c r="E324" s="2">
        <v>-44.558700000000002</v>
      </c>
      <c r="F324" s="2">
        <v>36.790467999999997</v>
      </c>
      <c r="G324" s="2">
        <v>105.82998499999999</v>
      </c>
      <c r="H324" s="1">
        <v>10.766456</v>
      </c>
      <c r="I324" s="1">
        <v>7.8417050000000001</v>
      </c>
      <c r="J324" s="1">
        <v>-3.2871429999999999</v>
      </c>
      <c r="K324">
        <f t="shared" si="10"/>
        <v>3.5249999999999999</v>
      </c>
      <c r="L324">
        <f t="shared" si="9"/>
        <v>64.090909090909093</v>
      </c>
    </row>
    <row r="325" spans="1:12" x14ac:dyDescent="0.25">
      <c r="A325">
        <v>424</v>
      </c>
      <c r="B325" s="3">
        <v>11.957452999999999</v>
      </c>
      <c r="C325" s="3">
        <v>2.3265769999999999</v>
      </c>
      <c r="D325" s="3">
        <v>93.453215</v>
      </c>
      <c r="E325" s="2">
        <v>-44.528075000000001</v>
      </c>
      <c r="F325" s="2">
        <v>36.852195000000002</v>
      </c>
      <c r="G325" s="2">
        <v>105.823639</v>
      </c>
      <c r="H325" s="1">
        <v>10.764455</v>
      </c>
      <c r="I325" s="1">
        <v>7.8383070000000004</v>
      </c>
      <c r="J325" s="1">
        <v>-3.3098179999999999</v>
      </c>
      <c r="K325">
        <f t="shared" si="10"/>
        <v>3.5333333333333332</v>
      </c>
      <c r="L325">
        <f t="shared" si="9"/>
        <v>64.242424242424235</v>
      </c>
    </row>
    <row r="326" spans="1:12" x14ac:dyDescent="0.25">
      <c r="A326">
        <v>425</v>
      </c>
      <c r="B326" s="3">
        <v>11.962548</v>
      </c>
      <c r="C326" s="3">
        <v>2.2814730000000001</v>
      </c>
      <c r="D326" s="3">
        <v>93.462945000000005</v>
      </c>
      <c r="E326" s="2">
        <v>-44.500304999999997</v>
      </c>
      <c r="F326" s="2">
        <v>36.904415999999998</v>
      </c>
      <c r="G326" s="2">
        <v>105.816339</v>
      </c>
      <c r="H326" s="1">
        <v>10.770683999999999</v>
      </c>
      <c r="I326" s="1">
        <v>7.8322859999999999</v>
      </c>
      <c r="J326" s="1">
        <v>-3.3334609999999998</v>
      </c>
      <c r="K326">
        <f t="shared" si="10"/>
        <v>3.5416666666666665</v>
      </c>
      <c r="L326">
        <f t="shared" si="9"/>
        <v>64.393939393939391</v>
      </c>
    </row>
    <row r="327" spans="1:12" x14ac:dyDescent="0.25">
      <c r="A327">
        <v>426</v>
      </c>
      <c r="B327" s="3">
        <v>11.956826</v>
      </c>
      <c r="C327" s="3">
        <v>2.2295250000000002</v>
      </c>
      <c r="D327" s="3">
        <v>93.477486999999996</v>
      </c>
      <c r="E327" s="2">
        <v>-44.484264000000003</v>
      </c>
      <c r="F327" s="2">
        <v>36.927155999999997</v>
      </c>
      <c r="G327" s="2">
        <v>105.819052</v>
      </c>
      <c r="H327" s="1">
        <v>10.778283999999999</v>
      </c>
      <c r="I327" s="1">
        <v>7.8346650000000002</v>
      </c>
      <c r="J327" s="1">
        <v>-3.3539219999999998</v>
      </c>
      <c r="K327">
        <f t="shared" si="10"/>
        <v>3.55</v>
      </c>
      <c r="L327">
        <f t="shared" si="9"/>
        <v>64.545454545454547</v>
      </c>
    </row>
    <row r="328" spans="1:12" x14ac:dyDescent="0.25">
      <c r="A328">
        <v>427</v>
      </c>
      <c r="B328" s="3">
        <v>11.959189</v>
      </c>
      <c r="C328" s="3">
        <v>2.1863869999999999</v>
      </c>
      <c r="D328" s="3">
        <v>93.494978000000003</v>
      </c>
      <c r="E328" s="2">
        <v>-44.469147999999997</v>
      </c>
      <c r="F328" s="2">
        <v>36.944501000000002</v>
      </c>
      <c r="G328" s="2">
        <v>105.81323500000001</v>
      </c>
      <c r="H328" s="1">
        <v>10.791848999999999</v>
      </c>
      <c r="I328" s="1">
        <v>7.853707</v>
      </c>
      <c r="J328" s="1">
        <v>-3.367829</v>
      </c>
      <c r="K328">
        <f t="shared" si="10"/>
        <v>3.5583333333333331</v>
      </c>
      <c r="L328">
        <f t="shared" si="9"/>
        <v>64.696969696969688</v>
      </c>
    </row>
    <row r="329" spans="1:12" x14ac:dyDescent="0.25">
      <c r="A329">
        <v>428</v>
      </c>
      <c r="B329" s="3">
        <v>11.960445999999999</v>
      </c>
      <c r="C329" s="3">
        <v>2.1440999999999999</v>
      </c>
      <c r="D329" s="3">
        <v>93.511421999999996</v>
      </c>
      <c r="E329" s="2">
        <v>-44.457481999999999</v>
      </c>
      <c r="F329" s="2">
        <v>36.975197000000001</v>
      </c>
      <c r="G329" s="2">
        <v>105.794202</v>
      </c>
      <c r="H329" s="1">
        <v>10.797658</v>
      </c>
      <c r="I329" s="1">
        <v>7.8809399999999998</v>
      </c>
      <c r="J329" s="1">
        <v>-3.376166</v>
      </c>
      <c r="K329">
        <f t="shared" si="10"/>
        <v>3.5666666666666669</v>
      </c>
      <c r="L329">
        <f t="shared" si="9"/>
        <v>64.848484848484858</v>
      </c>
    </row>
    <row r="330" spans="1:12" x14ac:dyDescent="0.25">
      <c r="A330">
        <v>429</v>
      </c>
      <c r="B330" s="3">
        <v>11.965232</v>
      </c>
      <c r="C330" s="3">
        <v>2.0976249999999999</v>
      </c>
      <c r="D330" s="3">
        <v>93.519991000000005</v>
      </c>
      <c r="E330" s="2">
        <v>-44.442962000000001</v>
      </c>
      <c r="F330" s="2">
        <v>37.016666999999998</v>
      </c>
      <c r="G330" s="2">
        <v>105.77569800000001</v>
      </c>
      <c r="H330" s="1">
        <v>10.803216000000001</v>
      </c>
      <c r="I330" s="1">
        <v>7.9068949999999996</v>
      </c>
      <c r="J330" s="1">
        <v>-3.383664</v>
      </c>
      <c r="K330">
        <f t="shared" si="10"/>
        <v>3.5750000000000002</v>
      </c>
      <c r="L330">
        <f t="shared" si="9"/>
        <v>65</v>
      </c>
    </row>
    <row r="331" spans="1:12" x14ac:dyDescent="0.25">
      <c r="A331">
        <v>430</v>
      </c>
      <c r="B331" s="3">
        <v>11.970133000000001</v>
      </c>
      <c r="C331" s="3">
        <v>2.0556350000000001</v>
      </c>
      <c r="D331" s="3">
        <v>93.528889000000007</v>
      </c>
      <c r="E331" s="2">
        <v>-44.418407999999999</v>
      </c>
      <c r="F331" s="2">
        <v>37.080426000000003</v>
      </c>
      <c r="G331" s="2">
        <v>105.75043700000001</v>
      </c>
      <c r="H331" s="1">
        <v>10.796863999999999</v>
      </c>
      <c r="I331" s="1">
        <v>7.9285300000000003</v>
      </c>
      <c r="J331" s="1">
        <v>-3.385027</v>
      </c>
      <c r="K331">
        <f t="shared" si="10"/>
        <v>3.5833333333333335</v>
      </c>
      <c r="L331">
        <f t="shared" si="9"/>
        <v>65.151515151515156</v>
      </c>
    </row>
    <row r="332" spans="1:12" x14ac:dyDescent="0.25">
      <c r="A332">
        <v>431</v>
      </c>
      <c r="B332" s="3">
        <v>11.969298999999999</v>
      </c>
      <c r="C332" s="3">
        <v>2.011301</v>
      </c>
      <c r="D332" s="3">
        <v>93.535578999999998</v>
      </c>
      <c r="E332" s="2">
        <v>-44.399450000000002</v>
      </c>
      <c r="F332" s="2">
        <v>37.156605999999996</v>
      </c>
      <c r="G332" s="2">
        <v>105.724738</v>
      </c>
      <c r="H332" s="1">
        <v>10.800855</v>
      </c>
      <c r="I332" s="1">
        <v>7.9410860000000003</v>
      </c>
      <c r="J332" s="1">
        <v>-3.39086</v>
      </c>
      <c r="K332">
        <f t="shared" si="10"/>
        <v>3.5916666666666668</v>
      </c>
      <c r="L332">
        <f t="shared" si="9"/>
        <v>65.303030303030312</v>
      </c>
    </row>
    <row r="333" spans="1:12" x14ac:dyDescent="0.25">
      <c r="A333">
        <v>432</v>
      </c>
      <c r="B333" s="3">
        <v>11.964278999999999</v>
      </c>
      <c r="C333" s="3">
        <v>1.9709559999999999</v>
      </c>
      <c r="D333" s="3">
        <v>93.546813</v>
      </c>
      <c r="E333" s="2">
        <v>-44.371538999999999</v>
      </c>
      <c r="F333" s="2">
        <v>37.229069000000003</v>
      </c>
      <c r="G333" s="2">
        <v>105.708534</v>
      </c>
      <c r="H333" s="1">
        <v>10.800762000000001</v>
      </c>
      <c r="I333" s="1">
        <v>7.9526450000000004</v>
      </c>
      <c r="J333" s="1">
        <v>-3.409265</v>
      </c>
      <c r="K333">
        <f t="shared" si="10"/>
        <v>3.6</v>
      </c>
      <c r="L333">
        <f t="shared" si="9"/>
        <v>65.454545454545453</v>
      </c>
    </row>
    <row r="334" spans="1:12" x14ac:dyDescent="0.25">
      <c r="A334">
        <v>433</v>
      </c>
      <c r="B334" s="3">
        <v>11.962861999999999</v>
      </c>
      <c r="C334" s="3">
        <v>1.9235009999999999</v>
      </c>
      <c r="D334" s="3">
        <v>93.561396999999999</v>
      </c>
      <c r="E334" s="2">
        <v>-44.351298</v>
      </c>
      <c r="F334" s="2">
        <v>37.306094999999999</v>
      </c>
      <c r="G334" s="2">
        <v>105.696522</v>
      </c>
      <c r="H334" s="1">
        <v>10.815067000000001</v>
      </c>
      <c r="I334" s="1">
        <v>7.9535330000000002</v>
      </c>
      <c r="J334" s="1">
        <v>-3.4327169999999998</v>
      </c>
      <c r="K334">
        <f t="shared" si="10"/>
        <v>3.6083333333333334</v>
      </c>
      <c r="L334">
        <f t="shared" si="9"/>
        <v>65.606060606060609</v>
      </c>
    </row>
    <row r="335" spans="1:12" x14ac:dyDescent="0.25">
      <c r="A335">
        <v>434</v>
      </c>
      <c r="B335" s="3">
        <v>11.964959</v>
      </c>
      <c r="C335" s="3">
        <v>1.8793249999999999</v>
      </c>
      <c r="D335" s="3">
        <v>93.577646999999999</v>
      </c>
      <c r="E335" s="2">
        <v>-44.329169</v>
      </c>
      <c r="F335" s="2">
        <v>37.392516999999998</v>
      </c>
      <c r="G335" s="2">
        <v>105.679875</v>
      </c>
      <c r="H335" s="1">
        <v>10.83548</v>
      </c>
      <c r="I335" s="1">
        <v>7.942043</v>
      </c>
      <c r="J335" s="1">
        <v>-3.4567040000000002</v>
      </c>
      <c r="K335">
        <f t="shared" si="10"/>
        <v>3.6166666666666667</v>
      </c>
      <c r="L335">
        <f t="shared" si="9"/>
        <v>65.757575757575765</v>
      </c>
    </row>
    <row r="336" spans="1:12" x14ac:dyDescent="0.25">
      <c r="A336">
        <v>435</v>
      </c>
      <c r="B336" s="3">
        <v>11.967394000000001</v>
      </c>
      <c r="C336" s="3">
        <v>1.8472919999999999</v>
      </c>
      <c r="D336" s="3">
        <v>93.588831999999996</v>
      </c>
      <c r="E336" s="2">
        <v>-44.302709999999998</v>
      </c>
      <c r="F336" s="2">
        <v>37.470781000000002</v>
      </c>
      <c r="G336" s="2">
        <v>105.666303</v>
      </c>
      <c r="H336" s="1">
        <v>10.853790999999999</v>
      </c>
      <c r="I336" s="1">
        <v>7.9445139999999999</v>
      </c>
      <c r="J336" s="1">
        <v>-3.476791</v>
      </c>
      <c r="K336">
        <f t="shared" si="10"/>
        <v>3.625</v>
      </c>
      <c r="L336">
        <f t="shared" si="9"/>
        <v>65.909090909090907</v>
      </c>
    </row>
    <row r="337" spans="1:12" x14ac:dyDescent="0.25">
      <c r="A337">
        <v>436</v>
      </c>
      <c r="B337" s="3">
        <v>11.964487999999999</v>
      </c>
      <c r="C337" s="3">
        <v>1.8247660000000001</v>
      </c>
      <c r="D337" s="3">
        <v>93.596562000000006</v>
      </c>
      <c r="E337" s="2">
        <v>-44.275758000000003</v>
      </c>
      <c r="F337" s="2">
        <v>37.538187000000001</v>
      </c>
      <c r="G337" s="2">
        <v>105.660157</v>
      </c>
      <c r="H337" s="1">
        <v>10.856832000000001</v>
      </c>
      <c r="I337" s="1">
        <v>7.9457800000000001</v>
      </c>
      <c r="J337" s="1">
        <v>-3.4960270000000002</v>
      </c>
      <c r="K337">
        <f t="shared" si="10"/>
        <v>3.6333333333333333</v>
      </c>
      <c r="L337">
        <f t="shared" si="9"/>
        <v>66.060606060606062</v>
      </c>
    </row>
    <row r="338" spans="1:12" x14ac:dyDescent="0.25">
      <c r="A338">
        <v>437</v>
      </c>
      <c r="B338" s="3">
        <v>11.967686</v>
      </c>
      <c r="C338" s="3">
        <v>1.800227</v>
      </c>
      <c r="D338" s="3">
        <v>93.603936000000004</v>
      </c>
      <c r="E338" s="2">
        <v>-44.253858000000001</v>
      </c>
      <c r="F338" s="2">
        <v>37.593273000000003</v>
      </c>
      <c r="G338" s="2">
        <v>105.65040999999999</v>
      </c>
      <c r="H338" s="1">
        <v>10.855484000000001</v>
      </c>
      <c r="I338" s="1">
        <v>7.9396129999999996</v>
      </c>
      <c r="J338" s="1">
        <v>-3.5099909999999999</v>
      </c>
      <c r="K338">
        <f t="shared" si="10"/>
        <v>3.6416666666666666</v>
      </c>
      <c r="L338">
        <f t="shared" si="9"/>
        <v>66.212121212121218</v>
      </c>
    </row>
    <row r="339" spans="1:12" x14ac:dyDescent="0.25">
      <c r="A339">
        <v>438</v>
      </c>
      <c r="B339" s="3">
        <v>11.970274</v>
      </c>
      <c r="C339" s="3">
        <v>1.7777590000000001</v>
      </c>
      <c r="D339" s="3">
        <v>93.616113999999996</v>
      </c>
      <c r="E339" s="2">
        <v>-44.238478999999998</v>
      </c>
      <c r="F339" s="2">
        <v>37.647714000000001</v>
      </c>
      <c r="G339" s="2">
        <v>105.630107</v>
      </c>
      <c r="H339" s="1">
        <v>10.840737000000001</v>
      </c>
      <c r="I339" s="1">
        <v>7.9381769999999996</v>
      </c>
      <c r="J339" s="1">
        <v>-3.5162249999999999</v>
      </c>
      <c r="K339">
        <f t="shared" si="10"/>
        <v>3.65</v>
      </c>
      <c r="L339">
        <f t="shared" si="9"/>
        <v>66.36363636363636</v>
      </c>
    </row>
    <row r="340" spans="1:12" x14ac:dyDescent="0.25">
      <c r="A340">
        <v>439</v>
      </c>
      <c r="B340" s="3">
        <v>11.983504999999999</v>
      </c>
      <c r="C340" s="3">
        <v>1.7624869999999999</v>
      </c>
      <c r="D340" s="3">
        <v>93.638306</v>
      </c>
      <c r="E340" s="2">
        <v>-44.220711000000001</v>
      </c>
      <c r="F340" s="2">
        <v>37.672621999999997</v>
      </c>
      <c r="G340" s="2">
        <v>105.61627300000001</v>
      </c>
      <c r="H340" s="1">
        <v>10.833486000000001</v>
      </c>
      <c r="I340" s="1">
        <v>7.9484260000000004</v>
      </c>
      <c r="J340" s="1">
        <v>-3.5159799999999999</v>
      </c>
      <c r="K340">
        <f t="shared" si="10"/>
        <v>3.6583333333333332</v>
      </c>
      <c r="L340">
        <f t="shared" si="9"/>
        <v>66.515151515151516</v>
      </c>
    </row>
    <row r="341" spans="1:12" x14ac:dyDescent="0.25">
      <c r="A341">
        <v>440</v>
      </c>
      <c r="B341" s="3">
        <v>11.995941</v>
      </c>
      <c r="C341" s="3">
        <v>1.7381230000000001</v>
      </c>
      <c r="D341" s="3">
        <v>93.660522999999998</v>
      </c>
      <c r="E341" s="2">
        <v>-44.206004999999998</v>
      </c>
      <c r="F341" s="2">
        <v>37.692622</v>
      </c>
      <c r="G341" s="2">
        <v>105.601349</v>
      </c>
      <c r="H341" s="1">
        <v>10.821194999999999</v>
      </c>
      <c r="I341" s="1">
        <v>7.9652510000000003</v>
      </c>
      <c r="J341" s="1">
        <v>-3.5076700000000001</v>
      </c>
      <c r="K341">
        <f t="shared" si="10"/>
        <v>3.6666666666666665</v>
      </c>
      <c r="L341">
        <f t="shared" si="9"/>
        <v>66.666666666666657</v>
      </c>
    </row>
    <row r="342" spans="1:12" x14ac:dyDescent="0.25">
      <c r="A342">
        <v>441</v>
      </c>
      <c r="B342" s="3">
        <v>12.005997000000001</v>
      </c>
      <c r="C342" s="3">
        <v>1.7178519999999999</v>
      </c>
      <c r="D342" s="3">
        <v>93.687361999999993</v>
      </c>
      <c r="E342" s="2">
        <v>-44.192480000000003</v>
      </c>
      <c r="F342" s="2">
        <v>37.721947</v>
      </c>
      <c r="G342" s="2">
        <v>105.57084399999999</v>
      </c>
      <c r="H342" s="1">
        <v>10.828004</v>
      </c>
      <c r="I342" s="1">
        <v>7.9827349999999999</v>
      </c>
      <c r="J342" s="1">
        <v>-3.507619</v>
      </c>
      <c r="K342">
        <f t="shared" si="10"/>
        <v>3.6749999999999998</v>
      </c>
      <c r="L342">
        <f t="shared" si="9"/>
        <v>66.818181818181813</v>
      </c>
    </row>
    <row r="343" spans="1:12" x14ac:dyDescent="0.25">
      <c r="A343">
        <v>442</v>
      </c>
      <c r="B343" s="3">
        <v>11.992573999999999</v>
      </c>
      <c r="C343" s="3">
        <v>1.689811</v>
      </c>
      <c r="D343" s="3">
        <v>93.710318000000001</v>
      </c>
      <c r="E343" s="2">
        <v>-44.176620999999997</v>
      </c>
      <c r="F343" s="2">
        <v>37.753456999999997</v>
      </c>
      <c r="G343" s="2">
        <v>105.554661</v>
      </c>
      <c r="H343" s="1">
        <v>10.829632</v>
      </c>
      <c r="I343" s="1">
        <v>7.9881460000000004</v>
      </c>
      <c r="J343" s="1">
        <v>-3.5112670000000001</v>
      </c>
      <c r="K343">
        <f t="shared" si="10"/>
        <v>3.6833333333333331</v>
      </c>
      <c r="L343">
        <f t="shared" si="9"/>
        <v>66.969696969696969</v>
      </c>
    </row>
    <row r="344" spans="1:12" x14ac:dyDescent="0.25">
      <c r="A344">
        <v>443</v>
      </c>
      <c r="B344" s="3">
        <v>11.994742</v>
      </c>
      <c r="C344" s="3">
        <v>1.6595230000000001</v>
      </c>
      <c r="D344" s="3">
        <v>93.724521999999993</v>
      </c>
      <c r="E344" s="2">
        <v>-44.162891000000002</v>
      </c>
      <c r="F344" s="2">
        <v>37.787635999999999</v>
      </c>
      <c r="G344" s="2">
        <v>105.542734</v>
      </c>
      <c r="H344" s="1">
        <v>10.836379000000001</v>
      </c>
      <c r="I344" s="1">
        <v>7.9865269999999997</v>
      </c>
      <c r="J344" s="1">
        <v>-3.5309919999999999</v>
      </c>
      <c r="K344">
        <f t="shared" si="10"/>
        <v>3.6916666666666669</v>
      </c>
      <c r="L344">
        <f t="shared" si="9"/>
        <v>67.121212121212125</v>
      </c>
    </row>
    <row r="345" spans="1:12" x14ac:dyDescent="0.25">
      <c r="A345">
        <v>444</v>
      </c>
      <c r="B345" s="3">
        <v>12.000643</v>
      </c>
      <c r="C345" s="3">
        <v>1.6314059999999999</v>
      </c>
      <c r="D345" s="3">
        <v>93.734772000000007</v>
      </c>
      <c r="E345" s="2">
        <v>-44.146504</v>
      </c>
      <c r="F345" s="2">
        <v>37.821711999999998</v>
      </c>
      <c r="G345" s="2">
        <v>105.53566600000001</v>
      </c>
      <c r="H345" s="1">
        <v>10.848490999999999</v>
      </c>
      <c r="I345" s="1">
        <v>7.9718739999999997</v>
      </c>
      <c r="J345" s="1">
        <v>-3.5556640000000002</v>
      </c>
      <c r="K345">
        <f t="shared" si="10"/>
        <v>3.7</v>
      </c>
      <c r="L345">
        <f t="shared" si="9"/>
        <v>67.272727272727266</v>
      </c>
    </row>
    <row r="346" spans="1:12" x14ac:dyDescent="0.25">
      <c r="A346">
        <v>445</v>
      </c>
      <c r="B346" s="3">
        <v>11.997438000000001</v>
      </c>
      <c r="C346" s="3">
        <v>1.5991500000000001</v>
      </c>
      <c r="D346" s="3">
        <v>93.74436</v>
      </c>
      <c r="E346" s="2">
        <v>-44.130415999999997</v>
      </c>
      <c r="F346" s="2">
        <v>37.870510000000003</v>
      </c>
      <c r="G346" s="2">
        <v>105.518023</v>
      </c>
      <c r="H346" s="1">
        <v>10.856944</v>
      </c>
      <c r="I346" s="1">
        <v>7.9569419999999997</v>
      </c>
      <c r="J346" s="1">
        <v>-3.5801590000000001</v>
      </c>
      <c r="K346">
        <f t="shared" si="10"/>
        <v>3.7083333333333335</v>
      </c>
      <c r="L346">
        <f t="shared" si="9"/>
        <v>67.424242424242436</v>
      </c>
    </row>
    <row r="347" spans="1:12" x14ac:dyDescent="0.25">
      <c r="A347">
        <v>446</v>
      </c>
      <c r="B347" s="3">
        <v>11.988972</v>
      </c>
      <c r="C347" s="3">
        <v>1.5649059999999999</v>
      </c>
      <c r="D347" s="3">
        <v>93.754338000000004</v>
      </c>
      <c r="E347" s="2">
        <v>-44.114134999999997</v>
      </c>
      <c r="F347" s="2">
        <v>37.913296000000003</v>
      </c>
      <c r="G347" s="2">
        <v>105.51161</v>
      </c>
      <c r="H347" s="1">
        <v>10.854210999999999</v>
      </c>
      <c r="I347" s="1">
        <v>7.9435779999999996</v>
      </c>
      <c r="J347" s="1">
        <v>-3.606935</v>
      </c>
      <c r="K347">
        <f t="shared" si="10"/>
        <v>3.7166666666666668</v>
      </c>
      <c r="L347">
        <f t="shared" si="9"/>
        <v>67.575757575757578</v>
      </c>
    </row>
    <row r="348" spans="1:12" x14ac:dyDescent="0.25">
      <c r="A348">
        <v>447</v>
      </c>
      <c r="B348" s="3">
        <v>11.980368</v>
      </c>
      <c r="C348" s="3">
        <v>1.530019</v>
      </c>
      <c r="D348" s="3">
        <v>93.757965999999996</v>
      </c>
      <c r="E348" s="2">
        <v>-44.096451999999999</v>
      </c>
      <c r="F348" s="2">
        <v>37.957068</v>
      </c>
      <c r="G348" s="2">
        <v>105.49063200000001</v>
      </c>
      <c r="H348" s="1">
        <v>10.857832</v>
      </c>
      <c r="I348" s="1">
        <v>7.9350620000000003</v>
      </c>
      <c r="J348" s="1">
        <v>-3.6221459999999999</v>
      </c>
      <c r="K348">
        <f t="shared" si="10"/>
        <v>3.7250000000000001</v>
      </c>
      <c r="L348">
        <f t="shared" si="9"/>
        <v>67.727272727272734</v>
      </c>
    </row>
    <row r="349" spans="1:12" x14ac:dyDescent="0.25">
      <c r="A349">
        <v>448</v>
      </c>
      <c r="B349" s="3">
        <v>11.982011</v>
      </c>
      <c r="C349" s="3">
        <v>1.4978089999999999</v>
      </c>
      <c r="D349" s="3">
        <v>93.757649999999998</v>
      </c>
      <c r="E349" s="2">
        <v>-44.075147000000001</v>
      </c>
      <c r="F349" s="2">
        <v>37.982277000000003</v>
      </c>
      <c r="G349" s="2">
        <v>105.480718</v>
      </c>
      <c r="H349" s="1">
        <v>10.854981</v>
      </c>
      <c r="I349" s="1">
        <v>7.9376160000000002</v>
      </c>
      <c r="J349" s="1">
        <v>-3.6380659999999998</v>
      </c>
      <c r="K349">
        <f t="shared" si="10"/>
        <v>3.7333333333333334</v>
      </c>
      <c r="L349">
        <f t="shared" si="9"/>
        <v>67.878787878787875</v>
      </c>
    </row>
    <row r="350" spans="1:12" x14ac:dyDescent="0.25">
      <c r="A350">
        <v>449</v>
      </c>
      <c r="B350" s="3">
        <v>11.977905</v>
      </c>
      <c r="C350" s="3">
        <v>1.4681329999999999</v>
      </c>
      <c r="D350" s="3">
        <v>93.761707999999999</v>
      </c>
      <c r="E350" s="2">
        <v>-44.060225000000003</v>
      </c>
      <c r="F350" s="2">
        <v>38.018680000000003</v>
      </c>
      <c r="G350" s="2">
        <v>105.45780499999999</v>
      </c>
      <c r="H350" s="1">
        <v>10.862672999999999</v>
      </c>
      <c r="I350" s="1">
        <v>7.9509400000000001</v>
      </c>
      <c r="J350" s="1">
        <v>-3.645235</v>
      </c>
      <c r="K350">
        <f t="shared" si="10"/>
        <v>3.7416666666666667</v>
      </c>
      <c r="L350">
        <f t="shared" ref="L350:L413" si="11">K350*100/$K$561</f>
        <v>68.030303030303031</v>
      </c>
    </row>
    <row r="351" spans="1:12" x14ac:dyDescent="0.25">
      <c r="A351">
        <v>450</v>
      </c>
      <c r="B351" s="3">
        <v>11.974743999999999</v>
      </c>
      <c r="C351" s="3">
        <v>1.4356580000000001</v>
      </c>
      <c r="D351" s="3">
        <v>93.764499000000001</v>
      </c>
      <c r="E351" s="2">
        <v>-44.038800999999999</v>
      </c>
      <c r="F351" s="2">
        <v>38.049430000000001</v>
      </c>
      <c r="G351" s="2">
        <v>105.441316</v>
      </c>
      <c r="H351" s="1">
        <v>10.869146000000001</v>
      </c>
      <c r="I351" s="1">
        <v>7.9634150000000004</v>
      </c>
      <c r="J351" s="1">
        <v>-3.6550859999999998</v>
      </c>
      <c r="K351">
        <f t="shared" ref="K351:K414" si="12">A351/120</f>
        <v>3.75</v>
      </c>
      <c r="L351">
        <f t="shared" si="11"/>
        <v>68.181818181818187</v>
      </c>
    </row>
    <row r="352" spans="1:12" x14ac:dyDescent="0.25">
      <c r="A352">
        <v>451</v>
      </c>
      <c r="B352" s="3">
        <v>11.968718000000001</v>
      </c>
      <c r="C352" s="3">
        <v>1.4067160000000001</v>
      </c>
      <c r="D352" s="3">
        <v>93.760551000000007</v>
      </c>
      <c r="E352" s="2">
        <v>-44.012675000000002</v>
      </c>
      <c r="F352" s="2">
        <v>38.078631999999999</v>
      </c>
      <c r="G352" s="2">
        <v>105.428476</v>
      </c>
      <c r="H352" s="1">
        <v>10.871418</v>
      </c>
      <c r="I352" s="1">
        <v>7.9840590000000002</v>
      </c>
      <c r="J352" s="1">
        <v>-3.6600670000000002</v>
      </c>
      <c r="K352">
        <f t="shared" si="12"/>
        <v>3.7583333333333333</v>
      </c>
      <c r="L352">
        <f t="shared" si="11"/>
        <v>68.333333333333329</v>
      </c>
    </row>
    <row r="353" spans="1:12" x14ac:dyDescent="0.25">
      <c r="A353">
        <v>452</v>
      </c>
      <c r="B353" s="3">
        <v>11.952757999999999</v>
      </c>
      <c r="C353" s="3">
        <v>1.370206</v>
      </c>
      <c r="D353" s="3">
        <v>93.75564</v>
      </c>
      <c r="E353" s="2">
        <v>-43.997787000000002</v>
      </c>
      <c r="F353" s="2">
        <v>38.120448000000003</v>
      </c>
      <c r="G353" s="2">
        <v>105.408012</v>
      </c>
      <c r="H353" s="1">
        <v>10.868903</v>
      </c>
      <c r="I353" s="1">
        <v>7.9962980000000003</v>
      </c>
      <c r="J353" s="1">
        <v>-3.6712690000000001</v>
      </c>
      <c r="K353">
        <f t="shared" si="12"/>
        <v>3.7666666666666666</v>
      </c>
      <c r="L353">
        <f t="shared" si="11"/>
        <v>68.484848484848484</v>
      </c>
    </row>
    <row r="354" spans="1:12" x14ac:dyDescent="0.25">
      <c r="A354">
        <v>453</v>
      </c>
      <c r="B354" s="3">
        <v>11.939276</v>
      </c>
      <c r="C354" s="3">
        <v>1.3276539999999999</v>
      </c>
      <c r="D354" s="3">
        <v>93.757812000000001</v>
      </c>
      <c r="E354" s="2">
        <v>-43.993378999999997</v>
      </c>
      <c r="F354" s="2">
        <v>38.154331999999997</v>
      </c>
      <c r="G354" s="2">
        <v>105.39262100000001</v>
      </c>
      <c r="H354" s="1">
        <v>10.874231999999999</v>
      </c>
      <c r="I354" s="1">
        <v>7.9993040000000004</v>
      </c>
      <c r="J354" s="1">
        <v>-3.6923409999999999</v>
      </c>
      <c r="K354">
        <f t="shared" si="12"/>
        <v>3.7749999999999999</v>
      </c>
      <c r="L354">
        <f t="shared" si="11"/>
        <v>68.63636363636364</v>
      </c>
    </row>
    <row r="355" spans="1:12" x14ac:dyDescent="0.25">
      <c r="A355">
        <v>454</v>
      </c>
      <c r="B355" s="3">
        <v>11.925895000000001</v>
      </c>
      <c r="C355" s="3">
        <v>1.3008280000000001</v>
      </c>
      <c r="D355" s="3">
        <v>93.757276000000005</v>
      </c>
      <c r="E355" s="2">
        <v>-43.982976999999998</v>
      </c>
      <c r="F355" s="2">
        <v>38.184244</v>
      </c>
      <c r="G355" s="2">
        <v>105.38383</v>
      </c>
      <c r="H355" s="1">
        <v>10.880457</v>
      </c>
      <c r="I355" s="1">
        <v>7.9944670000000002</v>
      </c>
      <c r="J355" s="1">
        <v>-3.7194799999999999</v>
      </c>
      <c r="K355">
        <f t="shared" si="12"/>
        <v>3.7833333333333332</v>
      </c>
      <c r="L355">
        <f t="shared" si="11"/>
        <v>68.787878787878782</v>
      </c>
    </row>
    <row r="356" spans="1:12" x14ac:dyDescent="0.25">
      <c r="A356">
        <v>455</v>
      </c>
      <c r="B356" s="3">
        <v>11.922245999999999</v>
      </c>
      <c r="C356" s="3">
        <v>1.2674529999999999</v>
      </c>
      <c r="D356" s="3">
        <v>93.761255000000006</v>
      </c>
      <c r="E356" s="2">
        <v>-43.983150000000002</v>
      </c>
      <c r="F356" s="2">
        <v>38.192504</v>
      </c>
      <c r="G356" s="2">
        <v>105.379937</v>
      </c>
      <c r="H356" s="1">
        <v>10.895851</v>
      </c>
      <c r="I356" s="1">
        <v>8.0042430000000007</v>
      </c>
      <c r="J356" s="1">
        <v>-3.7418939999999998</v>
      </c>
      <c r="K356">
        <f t="shared" si="12"/>
        <v>3.7916666666666665</v>
      </c>
      <c r="L356">
        <f t="shared" si="11"/>
        <v>68.939393939393938</v>
      </c>
    </row>
    <row r="357" spans="1:12" x14ac:dyDescent="0.25">
      <c r="A357">
        <v>456</v>
      </c>
      <c r="B357" s="3">
        <v>11.912575</v>
      </c>
      <c r="C357" s="3">
        <v>1.2342219999999999</v>
      </c>
      <c r="D357" s="3">
        <v>93.764787999999996</v>
      </c>
      <c r="E357" s="2">
        <v>-43.980573</v>
      </c>
      <c r="F357" s="2">
        <v>38.208674000000002</v>
      </c>
      <c r="G357" s="2">
        <v>105.38065400000001</v>
      </c>
      <c r="H357" s="1">
        <v>10.890385</v>
      </c>
      <c r="I357" s="1">
        <v>7.9986459999999999</v>
      </c>
      <c r="J357" s="1">
        <v>-3.7734070000000002</v>
      </c>
      <c r="K357">
        <f t="shared" si="12"/>
        <v>3.8</v>
      </c>
      <c r="L357">
        <f t="shared" si="11"/>
        <v>69.090909090909093</v>
      </c>
    </row>
    <row r="358" spans="1:12" x14ac:dyDescent="0.25">
      <c r="A358">
        <v>457</v>
      </c>
      <c r="B358" s="3">
        <v>11.904894000000001</v>
      </c>
      <c r="C358" s="3">
        <v>1.206739</v>
      </c>
      <c r="D358" s="3">
        <v>93.768259999999998</v>
      </c>
      <c r="E358" s="2">
        <v>-43.976253</v>
      </c>
      <c r="F358" s="2">
        <v>38.2224</v>
      </c>
      <c r="G358" s="2">
        <v>105.390849</v>
      </c>
      <c r="H358" s="1">
        <v>10.883913</v>
      </c>
      <c r="I358" s="1">
        <v>7.9874099999999997</v>
      </c>
      <c r="J358" s="1">
        <v>-3.8063829999999998</v>
      </c>
      <c r="K358">
        <f t="shared" si="12"/>
        <v>3.8083333333333331</v>
      </c>
      <c r="L358">
        <f t="shared" si="11"/>
        <v>69.242424242424235</v>
      </c>
    </row>
    <row r="359" spans="1:12" x14ac:dyDescent="0.25">
      <c r="A359">
        <v>458</v>
      </c>
      <c r="B359" s="3">
        <v>11.890662000000001</v>
      </c>
      <c r="C359" s="3">
        <v>1.181416</v>
      </c>
      <c r="D359" s="3">
        <v>93.771383999999998</v>
      </c>
      <c r="E359" s="2">
        <v>-43.972605999999999</v>
      </c>
      <c r="F359" s="2">
        <v>38.246304000000002</v>
      </c>
      <c r="G359" s="2">
        <v>105.387074</v>
      </c>
      <c r="H359" s="1">
        <v>10.879918</v>
      </c>
      <c r="I359" s="1">
        <v>7.9818100000000003</v>
      </c>
      <c r="J359" s="1">
        <v>-3.8280430000000001</v>
      </c>
      <c r="K359">
        <f t="shared" si="12"/>
        <v>3.8166666666666669</v>
      </c>
      <c r="L359">
        <f t="shared" si="11"/>
        <v>69.393939393939391</v>
      </c>
    </row>
    <row r="360" spans="1:12" x14ac:dyDescent="0.25">
      <c r="A360">
        <v>459</v>
      </c>
      <c r="B360" s="3">
        <v>11.88574</v>
      </c>
      <c r="C360" s="3">
        <v>1.1596850000000001</v>
      </c>
      <c r="D360" s="3">
        <v>93.766970999999998</v>
      </c>
      <c r="E360" s="2">
        <v>-43.972701000000001</v>
      </c>
      <c r="F360" s="2">
        <v>38.255381999999997</v>
      </c>
      <c r="G360" s="2">
        <v>105.39071</v>
      </c>
      <c r="H360" s="1">
        <v>10.885679</v>
      </c>
      <c r="I360" s="1">
        <v>7.9855049999999999</v>
      </c>
      <c r="J360" s="1">
        <v>-3.8502710000000002</v>
      </c>
      <c r="K360">
        <f t="shared" si="12"/>
        <v>3.8250000000000002</v>
      </c>
      <c r="L360">
        <f t="shared" si="11"/>
        <v>69.545454545454547</v>
      </c>
    </row>
    <row r="361" spans="1:12" x14ac:dyDescent="0.25">
      <c r="A361">
        <v>460</v>
      </c>
      <c r="B361" s="3">
        <v>11.856944</v>
      </c>
      <c r="C361" s="3">
        <v>1.1420980000000001</v>
      </c>
      <c r="D361" s="3">
        <v>93.754497999999998</v>
      </c>
      <c r="E361" s="2">
        <v>-43.957811</v>
      </c>
      <c r="F361" s="2">
        <v>38.273029999999999</v>
      </c>
      <c r="G361" s="2">
        <v>105.387197</v>
      </c>
      <c r="H361" s="1">
        <v>10.871705</v>
      </c>
      <c r="I361" s="1">
        <v>7.9914630000000004</v>
      </c>
      <c r="J361" s="1">
        <v>-3.8595609999999998</v>
      </c>
      <c r="K361">
        <f t="shared" si="12"/>
        <v>3.8333333333333335</v>
      </c>
      <c r="L361">
        <f t="shared" si="11"/>
        <v>69.696969696969703</v>
      </c>
    </row>
    <row r="362" spans="1:12" x14ac:dyDescent="0.25">
      <c r="A362">
        <v>461</v>
      </c>
      <c r="B362" s="3">
        <v>11.843889000000001</v>
      </c>
      <c r="C362" s="3">
        <v>1.1265350000000001</v>
      </c>
      <c r="D362" s="3">
        <v>93.735833</v>
      </c>
      <c r="E362" s="2">
        <v>-43.943007999999999</v>
      </c>
      <c r="F362" s="2">
        <v>38.280867999999998</v>
      </c>
      <c r="G362" s="2">
        <v>105.385002</v>
      </c>
      <c r="H362" s="1">
        <v>10.858966000000001</v>
      </c>
      <c r="I362" s="1">
        <v>7.9904640000000002</v>
      </c>
      <c r="J362" s="1">
        <v>-3.8624399999999999</v>
      </c>
      <c r="K362">
        <f t="shared" si="12"/>
        <v>3.8416666666666668</v>
      </c>
      <c r="L362">
        <f t="shared" si="11"/>
        <v>69.848484848484858</v>
      </c>
    </row>
    <row r="363" spans="1:12" x14ac:dyDescent="0.25">
      <c r="A363">
        <v>462</v>
      </c>
      <c r="B363" s="3">
        <v>11.846658</v>
      </c>
      <c r="C363" s="3">
        <v>1.116195</v>
      </c>
      <c r="D363" s="3">
        <v>93.723082000000005</v>
      </c>
      <c r="E363" s="2">
        <v>-43.929513</v>
      </c>
      <c r="F363" s="2">
        <v>38.280217</v>
      </c>
      <c r="G363" s="2">
        <v>105.389568</v>
      </c>
      <c r="H363" s="1">
        <v>10.837051000000001</v>
      </c>
      <c r="I363" s="1">
        <v>7.9878989999999996</v>
      </c>
      <c r="J363" s="1">
        <v>-3.8638240000000001</v>
      </c>
      <c r="K363">
        <f t="shared" si="12"/>
        <v>3.85</v>
      </c>
      <c r="L363">
        <f t="shared" si="11"/>
        <v>70</v>
      </c>
    </row>
    <row r="364" spans="1:12" x14ac:dyDescent="0.25">
      <c r="A364">
        <v>463</v>
      </c>
      <c r="B364" s="3">
        <v>11.831415</v>
      </c>
      <c r="C364" s="3">
        <v>1.1032470000000001</v>
      </c>
      <c r="D364" s="3">
        <v>93.702723000000006</v>
      </c>
      <c r="E364" s="2">
        <v>-43.921979999999998</v>
      </c>
      <c r="F364" s="2">
        <v>38.288339999999998</v>
      </c>
      <c r="G364" s="2">
        <v>105.384401</v>
      </c>
      <c r="H364" s="1">
        <v>10.817766000000001</v>
      </c>
      <c r="I364" s="1">
        <v>7.9892919999999998</v>
      </c>
      <c r="J364" s="1">
        <v>-3.8583120000000002</v>
      </c>
      <c r="K364">
        <f t="shared" si="12"/>
        <v>3.8583333333333334</v>
      </c>
      <c r="L364">
        <f t="shared" si="11"/>
        <v>70.151515151515142</v>
      </c>
    </row>
    <row r="365" spans="1:12" x14ac:dyDescent="0.25">
      <c r="A365">
        <v>464</v>
      </c>
      <c r="B365" s="3">
        <v>11.833707</v>
      </c>
      <c r="C365" s="3">
        <v>1.094239</v>
      </c>
      <c r="D365" s="3">
        <v>93.682258000000004</v>
      </c>
      <c r="E365" s="2">
        <v>-43.910882999999998</v>
      </c>
      <c r="F365" s="2">
        <v>38.281295999999998</v>
      </c>
      <c r="G365" s="2">
        <v>105.38873</v>
      </c>
      <c r="H365" s="1">
        <v>10.801117</v>
      </c>
      <c r="I365" s="1">
        <v>7.9790229999999998</v>
      </c>
      <c r="J365" s="1">
        <v>-3.8450350000000002</v>
      </c>
      <c r="K365">
        <f t="shared" si="12"/>
        <v>3.8666666666666667</v>
      </c>
      <c r="L365">
        <f t="shared" si="11"/>
        <v>70.303030303030312</v>
      </c>
    </row>
    <row r="366" spans="1:12" x14ac:dyDescent="0.25">
      <c r="A366">
        <v>465</v>
      </c>
      <c r="B366" s="3">
        <v>11.825957000000001</v>
      </c>
      <c r="C366" s="3">
        <v>1.0787949999999999</v>
      </c>
      <c r="D366" s="3">
        <v>93.666571000000005</v>
      </c>
      <c r="E366" s="2">
        <v>-43.911304000000001</v>
      </c>
      <c r="F366" s="2">
        <v>38.278798999999999</v>
      </c>
      <c r="G366" s="2">
        <v>105.38320400000001</v>
      </c>
      <c r="H366" s="1">
        <v>10.794358000000001</v>
      </c>
      <c r="I366" s="1">
        <v>7.9902949999999997</v>
      </c>
      <c r="J366" s="1">
        <v>-3.832004</v>
      </c>
      <c r="K366">
        <f t="shared" si="12"/>
        <v>3.875</v>
      </c>
      <c r="L366">
        <f t="shared" si="11"/>
        <v>70.454545454545453</v>
      </c>
    </row>
    <row r="367" spans="1:12" x14ac:dyDescent="0.25">
      <c r="A367">
        <v>466</v>
      </c>
      <c r="B367" s="3">
        <v>11.822604</v>
      </c>
      <c r="C367" s="3">
        <v>1.0708420000000001</v>
      </c>
      <c r="D367" s="3">
        <v>93.654284000000004</v>
      </c>
      <c r="E367" s="2">
        <v>-43.902558999999997</v>
      </c>
      <c r="F367" s="2">
        <v>38.279798</v>
      </c>
      <c r="G367" s="2">
        <v>105.37638099999999</v>
      </c>
      <c r="H367" s="1">
        <v>10.782951000000001</v>
      </c>
      <c r="I367" s="1">
        <v>7.9871030000000003</v>
      </c>
      <c r="J367" s="1">
        <v>-3.8149139999999999</v>
      </c>
      <c r="K367">
        <f t="shared" si="12"/>
        <v>3.8833333333333333</v>
      </c>
      <c r="L367">
        <f t="shared" si="11"/>
        <v>70.606060606060609</v>
      </c>
    </row>
    <row r="368" spans="1:12" x14ac:dyDescent="0.25">
      <c r="A368">
        <v>467</v>
      </c>
      <c r="B368" s="3">
        <v>11.819205999999999</v>
      </c>
      <c r="C368" s="3">
        <v>1.05646</v>
      </c>
      <c r="D368" s="3">
        <v>93.625639000000007</v>
      </c>
      <c r="E368" s="2">
        <v>-43.903146</v>
      </c>
      <c r="F368" s="2">
        <v>38.274152000000001</v>
      </c>
      <c r="G368" s="2">
        <v>105.381248</v>
      </c>
      <c r="H368" s="1">
        <v>10.777958</v>
      </c>
      <c r="I368" s="1">
        <v>7.9909879999999998</v>
      </c>
      <c r="J368" s="1">
        <v>-3.7999390000000002</v>
      </c>
      <c r="K368">
        <f t="shared" si="12"/>
        <v>3.8916666666666666</v>
      </c>
      <c r="L368">
        <f t="shared" si="11"/>
        <v>70.757575757575765</v>
      </c>
    </row>
    <row r="369" spans="1:12" x14ac:dyDescent="0.25">
      <c r="A369">
        <v>468</v>
      </c>
      <c r="B369" s="3">
        <v>11.815879000000001</v>
      </c>
      <c r="C369" s="3">
        <v>1.047547</v>
      </c>
      <c r="D369" s="3">
        <v>93.603263999999996</v>
      </c>
      <c r="E369" s="2">
        <v>-43.903525999999999</v>
      </c>
      <c r="F369" s="2">
        <v>38.277000999999998</v>
      </c>
      <c r="G369" s="2">
        <v>105.389391</v>
      </c>
      <c r="H369" s="1">
        <v>10.766033</v>
      </c>
      <c r="I369" s="1">
        <v>7.9620939999999996</v>
      </c>
      <c r="J369" s="1">
        <v>-3.79068</v>
      </c>
      <c r="K369">
        <f t="shared" si="12"/>
        <v>3.9</v>
      </c>
      <c r="L369">
        <f t="shared" si="11"/>
        <v>70.909090909090907</v>
      </c>
    </row>
    <row r="370" spans="1:12" x14ac:dyDescent="0.25">
      <c r="A370">
        <v>469</v>
      </c>
      <c r="B370" s="3">
        <v>11.806576</v>
      </c>
      <c r="C370" s="3">
        <v>1.041677</v>
      </c>
      <c r="D370" s="3">
        <v>93.575729999999993</v>
      </c>
      <c r="E370" s="2">
        <v>-43.902754999999999</v>
      </c>
      <c r="F370" s="2">
        <v>38.285943000000003</v>
      </c>
      <c r="G370" s="2">
        <v>105.386425</v>
      </c>
      <c r="H370" s="1">
        <v>10.759153</v>
      </c>
      <c r="I370" s="1">
        <v>7.9568190000000003</v>
      </c>
      <c r="J370" s="1">
        <v>-3.7764700000000002</v>
      </c>
      <c r="K370">
        <f t="shared" si="12"/>
        <v>3.9083333333333332</v>
      </c>
      <c r="L370">
        <f t="shared" si="11"/>
        <v>71.060606060606062</v>
      </c>
    </row>
    <row r="371" spans="1:12" x14ac:dyDescent="0.25">
      <c r="A371">
        <v>470</v>
      </c>
      <c r="B371" s="3">
        <v>11.801081</v>
      </c>
      <c r="C371" s="3">
        <v>1.032041</v>
      </c>
      <c r="D371" s="3">
        <v>93.544103000000007</v>
      </c>
      <c r="E371" s="2">
        <v>-43.900466000000002</v>
      </c>
      <c r="F371" s="2">
        <v>38.281168999999998</v>
      </c>
      <c r="G371" s="2">
        <v>105.38907399999999</v>
      </c>
      <c r="H371" s="1">
        <v>10.748201</v>
      </c>
      <c r="I371" s="1">
        <v>7.9441959999999998</v>
      </c>
      <c r="J371" s="1">
        <v>-3.7645420000000001</v>
      </c>
      <c r="K371">
        <f t="shared" si="12"/>
        <v>3.9166666666666665</v>
      </c>
      <c r="L371">
        <f t="shared" si="11"/>
        <v>71.212121212121204</v>
      </c>
    </row>
    <row r="372" spans="1:12" x14ac:dyDescent="0.25">
      <c r="A372">
        <v>471</v>
      </c>
      <c r="B372" s="3">
        <v>11.792547000000001</v>
      </c>
      <c r="C372" s="3">
        <v>1.020192</v>
      </c>
      <c r="D372" s="3">
        <v>93.511966000000001</v>
      </c>
      <c r="E372" s="2">
        <v>-43.901026999999999</v>
      </c>
      <c r="F372" s="2">
        <v>38.276159999999997</v>
      </c>
      <c r="G372" s="2">
        <v>105.388082</v>
      </c>
      <c r="H372" s="1">
        <v>10.745846999999999</v>
      </c>
      <c r="I372" s="1">
        <v>7.9397570000000002</v>
      </c>
      <c r="J372" s="1">
        <v>-3.7512159999999999</v>
      </c>
      <c r="K372">
        <f t="shared" si="12"/>
        <v>3.9249999999999998</v>
      </c>
      <c r="L372">
        <f t="shared" si="11"/>
        <v>71.36363636363636</v>
      </c>
    </row>
    <row r="373" spans="1:12" x14ac:dyDescent="0.25">
      <c r="A373">
        <v>472</v>
      </c>
      <c r="B373" s="3">
        <v>11.780775999999999</v>
      </c>
      <c r="C373" s="3">
        <v>1.0098339999999999</v>
      </c>
      <c r="D373" s="3">
        <v>93.479872</v>
      </c>
      <c r="E373" s="2">
        <v>-43.908538999999998</v>
      </c>
      <c r="F373" s="2">
        <v>38.258943000000002</v>
      </c>
      <c r="G373" s="2">
        <v>105.39296400000001</v>
      </c>
      <c r="H373" s="1">
        <v>10.747389</v>
      </c>
      <c r="I373" s="1">
        <v>7.9352510000000001</v>
      </c>
      <c r="J373" s="1">
        <v>-3.7425489999999999</v>
      </c>
      <c r="K373">
        <f t="shared" si="12"/>
        <v>3.9333333333333331</v>
      </c>
      <c r="L373">
        <f t="shared" si="11"/>
        <v>71.515151515151516</v>
      </c>
    </row>
    <row r="374" spans="1:12" x14ac:dyDescent="0.25">
      <c r="A374">
        <v>473</v>
      </c>
      <c r="B374" s="3">
        <v>11.776437</v>
      </c>
      <c r="C374" s="3">
        <v>0.99618799999999996</v>
      </c>
      <c r="D374" s="3">
        <v>93.449459000000004</v>
      </c>
      <c r="E374" s="2">
        <v>-43.921861</v>
      </c>
      <c r="F374" s="2">
        <v>38.223742000000001</v>
      </c>
      <c r="G374" s="2">
        <v>105.40506999999999</v>
      </c>
      <c r="H374" s="1">
        <v>10.748234</v>
      </c>
      <c r="I374" s="1">
        <v>7.9344000000000001</v>
      </c>
      <c r="J374" s="1">
        <v>-3.7326030000000001</v>
      </c>
      <c r="K374">
        <f t="shared" si="12"/>
        <v>3.9416666666666669</v>
      </c>
      <c r="L374">
        <f t="shared" si="11"/>
        <v>71.666666666666671</v>
      </c>
    </row>
    <row r="375" spans="1:12" x14ac:dyDescent="0.25">
      <c r="A375">
        <v>474</v>
      </c>
      <c r="B375" s="3">
        <v>11.767132</v>
      </c>
      <c r="C375" s="3">
        <v>0.98471799999999998</v>
      </c>
      <c r="D375" s="3">
        <v>93.424008000000001</v>
      </c>
      <c r="E375" s="2">
        <v>-43.933055000000003</v>
      </c>
      <c r="F375" s="2">
        <v>38.196016999999998</v>
      </c>
      <c r="G375" s="2">
        <v>105.41121099999999</v>
      </c>
      <c r="H375" s="1">
        <v>10.74028</v>
      </c>
      <c r="I375" s="1">
        <v>7.9145659999999998</v>
      </c>
      <c r="J375" s="1">
        <v>-3.7266400000000002</v>
      </c>
      <c r="K375">
        <f t="shared" si="12"/>
        <v>3.95</v>
      </c>
      <c r="L375">
        <f t="shared" si="11"/>
        <v>71.818181818181813</v>
      </c>
    </row>
    <row r="376" spans="1:12" x14ac:dyDescent="0.25">
      <c r="A376">
        <v>475</v>
      </c>
      <c r="B376" s="3">
        <v>11.752632</v>
      </c>
      <c r="C376" s="3">
        <v>0.96939200000000003</v>
      </c>
      <c r="D376" s="3">
        <v>93.393618000000004</v>
      </c>
      <c r="E376" s="2">
        <v>-43.948729999999998</v>
      </c>
      <c r="F376" s="2">
        <v>38.168140999999999</v>
      </c>
      <c r="G376" s="2">
        <v>105.417807</v>
      </c>
      <c r="H376" s="1">
        <v>10.734310000000001</v>
      </c>
      <c r="I376" s="1">
        <v>7.8913270000000004</v>
      </c>
      <c r="J376" s="1">
        <v>-3.727166</v>
      </c>
      <c r="K376">
        <f t="shared" si="12"/>
        <v>3.9583333333333335</v>
      </c>
      <c r="L376">
        <f t="shared" si="11"/>
        <v>71.969696969696983</v>
      </c>
    </row>
    <row r="377" spans="1:12" x14ac:dyDescent="0.25">
      <c r="A377">
        <v>476</v>
      </c>
      <c r="B377" s="3">
        <v>11.755443</v>
      </c>
      <c r="C377" s="3">
        <v>0.97582000000000002</v>
      </c>
      <c r="D377" s="3">
        <v>93.368401000000006</v>
      </c>
      <c r="E377" s="2">
        <v>-43.963017000000001</v>
      </c>
      <c r="F377" s="2">
        <v>38.140782999999999</v>
      </c>
      <c r="G377" s="2">
        <v>105.418244</v>
      </c>
      <c r="H377" s="1">
        <v>10.721277000000001</v>
      </c>
      <c r="I377" s="1">
        <v>7.8787469999999997</v>
      </c>
      <c r="J377" s="1">
        <v>-3.7339760000000002</v>
      </c>
      <c r="K377">
        <f t="shared" si="12"/>
        <v>3.9666666666666668</v>
      </c>
      <c r="L377">
        <f t="shared" si="11"/>
        <v>72.121212121212125</v>
      </c>
    </row>
    <row r="378" spans="1:12" x14ac:dyDescent="0.25">
      <c r="A378">
        <v>477</v>
      </c>
      <c r="B378" s="3">
        <v>11.746369</v>
      </c>
      <c r="C378" s="3">
        <v>0.98280599999999996</v>
      </c>
      <c r="D378" s="3">
        <v>93.344206</v>
      </c>
      <c r="E378" s="2">
        <v>-43.972028999999999</v>
      </c>
      <c r="F378" s="2">
        <v>38.117325000000001</v>
      </c>
      <c r="G378" s="2">
        <v>105.41189799999999</v>
      </c>
      <c r="H378" s="1">
        <v>10.712448999999999</v>
      </c>
      <c r="I378" s="1">
        <v>7.8715719999999996</v>
      </c>
      <c r="J378" s="1">
        <v>-3.725552</v>
      </c>
      <c r="K378">
        <f t="shared" si="12"/>
        <v>3.9750000000000001</v>
      </c>
      <c r="L378">
        <f t="shared" si="11"/>
        <v>72.272727272727266</v>
      </c>
    </row>
    <row r="379" spans="1:12" x14ac:dyDescent="0.25">
      <c r="A379">
        <v>478</v>
      </c>
      <c r="B379" s="3">
        <v>11.752091</v>
      </c>
      <c r="C379" s="3">
        <v>0.98827900000000002</v>
      </c>
      <c r="D379" s="3">
        <v>93.318057999999994</v>
      </c>
      <c r="E379" s="2">
        <v>-43.988028999999997</v>
      </c>
      <c r="F379" s="2">
        <v>38.077035000000002</v>
      </c>
      <c r="G379" s="2">
        <v>105.41053100000001</v>
      </c>
      <c r="H379" s="1">
        <v>10.685655000000001</v>
      </c>
      <c r="I379" s="1">
        <v>7.8726979999999998</v>
      </c>
      <c r="J379" s="1">
        <v>-3.7080280000000001</v>
      </c>
      <c r="K379">
        <f t="shared" si="12"/>
        <v>3.9833333333333334</v>
      </c>
      <c r="L379">
        <f t="shared" si="11"/>
        <v>72.424242424242422</v>
      </c>
    </row>
    <row r="380" spans="1:12" x14ac:dyDescent="0.25">
      <c r="A380">
        <v>479</v>
      </c>
      <c r="B380" s="3">
        <v>11.751760000000001</v>
      </c>
      <c r="C380" s="3">
        <v>0.99226599999999998</v>
      </c>
      <c r="D380" s="3">
        <v>93.280220999999997</v>
      </c>
      <c r="E380" s="2">
        <v>-44.00882</v>
      </c>
      <c r="F380" s="2">
        <v>38.030693999999997</v>
      </c>
      <c r="G380" s="2">
        <v>105.41216799999999</v>
      </c>
      <c r="H380" s="1">
        <v>10.656036</v>
      </c>
      <c r="I380" s="1">
        <v>7.8680859999999999</v>
      </c>
      <c r="J380" s="1">
        <v>-3.6832210000000001</v>
      </c>
      <c r="K380">
        <f t="shared" si="12"/>
        <v>3.9916666666666667</v>
      </c>
      <c r="L380">
        <f t="shared" si="11"/>
        <v>72.575757575757578</v>
      </c>
    </row>
    <row r="381" spans="1:12" x14ac:dyDescent="0.25">
      <c r="A381">
        <v>480</v>
      </c>
      <c r="B381" s="3">
        <v>11.749864000000001</v>
      </c>
      <c r="C381" s="3">
        <v>0.98910100000000001</v>
      </c>
      <c r="D381" s="3">
        <v>93.246618999999995</v>
      </c>
      <c r="E381" s="2">
        <v>-44.034671000000003</v>
      </c>
      <c r="F381" s="2">
        <v>37.949444</v>
      </c>
      <c r="G381" s="2">
        <v>105.42247999999999</v>
      </c>
      <c r="H381" s="1">
        <v>10.605779</v>
      </c>
      <c r="I381" s="1">
        <v>7.8827100000000003</v>
      </c>
      <c r="J381" s="1">
        <v>-3.6665559999999999</v>
      </c>
      <c r="K381">
        <f t="shared" si="12"/>
        <v>4</v>
      </c>
      <c r="L381">
        <f t="shared" si="11"/>
        <v>72.727272727272734</v>
      </c>
    </row>
    <row r="382" spans="1:12" x14ac:dyDescent="0.25">
      <c r="A382">
        <v>481</v>
      </c>
      <c r="B382" s="3">
        <v>11.760719999999999</v>
      </c>
      <c r="C382" s="3">
        <v>0.98473200000000005</v>
      </c>
      <c r="D382" s="3">
        <v>93.215299000000002</v>
      </c>
      <c r="E382" s="2">
        <v>-44.061165000000003</v>
      </c>
      <c r="F382" s="2">
        <v>37.849221</v>
      </c>
      <c r="G382" s="2">
        <v>105.449361</v>
      </c>
      <c r="H382" s="1">
        <v>10.557089</v>
      </c>
      <c r="I382" s="1">
        <v>7.8858649999999999</v>
      </c>
      <c r="J382" s="1">
        <v>-3.6502520000000001</v>
      </c>
      <c r="K382">
        <f t="shared" si="12"/>
        <v>4.0083333333333337</v>
      </c>
      <c r="L382">
        <f t="shared" si="11"/>
        <v>72.87878787878789</v>
      </c>
    </row>
    <row r="383" spans="1:12" x14ac:dyDescent="0.25">
      <c r="A383">
        <v>482</v>
      </c>
      <c r="B383" s="3">
        <v>11.757444</v>
      </c>
      <c r="C383" s="3">
        <v>0.97878500000000002</v>
      </c>
      <c r="D383" s="3">
        <v>93.187010000000001</v>
      </c>
      <c r="E383" s="2">
        <v>-44.09243</v>
      </c>
      <c r="F383" s="2">
        <v>37.757800000000003</v>
      </c>
      <c r="G383" s="2">
        <v>105.45215399999999</v>
      </c>
      <c r="H383" s="1">
        <v>10.506209</v>
      </c>
      <c r="I383" s="1">
        <v>7.8779260000000004</v>
      </c>
      <c r="J383" s="1">
        <v>-3.6229719999999999</v>
      </c>
      <c r="K383">
        <f t="shared" si="12"/>
        <v>4.0166666666666666</v>
      </c>
      <c r="L383">
        <f t="shared" si="11"/>
        <v>73.030303030303031</v>
      </c>
    </row>
    <row r="384" spans="1:12" x14ac:dyDescent="0.25">
      <c r="A384">
        <v>483</v>
      </c>
      <c r="B384" s="3">
        <v>11.757313</v>
      </c>
      <c r="C384" s="3">
        <v>0.96899299999999999</v>
      </c>
      <c r="D384" s="3">
        <v>93.157606000000001</v>
      </c>
      <c r="E384" s="2">
        <v>-44.131295000000001</v>
      </c>
      <c r="F384" s="2">
        <v>37.636960000000002</v>
      </c>
      <c r="G384" s="2">
        <v>105.46655800000001</v>
      </c>
      <c r="H384" s="1">
        <v>10.455037000000001</v>
      </c>
      <c r="I384" s="1">
        <v>7.8735439999999999</v>
      </c>
      <c r="J384" s="1">
        <v>-3.596543</v>
      </c>
      <c r="K384">
        <f t="shared" si="12"/>
        <v>4.0250000000000004</v>
      </c>
      <c r="L384">
        <f t="shared" si="11"/>
        <v>73.181818181818187</v>
      </c>
    </row>
    <row r="385" spans="1:12" x14ac:dyDescent="0.25">
      <c r="A385">
        <v>484</v>
      </c>
      <c r="B385" s="3">
        <v>11.749924999999999</v>
      </c>
      <c r="C385" s="3">
        <v>0.96864499999999998</v>
      </c>
      <c r="D385" s="3">
        <v>93.122715999999997</v>
      </c>
      <c r="E385" s="2">
        <v>-44.171008999999998</v>
      </c>
      <c r="F385" s="2">
        <v>37.502298000000003</v>
      </c>
      <c r="G385" s="2">
        <v>105.475114</v>
      </c>
      <c r="H385" s="1">
        <v>10.40347</v>
      </c>
      <c r="I385" s="1">
        <v>7.8714190000000004</v>
      </c>
      <c r="J385" s="1">
        <v>-3.5692020000000002</v>
      </c>
      <c r="K385">
        <f t="shared" si="12"/>
        <v>4.0333333333333332</v>
      </c>
      <c r="L385">
        <f t="shared" si="11"/>
        <v>73.333333333333329</v>
      </c>
    </row>
    <row r="386" spans="1:12" x14ac:dyDescent="0.25">
      <c r="A386">
        <v>485</v>
      </c>
      <c r="B386" s="3">
        <v>11.755976</v>
      </c>
      <c r="C386" s="3">
        <v>0.96597999999999995</v>
      </c>
      <c r="D386" s="3">
        <v>93.087130000000002</v>
      </c>
      <c r="E386" s="2">
        <v>-44.208731</v>
      </c>
      <c r="F386" s="2">
        <v>37.358640999999999</v>
      </c>
      <c r="G386" s="2">
        <v>105.488405</v>
      </c>
      <c r="H386" s="1">
        <v>10.353531</v>
      </c>
      <c r="I386" s="1">
        <v>7.8691659999999999</v>
      </c>
      <c r="J386" s="1">
        <v>-3.547024</v>
      </c>
      <c r="K386">
        <f t="shared" si="12"/>
        <v>4.041666666666667</v>
      </c>
      <c r="L386">
        <f t="shared" si="11"/>
        <v>73.484848484848484</v>
      </c>
    </row>
    <row r="387" spans="1:12" x14ac:dyDescent="0.25">
      <c r="A387">
        <v>486</v>
      </c>
      <c r="B387" s="3">
        <v>11.748874000000001</v>
      </c>
      <c r="C387" s="3">
        <v>0.96745899999999996</v>
      </c>
      <c r="D387" s="3">
        <v>93.055685999999994</v>
      </c>
      <c r="E387" s="2">
        <v>-44.252806999999997</v>
      </c>
      <c r="F387" s="2">
        <v>37.211582999999997</v>
      </c>
      <c r="G387" s="2">
        <v>105.502039</v>
      </c>
      <c r="H387" s="1">
        <v>10.307810999999999</v>
      </c>
      <c r="I387" s="1">
        <v>7.8655980000000003</v>
      </c>
      <c r="J387" s="1">
        <v>-3.5274920000000001</v>
      </c>
      <c r="K387">
        <f t="shared" si="12"/>
        <v>4.05</v>
      </c>
      <c r="L387">
        <f t="shared" si="11"/>
        <v>73.63636363636364</v>
      </c>
    </row>
    <row r="388" spans="1:12" x14ac:dyDescent="0.25">
      <c r="A388">
        <v>487</v>
      </c>
      <c r="B388" s="3">
        <v>11.762335999999999</v>
      </c>
      <c r="C388" s="3">
        <v>0.97151500000000002</v>
      </c>
      <c r="D388" s="3">
        <v>93.017300000000006</v>
      </c>
      <c r="E388" s="2">
        <v>-44.283983999999997</v>
      </c>
      <c r="F388" s="2">
        <v>37.079064000000002</v>
      </c>
      <c r="G388" s="2">
        <v>105.51249300000001</v>
      </c>
      <c r="H388" s="1">
        <v>10.271531</v>
      </c>
      <c r="I388" s="1">
        <v>7.8643070000000002</v>
      </c>
      <c r="J388" s="1">
        <v>-3.5063900000000001</v>
      </c>
      <c r="K388">
        <f t="shared" si="12"/>
        <v>4.0583333333333336</v>
      </c>
      <c r="L388">
        <f t="shared" si="11"/>
        <v>73.787878787878796</v>
      </c>
    </row>
    <row r="389" spans="1:12" x14ac:dyDescent="0.25">
      <c r="A389">
        <v>488</v>
      </c>
      <c r="B389" s="3">
        <v>11.763792</v>
      </c>
      <c r="C389" s="3">
        <v>0.97026999999999997</v>
      </c>
      <c r="D389" s="3">
        <v>92.976004000000003</v>
      </c>
      <c r="E389" s="2">
        <v>-44.318952000000003</v>
      </c>
      <c r="F389" s="2">
        <v>36.982588</v>
      </c>
      <c r="G389" s="2">
        <v>105.517535</v>
      </c>
      <c r="H389" s="1">
        <v>10.230829999999999</v>
      </c>
      <c r="I389" s="1">
        <v>7.8581279999999998</v>
      </c>
      <c r="J389" s="1">
        <v>-3.4975990000000001</v>
      </c>
      <c r="K389">
        <f t="shared" si="12"/>
        <v>4.0666666666666664</v>
      </c>
      <c r="L389">
        <f t="shared" si="11"/>
        <v>73.939393939393938</v>
      </c>
    </row>
    <row r="390" spans="1:12" x14ac:dyDescent="0.25">
      <c r="A390">
        <v>489</v>
      </c>
      <c r="B390" s="3">
        <v>11.767089</v>
      </c>
      <c r="C390" s="3">
        <v>0.96998899999999999</v>
      </c>
      <c r="D390" s="3">
        <v>92.930124000000006</v>
      </c>
      <c r="E390" s="2">
        <v>-44.349375999999999</v>
      </c>
      <c r="F390" s="2">
        <v>36.895710000000001</v>
      </c>
      <c r="G390" s="2">
        <v>105.533918</v>
      </c>
      <c r="H390" s="1">
        <v>10.199159</v>
      </c>
      <c r="I390" s="1">
        <v>7.8394029999999999</v>
      </c>
      <c r="J390" s="1">
        <v>-3.4935860000000001</v>
      </c>
      <c r="K390">
        <f t="shared" si="12"/>
        <v>4.0750000000000002</v>
      </c>
      <c r="L390">
        <f t="shared" si="11"/>
        <v>74.090909090909093</v>
      </c>
    </row>
    <row r="391" spans="1:12" x14ac:dyDescent="0.25">
      <c r="A391">
        <v>490</v>
      </c>
      <c r="B391" s="3">
        <v>11.778802000000001</v>
      </c>
      <c r="C391" s="3">
        <v>0.96711199999999997</v>
      </c>
      <c r="D391" s="3">
        <v>92.875234000000006</v>
      </c>
      <c r="E391" s="2">
        <v>-44.374533999999997</v>
      </c>
      <c r="F391" s="2">
        <v>36.805160999999998</v>
      </c>
      <c r="G391" s="2">
        <v>105.567583</v>
      </c>
      <c r="H391" s="1">
        <v>10.151233</v>
      </c>
      <c r="I391" s="1">
        <v>7.8122670000000003</v>
      </c>
      <c r="J391" s="1">
        <v>-3.510059</v>
      </c>
      <c r="K391">
        <f t="shared" si="12"/>
        <v>4.083333333333333</v>
      </c>
      <c r="L391">
        <f t="shared" si="11"/>
        <v>74.242424242424235</v>
      </c>
    </row>
    <row r="392" spans="1:12" x14ac:dyDescent="0.25">
      <c r="A392">
        <v>491</v>
      </c>
      <c r="B392" s="3">
        <v>11.787431</v>
      </c>
      <c r="C392" s="3">
        <v>0.96690799999999999</v>
      </c>
      <c r="D392" s="3">
        <v>92.823922999999994</v>
      </c>
      <c r="E392" s="2">
        <v>-44.400762999999998</v>
      </c>
      <c r="F392" s="2">
        <v>36.719745000000003</v>
      </c>
      <c r="G392" s="2">
        <v>105.595972</v>
      </c>
      <c r="H392" s="1">
        <v>10.107326</v>
      </c>
      <c r="I392" s="1">
        <v>7.7826829999999996</v>
      </c>
      <c r="J392" s="1">
        <v>-3.5382150000000001</v>
      </c>
      <c r="K392">
        <f t="shared" si="12"/>
        <v>4.0916666666666668</v>
      </c>
      <c r="L392">
        <f t="shared" si="11"/>
        <v>74.393939393939391</v>
      </c>
    </row>
    <row r="393" spans="1:12" x14ac:dyDescent="0.25">
      <c r="A393">
        <v>492</v>
      </c>
      <c r="B393" s="3">
        <v>11.792225</v>
      </c>
      <c r="C393" s="3">
        <v>0.96872800000000003</v>
      </c>
      <c r="D393" s="3">
        <v>92.774255999999994</v>
      </c>
      <c r="E393" s="2">
        <v>-44.438960000000002</v>
      </c>
      <c r="F393" s="2">
        <v>36.648618999999997</v>
      </c>
      <c r="G393" s="2">
        <v>105.60856200000001</v>
      </c>
      <c r="H393" s="1">
        <v>10.077540000000001</v>
      </c>
      <c r="I393" s="1">
        <v>7.7503279999999997</v>
      </c>
      <c r="J393" s="1">
        <v>-3.5821230000000002</v>
      </c>
      <c r="K393">
        <f t="shared" si="12"/>
        <v>4.0999999999999996</v>
      </c>
      <c r="L393">
        <f t="shared" si="11"/>
        <v>74.545454545454533</v>
      </c>
    </row>
    <row r="394" spans="1:12" x14ac:dyDescent="0.25">
      <c r="A394">
        <v>493</v>
      </c>
      <c r="B394" s="3">
        <v>11.791244000000001</v>
      </c>
      <c r="C394" s="3">
        <v>0.97335000000000005</v>
      </c>
      <c r="D394" s="3">
        <v>92.720617000000004</v>
      </c>
      <c r="E394" s="2">
        <v>-44.480218999999998</v>
      </c>
      <c r="F394" s="2">
        <v>36.557209</v>
      </c>
      <c r="G394" s="2">
        <v>105.623536</v>
      </c>
      <c r="H394" s="1">
        <v>10.044093</v>
      </c>
      <c r="I394" s="1">
        <v>7.7325590000000002</v>
      </c>
      <c r="J394" s="1">
        <v>-3.6311230000000001</v>
      </c>
      <c r="K394">
        <f t="shared" si="12"/>
        <v>4.1083333333333334</v>
      </c>
      <c r="L394">
        <f t="shared" si="11"/>
        <v>74.696969696969688</v>
      </c>
    </row>
    <row r="395" spans="1:12" x14ac:dyDescent="0.25">
      <c r="A395">
        <v>494</v>
      </c>
      <c r="B395" s="3">
        <v>11.799773</v>
      </c>
      <c r="C395" s="3">
        <v>0.98350099999999996</v>
      </c>
      <c r="D395" s="3">
        <v>92.665857000000003</v>
      </c>
      <c r="E395" s="2">
        <v>-44.521343000000002</v>
      </c>
      <c r="F395" s="2">
        <v>36.460721999999997</v>
      </c>
      <c r="G395" s="2">
        <v>105.636943</v>
      </c>
      <c r="H395" s="1">
        <v>10.003602000000001</v>
      </c>
      <c r="I395" s="1">
        <v>7.7104939999999997</v>
      </c>
      <c r="J395" s="1">
        <v>-3.67903</v>
      </c>
      <c r="K395">
        <f t="shared" si="12"/>
        <v>4.1166666666666663</v>
      </c>
      <c r="L395">
        <f t="shared" si="11"/>
        <v>74.848484848484844</v>
      </c>
    </row>
    <row r="396" spans="1:12" x14ac:dyDescent="0.25">
      <c r="A396">
        <v>495</v>
      </c>
      <c r="B396" s="3">
        <v>11.807626000000001</v>
      </c>
      <c r="C396" s="3">
        <v>0.99563400000000002</v>
      </c>
      <c r="D396" s="3">
        <v>92.620510999999993</v>
      </c>
      <c r="E396" s="2">
        <v>-44.56073</v>
      </c>
      <c r="F396" s="2">
        <v>36.348391999999997</v>
      </c>
      <c r="G396" s="2">
        <v>105.652513</v>
      </c>
      <c r="H396" s="1">
        <v>9.9640039999999992</v>
      </c>
      <c r="I396" s="1">
        <v>7.6936099999999996</v>
      </c>
      <c r="J396" s="1">
        <v>-3.7199059999999999</v>
      </c>
      <c r="K396">
        <f t="shared" si="12"/>
        <v>4.125</v>
      </c>
      <c r="L396">
        <f t="shared" si="11"/>
        <v>75</v>
      </c>
    </row>
    <row r="397" spans="1:12" x14ac:dyDescent="0.25">
      <c r="A397">
        <v>496</v>
      </c>
      <c r="B397" s="3">
        <v>11.824906</v>
      </c>
      <c r="C397" s="3">
        <v>1.0205599999999999</v>
      </c>
      <c r="D397" s="3">
        <v>92.576142000000004</v>
      </c>
      <c r="E397" s="2">
        <v>-44.594791000000001</v>
      </c>
      <c r="F397" s="2">
        <v>36.224336000000001</v>
      </c>
      <c r="G397" s="2">
        <v>105.670362</v>
      </c>
      <c r="H397" s="1">
        <v>9.9104449999999993</v>
      </c>
      <c r="I397" s="1">
        <v>7.6781680000000003</v>
      </c>
      <c r="J397" s="1">
        <v>-3.756424</v>
      </c>
      <c r="K397">
        <f t="shared" si="12"/>
        <v>4.1333333333333337</v>
      </c>
      <c r="L397">
        <f t="shared" si="11"/>
        <v>75.151515151515156</v>
      </c>
    </row>
    <row r="398" spans="1:12" x14ac:dyDescent="0.25">
      <c r="A398">
        <v>497</v>
      </c>
      <c r="B398" s="3">
        <v>11.8323</v>
      </c>
      <c r="C398" s="3">
        <v>1.0437240000000001</v>
      </c>
      <c r="D398" s="3">
        <v>92.528822000000005</v>
      </c>
      <c r="E398" s="2">
        <v>-44.641323999999997</v>
      </c>
      <c r="F398" s="2">
        <v>36.090060999999999</v>
      </c>
      <c r="G398" s="2">
        <v>105.680027</v>
      </c>
      <c r="H398" s="1">
        <v>9.8746109999999998</v>
      </c>
      <c r="I398" s="1">
        <v>7.6752969999999996</v>
      </c>
      <c r="J398" s="1">
        <v>-3.7914780000000001</v>
      </c>
      <c r="K398">
        <f t="shared" si="12"/>
        <v>4.1416666666666666</v>
      </c>
      <c r="L398">
        <f t="shared" si="11"/>
        <v>75.303030303030312</v>
      </c>
    </row>
    <row r="399" spans="1:12" x14ac:dyDescent="0.25">
      <c r="A399">
        <v>498</v>
      </c>
      <c r="B399" s="3">
        <v>11.831393</v>
      </c>
      <c r="C399" s="3">
        <v>1.0593379999999999</v>
      </c>
      <c r="D399" s="3">
        <v>92.470367999999993</v>
      </c>
      <c r="E399" s="2">
        <v>-44.694577000000002</v>
      </c>
      <c r="F399" s="2">
        <v>35.944417999999999</v>
      </c>
      <c r="G399" s="2">
        <v>105.702191</v>
      </c>
      <c r="H399" s="1">
        <v>9.827261</v>
      </c>
      <c r="I399" s="1">
        <v>7.6611960000000003</v>
      </c>
      <c r="J399" s="1">
        <v>-3.8252660000000001</v>
      </c>
      <c r="K399">
        <f t="shared" si="12"/>
        <v>4.1500000000000004</v>
      </c>
      <c r="L399">
        <f t="shared" si="11"/>
        <v>75.454545454545467</v>
      </c>
    </row>
    <row r="400" spans="1:12" x14ac:dyDescent="0.25">
      <c r="A400">
        <v>499</v>
      </c>
      <c r="B400" s="3">
        <v>11.835628</v>
      </c>
      <c r="C400" s="3">
        <v>1.0833109999999999</v>
      </c>
      <c r="D400" s="3">
        <v>92.420355999999998</v>
      </c>
      <c r="E400" s="2">
        <v>-44.738947000000003</v>
      </c>
      <c r="F400" s="2">
        <v>35.798915999999998</v>
      </c>
      <c r="G400" s="2">
        <v>105.71397399999999</v>
      </c>
      <c r="H400" s="1">
        <v>9.7759509999999992</v>
      </c>
      <c r="I400" s="1">
        <v>7.6451599999999997</v>
      </c>
      <c r="J400" s="1">
        <v>-3.8577080000000001</v>
      </c>
      <c r="K400">
        <f t="shared" si="12"/>
        <v>4.1583333333333332</v>
      </c>
      <c r="L400">
        <f t="shared" si="11"/>
        <v>75.606060606060609</v>
      </c>
    </row>
    <row r="401" spans="1:12" x14ac:dyDescent="0.25">
      <c r="A401">
        <v>500</v>
      </c>
      <c r="B401" s="3">
        <v>11.833195</v>
      </c>
      <c r="C401" s="3">
        <v>1.1031230000000001</v>
      </c>
      <c r="D401" s="3">
        <v>92.364183999999995</v>
      </c>
      <c r="E401" s="2">
        <v>-44.791561000000002</v>
      </c>
      <c r="F401" s="2">
        <v>35.631386999999997</v>
      </c>
      <c r="G401" s="2">
        <v>105.73479399999999</v>
      </c>
      <c r="H401" s="1">
        <v>9.7160340000000005</v>
      </c>
      <c r="I401" s="1">
        <v>7.6152230000000003</v>
      </c>
      <c r="J401" s="1">
        <v>-3.888925</v>
      </c>
      <c r="K401">
        <f t="shared" si="12"/>
        <v>4.166666666666667</v>
      </c>
      <c r="L401">
        <f t="shared" si="11"/>
        <v>75.757575757575765</v>
      </c>
    </row>
    <row r="402" spans="1:12" x14ac:dyDescent="0.25">
      <c r="A402">
        <v>501</v>
      </c>
      <c r="B402" s="3">
        <v>11.848668</v>
      </c>
      <c r="C402" s="3">
        <v>1.1237760000000001</v>
      </c>
      <c r="D402" s="3">
        <v>92.312984</v>
      </c>
      <c r="E402" s="2">
        <v>-44.852963000000003</v>
      </c>
      <c r="F402" s="2">
        <v>35.441763999999999</v>
      </c>
      <c r="G402" s="2">
        <v>105.756287</v>
      </c>
      <c r="H402" s="1">
        <v>9.6611820000000002</v>
      </c>
      <c r="I402" s="1">
        <v>7.590827</v>
      </c>
      <c r="J402" s="1">
        <v>-3.9151980000000002</v>
      </c>
      <c r="K402">
        <f t="shared" si="12"/>
        <v>4.1749999999999998</v>
      </c>
      <c r="L402">
        <f t="shared" si="11"/>
        <v>75.909090909090907</v>
      </c>
    </row>
    <row r="403" spans="1:12" x14ac:dyDescent="0.25">
      <c r="A403">
        <v>502</v>
      </c>
      <c r="B403" s="3">
        <v>11.839535</v>
      </c>
      <c r="C403" s="3">
        <v>1.1425609999999999</v>
      </c>
      <c r="D403" s="3">
        <v>92.255032999999997</v>
      </c>
      <c r="E403" s="2">
        <v>-44.921495999999998</v>
      </c>
      <c r="F403" s="2">
        <v>35.250067000000001</v>
      </c>
      <c r="G403" s="2">
        <v>105.77342</v>
      </c>
      <c r="H403" s="1">
        <v>9.6002880000000008</v>
      </c>
      <c r="I403" s="1">
        <v>7.5654640000000004</v>
      </c>
      <c r="J403" s="1">
        <v>-3.949109</v>
      </c>
      <c r="K403">
        <f t="shared" si="12"/>
        <v>4.1833333333333336</v>
      </c>
      <c r="L403">
        <f t="shared" si="11"/>
        <v>76.060606060606062</v>
      </c>
    </row>
    <row r="404" spans="1:12" x14ac:dyDescent="0.25">
      <c r="A404">
        <v>503</v>
      </c>
      <c r="B404" s="3">
        <v>11.845359</v>
      </c>
      <c r="C404" s="3">
        <v>1.153583</v>
      </c>
      <c r="D404" s="3">
        <v>92.188270000000003</v>
      </c>
      <c r="E404" s="2">
        <v>-44.986865999999999</v>
      </c>
      <c r="F404" s="2">
        <v>35.042071999999997</v>
      </c>
      <c r="G404" s="2">
        <v>105.800646</v>
      </c>
      <c r="H404" s="1">
        <v>9.5448120000000003</v>
      </c>
      <c r="I404" s="1">
        <v>7.5358200000000002</v>
      </c>
      <c r="J404" s="1">
        <v>-3.9820199999999999</v>
      </c>
      <c r="K404">
        <f t="shared" si="12"/>
        <v>4.1916666666666664</v>
      </c>
      <c r="L404">
        <f t="shared" si="11"/>
        <v>76.212121212121204</v>
      </c>
    </row>
    <row r="405" spans="1:12" x14ac:dyDescent="0.25">
      <c r="A405">
        <v>504</v>
      </c>
      <c r="B405" s="3">
        <v>11.848167999999999</v>
      </c>
      <c r="C405" s="3">
        <v>1.1682630000000001</v>
      </c>
      <c r="D405" s="3">
        <v>92.114621</v>
      </c>
      <c r="E405" s="2">
        <v>-45.044769000000002</v>
      </c>
      <c r="F405" s="2">
        <v>34.828310999999999</v>
      </c>
      <c r="G405" s="2">
        <v>105.83221899999999</v>
      </c>
      <c r="H405" s="1">
        <v>9.4869330000000005</v>
      </c>
      <c r="I405" s="1">
        <v>7.5083260000000003</v>
      </c>
      <c r="J405" s="1">
        <v>-4.0173170000000002</v>
      </c>
      <c r="K405">
        <f t="shared" si="12"/>
        <v>4.2</v>
      </c>
      <c r="L405">
        <f t="shared" si="11"/>
        <v>76.36363636363636</v>
      </c>
    </row>
    <row r="406" spans="1:12" x14ac:dyDescent="0.25">
      <c r="A406">
        <v>505</v>
      </c>
      <c r="B406" s="3">
        <v>11.854767000000001</v>
      </c>
      <c r="C406" s="3">
        <v>1.198366</v>
      </c>
      <c r="D406" s="3">
        <v>92.036651000000006</v>
      </c>
      <c r="E406" s="2">
        <v>-45.106468</v>
      </c>
      <c r="F406" s="2">
        <v>34.626809000000002</v>
      </c>
      <c r="G406" s="2">
        <v>105.861953</v>
      </c>
      <c r="H406" s="1">
        <v>9.4390660000000004</v>
      </c>
      <c r="I406" s="1">
        <v>7.4767960000000002</v>
      </c>
      <c r="J406" s="1">
        <v>-4.0642379999999996</v>
      </c>
      <c r="K406">
        <f t="shared" si="12"/>
        <v>4.208333333333333</v>
      </c>
      <c r="L406">
        <f t="shared" si="11"/>
        <v>76.515151515151516</v>
      </c>
    </row>
    <row r="407" spans="1:12" x14ac:dyDescent="0.25">
      <c r="A407">
        <v>506</v>
      </c>
      <c r="B407" s="3">
        <v>11.853695</v>
      </c>
      <c r="C407" s="3">
        <v>1.230504</v>
      </c>
      <c r="D407" s="3">
        <v>91.953219000000004</v>
      </c>
      <c r="E407" s="2">
        <v>-45.168747000000003</v>
      </c>
      <c r="F407" s="2">
        <v>34.420991999999998</v>
      </c>
      <c r="G407" s="2">
        <v>105.896967</v>
      </c>
      <c r="H407" s="1">
        <v>9.3915740000000003</v>
      </c>
      <c r="I407" s="1">
        <v>7.4315389999999999</v>
      </c>
      <c r="J407" s="1">
        <v>-4.1179560000000004</v>
      </c>
      <c r="K407">
        <f t="shared" si="12"/>
        <v>4.2166666666666668</v>
      </c>
      <c r="L407">
        <f t="shared" si="11"/>
        <v>76.666666666666671</v>
      </c>
    </row>
    <row r="408" spans="1:12" x14ac:dyDescent="0.25">
      <c r="A408">
        <v>507</v>
      </c>
      <c r="B408" s="3">
        <v>11.869016</v>
      </c>
      <c r="C408" s="3">
        <v>1.2623439999999999</v>
      </c>
      <c r="D408" s="3">
        <v>91.874238000000005</v>
      </c>
      <c r="E408" s="2">
        <v>-45.233009000000003</v>
      </c>
      <c r="F408" s="2">
        <v>34.21302</v>
      </c>
      <c r="G408" s="2">
        <v>105.930386</v>
      </c>
      <c r="H408" s="1">
        <v>9.3359939999999995</v>
      </c>
      <c r="I408" s="1">
        <v>7.3824909999999999</v>
      </c>
      <c r="J408" s="1">
        <v>-4.182525</v>
      </c>
      <c r="K408">
        <f t="shared" si="12"/>
        <v>4.2249999999999996</v>
      </c>
      <c r="L408">
        <f t="shared" si="11"/>
        <v>76.818181818181813</v>
      </c>
    </row>
    <row r="409" spans="1:12" x14ac:dyDescent="0.25">
      <c r="A409">
        <v>508</v>
      </c>
      <c r="B409" s="3">
        <v>11.885116</v>
      </c>
      <c r="C409" s="3">
        <v>1.303085</v>
      </c>
      <c r="D409" s="3">
        <v>91.796171000000001</v>
      </c>
      <c r="E409" s="2">
        <v>-45.296306000000001</v>
      </c>
      <c r="F409" s="2">
        <v>34.009708000000003</v>
      </c>
      <c r="G409" s="2">
        <v>105.958136</v>
      </c>
      <c r="H409" s="1">
        <v>9.2757400000000008</v>
      </c>
      <c r="I409" s="1">
        <v>7.3222170000000002</v>
      </c>
      <c r="J409" s="1">
        <v>-4.2545400000000004</v>
      </c>
      <c r="K409">
        <f t="shared" si="12"/>
        <v>4.2333333333333334</v>
      </c>
      <c r="L409">
        <f t="shared" si="11"/>
        <v>76.969696969696969</v>
      </c>
    </row>
    <row r="410" spans="1:12" x14ac:dyDescent="0.25">
      <c r="A410">
        <v>509</v>
      </c>
      <c r="B410" s="3">
        <v>11.894968</v>
      </c>
      <c r="C410" s="3">
        <v>1.3375649999999999</v>
      </c>
      <c r="D410" s="3">
        <v>91.706360000000004</v>
      </c>
      <c r="E410" s="2">
        <v>-45.366464000000001</v>
      </c>
      <c r="F410" s="2">
        <v>33.806263999999999</v>
      </c>
      <c r="G410" s="2">
        <v>105.989535</v>
      </c>
      <c r="H410" s="1">
        <v>9.2125900000000005</v>
      </c>
      <c r="I410" s="1">
        <v>7.2708750000000002</v>
      </c>
      <c r="J410" s="1">
        <v>-4.3193530000000004</v>
      </c>
      <c r="K410">
        <f t="shared" si="12"/>
        <v>4.2416666666666663</v>
      </c>
      <c r="L410">
        <f t="shared" si="11"/>
        <v>77.12121212121211</v>
      </c>
    </row>
    <row r="411" spans="1:12" x14ac:dyDescent="0.25">
      <c r="A411">
        <v>510</v>
      </c>
      <c r="B411" s="3">
        <v>11.912863</v>
      </c>
      <c r="C411" s="3">
        <v>1.3978390000000001</v>
      </c>
      <c r="D411" s="3">
        <v>91.619067000000001</v>
      </c>
      <c r="E411" s="2">
        <v>-45.438917000000004</v>
      </c>
      <c r="F411" s="2">
        <v>33.602859000000002</v>
      </c>
      <c r="G411" s="2">
        <v>106.011708</v>
      </c>
      <c r="H411" s="1">
        <v>9.1632169999999995</v>
      </c>
      <c r="I411" s="1">
        <v>7.2180499999999999</v>
      </c>
      <c r="J411" s="1">
        <v>-4.3908480000000001</v>
      </c>
      <c r="K411">
        <f t="shared" si="12"/>
        <v>4.25</v>
      </c>
      <c r="L411">
        <f t="shared" si="11"/>
        <v>77.272727272727266</v>
      </c>
    </row>
    <row r="412" spans="1:12" x14ac:dyDescent="0.25">
      <c r="A412">
        <v>511</v>
      </c>
      <c r="B412" s="3">
        <v>11.934314000000001</v>
      </c>
      <c r="C412" s="3">
        <v>1.465185</v>
      </c>
      <c r="D412" s="3">
        <v>91.536134000000004</v>
      </c>
      <c r="E412" s="2">
        <v>-45.502845000000001</v>
      </c>
      <c r="F412" s="2">
        <v>33.390732999999997</v>
      </c>
      <c r="G412" s="2">
        <v>106.032878</v>
      </c>
      <c r="H412" s="1">
        <v>9.1066020000000005</v>
      </c>
      <c r="I412" s="1">
        <v>7.1760669999999998</v>
      </c>
      <c r="J412" s="1">
        <v>-4.4577559999999998</v>
      </c>
      <c r="K412">
        <f t="shared" si="12"/>
        <v>4.2583333333333337</v>
      </c>
      <c r="L412">
        <f t="shared" si="11"/>
        <v>77.424242424242436</v>
      </c>
    </row>
    <row r="413" spans="1:12" x14ac:dyDescent="0.25">
      <c r="A413">
        <v>512</v>
      </c>
      <c r="B413" s="3">
        <v>11.951043</v>
      </c>
      <c r="C413" s="3">
        <v>1.5468379999999999</v>
      </c>
      <c r="D413" s="3">
        <v>91.461628000000005</v>
      </c>
      <c r="E413" s="2">
        <v>-45.567602999999998</v>
      </c>
      <c r="F413" s="2">
        <v>33.172499000000002</v>
      </c>
      <c r="G413" s="2">
        <v>106.04124400000001</v>
      </c>
      <c r="H413" s="1">
        <v>9.0406130000000005</v>
      </c>
      <c r="I413" s="1">
        <v>7.1339300000000003</v>
      </c>
      <c r="J413" s="1">
        <v>-4.5243279999999997</v>
      </c>
      <c r="K413">
        <f t="shared" si="12"/>
        <v>4.2666666666666666</v>
      </c>
      <c r="L413">
        <f t="shared" si="11"/>
        <v>77.575757575757578</v>
      </c>
    </row>
    <row r="414" spans="1:12" x14ac:dyDescent="0.25">
      <c r="A414">
        <v>513</v>
      </c>
      <c r="B414" s="3">
        <v>11.967328999999999</v>
      </c>
      <c r="C414" s="3">
        <v>1.6243289999999999</v>
      </c>
      <c r="D414" s="3">
        <v>91.380427999999995</v>
      </c>
      <c r="E414" s="2">
        <v>-45.634692000000001</v>
      </c>
      <c r="F414" s="2">
        <v>32.938636000000002</v>
      </c>
      <c r="G414" s="2">
        <v>106.068797</v>
      </c>
      <c r="H414" s="1">
        <v>8.9617749999999994</v>
      </c>
      <c r="I414" s="1">
        <v>7.0730120000000003</v>
      </c>
      <c r="J414" s="1">
        <v>-4.5886779999999998</v>
      </c>
      <c r="K414">
        <f t="shared" si="12"/>
        <v>4.2750000000000004</v>
      </c>
      <c r="L414">
        <f t="shared" ref="L414:L477" si="13">K414*100/$K$561</f>
        <v>77.727272727272734</v>
      </c>
    </row>
    <row r="415" spans="1:12" x14ac:dyDescent="0.25">
      <c r="A415">
        <v>514</v>
      </c>
      <c r="B415" s="3">
        <v>12.004932999999999</v>
      </c>
      <c r="C415" s="3">
        <v>1.69519</v>
      </c>
      <c r="D415" s="3">
        <v>91.291859000000002</v>
      </c>
      <c r="E415" s="2">
        <v>-45.709152000000003</v>
      </c>
      <c r="F415" s="2">
        <v>32.684100999999998</v>
      </c>
      <c r="G415" s="2">
        <v>106.099439</v>
      </c>
      <c r="H415" s="1">
        <v>8.896058</v>
      </c>
      <c r="I415" s="1">
        <v>6.9963870000000004</v>
      </c>
      <c r="J415" s="1">
        <v>-4.6379849999999996</v>
      </c>
      <c r="K415">
        <f t="shared" ref="K415:K478" si="14">A415/120</f>
        <v>4.2833333333333332</v>
      </c>
      <c r="L415">
        <f t="shared" si="13"/>
        <v>77.878787878787875</v>
      </c>
    </row>
    <row r="416" spans="1:12" x14ac:dyDescent="0.25">
      <c r="A416">
        <v>515</v>
      </c>
      <c r="B416" s="3">
        <v>12.025233999999999</v>
      </c>
      <c r="C416" s="3">
        <v>1.7655179999999999</v>
      </c>
      <c r="D416" s="3">
        <v>91.196766999999994</v>
      </c>
      <c r="E416" s="2">
        <v>-45.787376000000002</v>
      </c>
      <c r="F416" s="2">
        <v>32.413508</v>
      </c>
      <c r="G416" s="2">
        <v>106.130967</v>
      </c>
      <c r="H416" s="1">
        <v>8.8331809999999997</v>
      </c>
      <c r="I416" s="1">
        <v>6.92563</v>
      </c>
      <c r="J416" s="1">
        <v>-4.6969789999999998</v>
      </c>
      <c r="K416">
        <f t="shared" si="14"/>
        <v>4.291666666666667</v>
      </c>
      <c r="L416">
        <f t="shared" si="13"/>
        <v>78.030303030303031</v>
      </c>
    </row>
    <row r="417" spans="1:12" x14ac:dyDescent="0.25">
      <c r="A417">
        <v>516</v>
      </c>
      <c r="B417" s="3">
        <v>12.056171000000001</v>
      </c>
      <c r="C417" s="3">
        <v>1.821736</v>
      </c>
      <c r="D417" s="3">
        <v>91.094089999999994</v>
      </c>
      <c r="E417" s="2">
        <v>-45.873654999999999</v>
      </c>
      <c r="F417" s="2">
        <v>32.087788000000003</v>
      </c>
      <c r="G417" s="2">
        <v>106.19428600000001</v>
      </c>
      <c r="H417" s="1">
        <v>8.7614160000000005</v>
      </c>
      <c r="I417" s="1">
        <v>6.8564689999999997</v>
      </c>
      <c r="J417" s="1">
        <v>-4.7617750000000001</v>
      </c>
      <c r="K417">
        <f t="shared" si="14"/>
        <v>4.3</v>
      </c>
      <c r="L417">
        <f t="shared" si="13"/>
        <v>78.181818181818187</v>
      </c>
    </row>
    <row r="418" spans="1:12" x14ac:dyDescent="0.25">
      <c r="A418">
        <v>517</v>
      </c>
      <c r="B418" s="3">
        <v>12.077373</v>
      </c>
      <c r="C418" s="3">
        <v>1.872109</v>
      </c>
      <c r="D418" s="3">
        <v>90.981049999999996</v>
      </c>
      <c r="E418" s="2">
        <v>-45.967762999999998</v>
      </c>
      <c r="F418" s="2">
        <v>31.772521000000001</v>
      </c>
      <c r="G418" s="2">
        <v>106.253882</v>
      </c>
      <c r="H418" s="1">
        <v>8.6913110000000007</v>
      </c>
      <c r="I418" s="1">
        <v>6.768885</v>
      </c>
      <c r="J418" s="1">
        <v>-4.8344170000000002</v>
      </c>
      <c r="K418">
        <f t="shared" si="14"/>
        <v>4.3083333333333336</v>
      </c>
      <c r="L418">
        <f t="shared" si="13"/>
        <v>78.333333333333343</v>
      </c>
    </row>
    <row r="419" spans="1:12" x14ac:dyDescent="0.25">
      <c r="A419">
        <v>518</v>
      </c>
      <c r="B419" s="3">
        <v>12.098813</v>
      </c>
      <c r="C419" s="3">
        <v>1.9202379999999999</v>
      </c>
      <c r="D419" s="3">
        <v>90.868832999999995</v>
      </c>
      <c r="E419" s="2">
        <v>-46.074742999999998</v>
      </c>
      <c r="F419" s="2">
        <v>31.449345999999998</v>
      </c>
      <c r="G419" s="2">
        <v>106.306489</v>
      </c>
      <c r="H419" s="1">
        <v>8.6244689999999995</v>
      </c>
      <c r="I419" s="1">
        <v>6.6543749999999999</v>
      </c>
      <c r="J419" s="1">
        <v>-4.9080500000000002</v>
      </c>
      <c r="K419">
        <f t="shared" si="14"/>
        <v>4.3166666666666664</v>
      </c>
      <c r="L419">
        <f t="shared" si="13"/>
        <v>78.484848484848484</v>
      </c>
    </row>
    <row r="420" spans="1:12" x14ac:dyDescent="0.25">
      <c r="A420">
        <v>519</v>
      </c>
      <c r="B420" s="3">
        <v>12.118695000000001</v>
      </c>
      <c r="C420" s="3">
        <v>1.9686969999999999</v>
      </c>
      <c r="D420" s="3">
        <v>90.754559999999998</v>
      </c>
      <c r="E420" s="2">
        <v>-46.177478000000001</v>
      </c>
      <c r="F420" s="2">
        <v>31.126069999999999</v>
      </c>
      <c r="G420" s="2">
        <v>106.350937</v>
      </c>
      <c r="H420" s="1">
        <v>8.5384329999999995</v>
      </c>
      <c r="I420" s="1">
        <v>6.5445180000000001</v>
      </c>
      <c r="J420" s="1">
        <v>-4.9824799999999998</v>
      </c>
      <c r="K420">
        <f t="shared" si="14"/>
        <v>4.3250000000000002</v>
      </c>
      <c r="L420">
        <f t="shared" si="13"/>
        <v>78.63636363636364</v>
      </c>
    </row>
    <row r="421" spans="1:12" x14ac:dyDescent="0.25">
      <c r="A421">
        <v>520</v>
      </c>
      <c r="B421" s="3">
        <v>12.134698999999999</v>
      </c>
      <c r="C421" s="3">
        <v>2.0184220000000002</v>
      </c>
      <c r="D421" s="3">
        <v>90.636818000000005</v>
      </c>
      <c r="E421" s="2">
        <v>-46.288417000000003</v>
      </c>
      <c r="F421" s="2">
        <v>30.798147</v>
      </c>
      <c r="G421" s="2">
        <v>106.39840700000001</v>
      </c>
      <c r="H421" s="1">
        <v>8.4454499999999992</v>
      </c>
      <c r="I421" s="1">
        <v>6.434609</v>
      </c>
      <c r="J421" s="1">
        <v>-5.0689979999999997</v>
      </c>
      <c r="K421">
        <f t="shared" si="14"/>
        <v>4.333333333333333</v>
      </c>
      <c r="L421">
        <f t="shared" si="13"/>
        <v>78.787878787878782</v>
      </c>
    </row>
    <row r="422" spans="1:12" x14ac:dyDescent="0.25">
      <c r="A422">
        <v>521</v>
      </c>
      <c r="B422" s="3">
        <v>12.154264</v>
      </c>
      <c r="C422" s="3">
        <v>2.0653069999999998</v>
      </c>
      <c r="D422" s="3">
        <v>90.520938999999998</v>
      </c>
      <c r="E422" s="2">
        <v>-46.398131999999997</v>
      </c>
      <c r="F422" s="2">
        <v>30.447424999999999</v>
      </c>
      <c r="G422" s="2">
        <v>106.457442</v>
      </c>
      <c r="H422" s="1">
        <v>8.3455980000000007</v>
      </c>
      <c r="I422" s="1">
        <v>6.3277200000000002</v>
      </c>
      <c r="J422" s="1">
        <v>-5.1548999999999996</v>
      </c>
      <c r="K422">
        <f t="shared" si="14"/>
        <v>4.3416666666666668</v>
      </c>
      <c r="L422">
        <f t="shared" si="13"/>
        <v>78.939393939393938</v>
      </c>
    </row>
    <row r="423" spans="1:12" x14ac:dyDescent="0.25">
      <c r="A423">
        <v>522</v>
      </c>
      <c r="B423" s="3">
        <v>12.180382</v>
      </c>
      <c r="C423" s="3">
        <v>2.1303800000000002</v>
      </c>
      <c r="D423" s="3">
        <v>90.399051999999998</v>
      </c>
      <c r="E423" s="2">
        <v>-46.508681000000003</v>
      </c>
      <c r="F423" s="2">
        <v>30.108749</v>
      </c>
      <c r="G423" s="2">
        <v>106.489948</v>
      </c>
      <c r="H423" s="1">
        <v>8.2430409999999998</v>
      </c>
      <c r="I423" s="1">
        <v>6.2174569999999996</v>
      </c>
      <c r="J423" s="1">
        <v>-5.226972</v>
      </c>
      <c r="K423">
        <f t="shared" si="14"/>
        <v>4.3499999999999996</v>
      </c>
      <c r="L423">
        <f t="shared" si="13"/>
        <v>79.090909090909079</v>
      </c>
    </row>
    <row r="424" spans="1:12" x14ac:dyDescent="0.25">
      <c r="A424">
        <v>523</v>
      </c>
      <c r="B424" s="3">
        <v>12.204389000000001</v>
      </c>
      <c r="C424" s="3">
        <v>2.2073019999999999</v>
      </c>
      <c r="D424" s="3">
        <v>90.280252000000004</v>
      </c>
      <c r="E424" s="2">
        <v>-46.619013000000002</v>
      </c>
      <c r="F424" s="2">
        <v>29.724029000000002</v>
      </c>
      <c r="G424" s="2">
        <v>106.54246500000001</v>
      </c>
      <c r="H424" s="1">
        <v>8.1446970000000007</v>
      </c>
      <c r="I424" s="1">
        <v>6.1389449999999997</v>
      </c>
      <c r="J424" s="1">
        <v>-5.3004519999999999</v>
      </c>
      <c r="K424">
        <f t="shared" si="14"/>
        <v>4.3583333333333334</v>
      </c>
      <c r="L424">
        <f t="shared" si="13"/>
        <v>79.242424242424235</v>
      </c>
    </row>
    <row r="425" spans="1:12" x14ac:dyDescent="0.25">
      <c r="A425">
        <v>524</v>
      </c>
      <c r="B425" s="3">
        <v>12.232222999999999</v>
      </c>
      <c r="C425" s="3">
        <v>2.2783699999999998</v>
      </c>
      <c r="D425" s="3">
        <v>90.156246999999993</v>
      </c>
      <c r="E425" s="2">
        <v>-46.734442000000001</v>
      </c>
      <c r="F425" s="2">
        <v>29.341816999999999</v>
      </c>
      <c r="G425" s="2">
        <v>106.56711799999999</v>
      </c>
      <c r="H425" s="1">
        <v>8.0229669999999995</v>
      </c>
      <c r="I425" s="1">
        <v>6.0503790000000004</v>
      </c>
      <c r="J425" s="1">
        <v>-5.3431100000000002</v>
      </c>
      <c r="K425">
        <f t="shared" si="14"/>
        <v>4.3666666666666663</v>
      </c>
      <c r="L425">
        <f t="shared" si="13"/>
        <v>79.393939393939391</v>
      </c>
    </row>
    <row r="426" spans="1:12" x14ac:dyDescent="0.25">
      <c r="A426">
        <v>525</v>
      </c>
      <c r="B426" s="3">
        <v>12.245253999999999</v>
      </c>
      <c r="C426" s="3">
        <v>2.3526579999999999</v>
      </c>
      <c r="D426" s="3">
        <v>90.029624999999996</v>
      </c>
      <c r="E426" s="2">
        <v>-46.848517999999999</v>
      </c>
      <c r="F426" s="2">
        <v>28.918227999999999</v>
      </c>
      <c r="G426" s="2">
        <v>106.60681</v>
      </c>
      <c r="H426" s="1">
        <v>7.877637</v>
      </c>
      <c r="I426" s="1">
        <v>5.9735430000000003</v>
      </c>
      <c r="J426" s="1">
        <v>-5.400061</v>
      </c>
      <c r="K426">
        <f t="shared" si="14"/>
        <v>4.375</v>
      </c>
      <c r="L426">
        <f t="shared" si="13"/>
        <v>79.545454545454547</v>
      </c>
    </row>
    <row r="427" spans="1:12" x14ac:dyDescent="0.25">
      <c r="A427">
        <v>526</v>
      </c>
      <c r="B427" s="3">
        <v>12.258092</v>
      </c>
      <c r="C427" s="3">
        <v>2.4255719999999998</v>
      </c>
      <c r="D427" s="3">
        <v>89.896373999999994</v>
      </c>
      <c r="E427" s="2">
        <v>-46.971051000000003</v>
      </c>
      <c r="F427" s="2">
        <v>28.470889</v>
      </c>
      <c r="G427" s="2">
        <v>106.644561</v>
      </c>
      <c r="H427" s="1">
        <v>7.7106370000000002</v>
      </c>
      <c r="I427" s="1">
        <v>5.8669250000000002</v>
      </c>
      <c r="J427" s="1">
        <v>-5.4577520000000002</v>
      </c>
      <c r="K427">
        <f t="shared" si="14"/>
        <v>4.3833333333333337</v>
      </c>
      <c r="L427">
        <f t="shared" si="13"/>
        <v>79.696969696969703</v>
      </c>
    </row>
    <row r="428" spans="1:12" x14ac:dyDescent="0.25">
      <c r="A428">
        <v>527</v>
      </c>
      <c r="B428" s="3">
        <v>12.268991</v>
      </c>
      <c r="C428" s="3">
        <v>2.5130159999999999</v>
      </c>
      <c r="D428" s="3">
        <v>89.762834999999995</v>
      </c>
      <c r="E428" s="2">
        <v>-47.093890999999999</v>
      </c>
      <c r="F428" s="2">
        <v>28.002790999999998</v>
      </c>
      <c r="G428" s="2">
        <v>106.688188</v>
      </c>
      <c r="H428" s="1">
        <v>7.5410789999999999</v>
      </c>
      <c r="I428" s="1">
        <v>5.7509759999999996</v>
      </c>
      <c r="J428" s="1">
        <v>-5.5136000000000003</v>
      </c>
      <c r="K428">
        <f t="shared" si="14"/>
        <v>4.3916666666666666</v>
      </c>
      <c r="L428">
        <f t="shared" si="13"/>
        <v>79.848484848484858</v>
      </c>
    </row>
    <row r="429" spans="1:12" x14ac:dyDescent="0.25">
      <c r="A429">
        <v>528</v>
      </c>
      <c r="B429" s="3">
        <v>12.281387</v>
      </c>
      <c r="C429" s="3">
        <v>2.5991219999999999</v>
      </c>
      <c r="D429" s="3">
        <v>89.617109999999997</v>
      </c>
      <c r="E429" s="2">
        <v>-47.222969999999997</v>
      </c>
      <c r="F429" s="2">
        <v>27.514455000000002</v>
      </c>
      <c r="G429" s="2">
        <v>106.735366</v>
      </c>
      <c r="H429" s="1">
        <v>7.3785189999999998</v>
      </c>
      <c r="I429" s="1">
        <v>5.6281020000000002</v>
      </c>
      <c r="J429" s="1">
        <v>-5.5740270000000001</v>
      </c>
      <c r="K429">
        <f t="shared" si="14"/>
        <v>4.4000000000000004</v>
      </c>
      <c r="L429">
        <f t="shared" si="13"/>
        <v>80.000000000000014</v>
      </c>
    </row>
    <row r="430" spans="1:12" x14ac:dyDescent="0.25">
      <c r="A430">
        <v>529</v>
      </c>
      <c r="B430" s="3">
        <v>12.289429</v>
      </c>
      <c r="C430" s="3">
        <v>2.689111</v>
      </c>
      <c r="D430" s="3">
        <v>89.472341999999998</v>
      </c>
      <c r="E430" s="2">
        <v>-47.353203000000001</v>
      </c>
      <c r="F430" s="2">
        <v>27.024681999999999</v>
      </c>
      <c r="G430" s="2">
        <v>106.76540900000001</v>
      </c>
      <c r="H430" s="1">
        <v>7.2404109999999999</v>
      </c>
      <c r="I430" s="1">
        <v>5.5159900000000004</v>
      </c>
      <c r="J430" s="1">
        <v>-5.61381</v>
      </c>
      <c r="K430">
        <f t="shared" si="14"/>
        <v>4.4083333333333332</v>
      </c>
      <c r="L430">
        <f t="shared" si="13"/>
        <v>80.151515151515142</v>
      </c>
    </row>
    <row r="431" spans="1:12" x14ac:dyDescent="0.25">
      <c r="A431">
        <v>530</v>
      </c>
      <c r="B431" s="3">
        <v>12.296205</v>
      </c>
      <c r="C431" s="3">
        <v>2.7894519999999998</v>
      </c>
      <c r="D431" s="3">
        <v>89.320013000000003</v>
      </c>
      <c r="E431" s="2">
        <v>-47.478973000000003</v>
      </c>
      <c r="F431" s="2">
        <v>26.555250999999998</v>
      </c>
      <c r="G431" s="2">
        <v>106.78397200000001</v>
      </c>
      <c r="H431" s="1">
        <v>7.1124140000000002</v>
      </c>
      <c r="I431" s="1">
        <v>5.3879070000000002</v>
      </c>
      <c r="J431" s="1">
        <v>-5.6493270000000004</v>
      </c>
      <c r="K431">
        <f t="shared" si="14"/>
        <v>4.416666666666667</v>
      </c>
      <c r="L431">
        <f t="shared" si="13"/>
        <v>80.303030303030312</v>
      </c>
    </row>
    <row r="432" spans="1:12" x14ac:dyDescent="0.25">
      <c r="A432">
        <v>531</v>
      </c>
      <c r="B432" s="3">
        <v>12.301456</v>
      </c>
      <c r="C432" s="3">
        <v>2.8937889999999999</v>
      </c>
      <c r="D432" s="3">
        <v>89.153879000000003</v>
      </c>
      <c r="E432" s="2">
        <v>-47.59055</v>
      </c>
      <c r="F432" s="2">
        <v>26.087909</v>
      </c>
      <c r="G432" s="2">
        <v>106.815786</v>
      </c>
      <c r="H432" s="1">
        <v>6.9672770000000002</v>
      </c>
      <c r="I432" s="1">
        <v>5.2517860000000001</v>
      </c>
      <c r="J432" s="1">
        <v>-5.6800280000000001</v>
      </c>
      <c r="K432">
        <f t="shared" si="14"/>
        <v>4.4249999999999998</v>
      </c>
      <c r="L432">
        <f t="shared" si="13"/>
        <v>80.454545454545453</v>
      </c>
    </row>
    <row r="433" spans="1:12" x14ac:dyDescent="0.25">
      <c r="A433">
        <v>532</v>
      </c>
      <c r="B433" s="3">
        <v>12.324691</v>
      </c>
      <c r="C433" s="3">
        <v>3.0125320000000002</v>
      </c>
      <c r="D433" s="3">
        <v>88.985026000000005</v>
      </c>
      <c r="E433" s="2">
        <v>-47.698565000000002</v>
      </c>
      <c r="F433" s="2">
        <v>25.633818999999999</v>
      </c>
      <c r="G433" s="2">
        <v>106.84154700000001</v>
      </c>
      <c r="H433" s="1">
        <v>6.8227589999999996</v>
      </c>
      <c r="I433" s="1">
        <v>5.1042370000000004</v>
      </c>
      <c r="J433" s="1">
        <v>-5.7271210000000004</v>
      </c>
      <c r="K433">
        <f t="shared" si="14"/>
        <v>4.4333333333333336</v>
      </c>
      <c r="L433">
        <f t="shared" si="13"/>
        <v>80.606060606060609</v>
      </c>
    </row>
    <row r="434" spans="1:12" x14ac:dyDescent="0.25">
      <c r="A434">
        <v>533</v>
      </c>
      <c r="B434" s="3">
        <v>12.336563999999999</v>
      </c>
      <c r="C434" s="3">
        <v>3.1396570000000001</v>
      </c>
      <c r="D434" s="3">
        <v>88.797856999999993</v>
      </c>
      <c r="E434" s="2">
        <v>-47.799160999999998</v>
      </c>
      <c r="F434" s="2">
        <v>25.200752000000001</v>
      </c>
      <c r="G434" s="2">
        <v>106.872378</v>
      </c>
      <c r="H434" s="1">
        <v>6.6806729999999996</v>
      </c>
      <c r="I434" s="1">
        <v>4.9456759999999997</v>
      </c>
      <c r="J434" s="1">
        <v>-5.7726280000000001</v>
      </c>
      <c r="K434">
        <f t="shared" si="14"/>
        <v>4.4416666666666664</v>
      </c>
      <c r="L434">
        <f t="shared" si="13"/>
        <v>80.757575757575751</v>
      </c>
    </row>
    <row r="435" spans="1:12" x14ac:dyDescent="0.25">
      <c r="A435">
        <v>534</v>
      </c>
      <c r="B435" s="3">
        <v>12.3559</v>
      </c>
      <c r="C435" s="3">
        <v>3.2632650000000001</v>
      </c>
      <c r="D435" s="3">
        <v>88.619848000000005</v>
      </c>
      <c r="E435" s="2">
        <v>-47.897899000000002</v>
      </c>
      <c r="F435" s="2">
        <v>24.780643000000001</v>
      </c>
      <c r="G435" s="2">
        <v>106.89190600000001</v>
      </c>
      <c r="H435" s="1">
        <v>6.5291160000000001</v>
      </c>
      <c r="I435" s="1">
        <v>4.7770570000000001</v>
      </c>
      <c r="J435" s="1">
        <v>-5.8198460000000001</v>
      </c>
      <c r="K435">
        <f t="shared" si="14"/>
        <v>4.45</v>
      </c>
      <c r="L435">
        <f t="shared" si="13"/>
        <v>80.909090909090907</v>
      </c>
    </row>
    <row r="436" spans="1:12" x14ac:dyDescent="0.25">
      <c r="A436">
        <v>535</v>
      </c>
      <c r="B436" s="3">
        <v>12.378629999999999</v>
      </c>
      <c r="C436" s="3">
        <v>3.3955440000000001</v>
      </c>
      <c r="D436" s="3">
        <v>88.433049999999994</v>
      </c>
      <c r="E436" s="2">
        <v>-47.99109</v>
      </c>
      <c r="F436" s="2">
        <v>24.378388000000001</v>
      </c>
      <c r="G436" s="2">
        <v>106.898831</v>
      </c>
      <c r="H436" s="1">
        <v>6.3735309999999998</v>
      </c>
      <c r="I436" s="1">
        <v>4.6104310000000002</v>
      </c>
      <c r="J436" s="1">
        <v>-5.849869</v>
      </c>
      <c r="K436">
        <f t="shared" si="14"/>
        <v>4.458333333333333</v>
      </c>
      <c r="L436">
        <f t="shared" si="13"/>
        <v>81.060606060606062</v>
      </c>
    </row>
    <row r="437" spans="1:12" x14ac:dyDescent="0.25">
      <c r="A437">
        <v>536</v>
      </c>
      <c r="B437" s="3">
        <v>12.400683000000001</v>
      </c>
      <c r="C437" s="3">
        <v>3.5235099999999999</v>
      </c>
      <c r="D437" s="3">
        <v>88.241516000000004</v>
      </c>
      <c r="E437" s="2">
        <v>-48.090229999999998</v>
      </c>
      <c r="F437" s="2">
        <v>24.002905999999999</v>
      </c>
      <c r="G437" s="2">
        <v>106.884917</v>
      </c>
      <c r="H437" s="1">
        <v>6.2176729999999996</v>
      </c>
      <c r="I437" s="1">
        <v>4.4284280000000003</v>
      </c>
      <c r="J437" s="1">
        <v>-5.8500709999999998</v>
      </c>
      <c r="K437">
        <f t="shared" si="14"/>
        <v>4.4666666666666668</v>
      </c>
      <c r="L437">
        <f t="shared" si="13"/>
        <v>81.212121212121218</v>
      </c>
    </row>
    <row r="438" spans="1:12" x14ac:dyDescent="0.25">
      <c r="A438">
        <v>537</v>
      </c>
      <c r="B438" s="3">
        <v>12.427977</v>
      </c>
      <c r="C438" s="3">
        <v>3.6377079999999999</v>
      </c>
      <c r="D438" s="3">
        <v>88.041207</v>
      </c>
      <c r="E438" s="2">
        <v>-48.208793</v>
      </c>
      <c r="F438" s="2">
        <v>23.612898000000001</v>
      </c>
      <c r="G438" s="2">
        <v>106.88154400000001</v>
      </c>
      <c r="H438" s="1">
        <v>6.0624989999999999</v>
      </c>
      <c r="I438" s="1">
        <v>4.2444639999999998</v>
      </c>
      <c r="J438" s="1">
        <v>-5.846857</v>
      </c>
      <c r="K438">
        <f t="shared" si="14"/>
        <v>4.4749999999999996</v>
      </c>
      <c r="L438">
        <f t="shared" si="13"/>
        <v>81.36363636363636</v>
      </c>
    </row>
    <row r="439" spans="1:12" x14ac:dyDescent="0.25">
      <c r="A439">
        <v>538</v>
      </c>
      <c r="B439" s="3">
        <v>12.471223999999999</v>
      </c>
      <c r="C439" s="3">
        <v>3.7674970000000001</v>
      </c>
      <c r="D439" s="3">
        <v>87.836341000000004</v>
      </c>
      <c r="E439" s="2">
        <v>-48.332262</v>
      </c>
      <c r="F439" s="2">
        <v>23.207450000000001</v>
      </c>
      <c r="G439" s="2">
        <v>106.87832899999999</v>
      </c>
      <c r="H439" s="1">
        <v>5.9013679999999997</v>
      </c>
      <c r="I439" s="1">
        <v>4.0662529999999997</v>
      </c>
      <c r="J439" s="1">
        <v>-5.8423170000000004</v>
      </c>
      <c r="K439">
        <f t="shared" si="14"/>
        <v>4.4833333333333334</v>
      </c>
      <c r="L439">
        <f t="shared" si="13"/>
        <v>81.515151515151516</v>
      </c>
    </row>
    <row r="440" spans="1:12" x14ac:dyDescent="0.25">
      <c r="A440">
        <v>539</v>
      </c>
      <c r="B440" s="3">
        <v>12.516496999999999</v>
      </c>
      <c r="C440" s="3">
        <v>3.88795</v>
      </c>
      <c r="D440" s="3">
        <v>87.62124</v>
      </c>
      <c r="E440" s="2">
        <v>-48.471381000000001</v>
      </c>
      <c r="F440" s="2">
        <v>22.775521999999999</v>
      </c>
      <c r="G440" s="2">
        <v>106.89410100000001</v>
      </c>
      <c r="H440" s="1">
        <v>5.7445589999999997</v>
      </c>
      <c r="I440" s="1">
        <v>3.9043749999999999</v>
      </c>
      <c r="J440" s="1">
        <v>-5.8534119999999996</v>
      </c>
      <c r="K440">
        <f t="shared" si="14"/>
        <v>4.4916666666666663</v>
      </c>
      <c r="L440">
        <f t="shared" si="13"/>
        <v>81.666666666666657</v>
      </c>
    </row>
    <row r="441" spans="1:12" x14ac:dyDescent="0.25">
      <c r="A441">
        <v>540</v>
      </c>
      <c r="B441" s="3">
        <v>12.573029999999999</v>
      </c>
      <c r="C441" s="3">
        <v>4.0236720000000004</v>
      </c>
      <c r="D441" s="3">
        <v>87.404301000000004</v>
      </c>
      <c r="E441" s="2">
        <v>-48.614063999999999</v>
      </c>
      <c r="F441" s="2">
        <v>22.361411</v>
      </c>
      <c r="G441" s="2">
        <v>106.88655300000001</v>
      </c>
      <c r="H441" s="1">
        <v>5.5981680000000003</v>
      </c>
      <c r="I441" s="1">
        <v>3.772465</v>
      </c>
      <c r="J441" s="1">
        <v>-5.8723590000000003</v>
      </c>
      <c r="K441">
        <f t="shared" si="14"/>
        <v>4.5</v>
      </c>
      <c r="L441">
        <f t="shared" si="13"/>
        <v>81.818181818181813</v>
      </c>
    </row>
    <row r="442" spans="1:12" x14ac:dyDescent="0.25">
      <c r="A442">
        <v>541</v>
      </c>
      <c r="B442" s="3">
        <v>12.632407000000001</v>
      </c>
      <c r="C442" s="3">
        <v>4.1674889999999998</v>
      </c>
      <c r="D442" s="3">
        <v>87.177225000000007</v>
      </c>
      <c r="E442" s="2">
        <v>-48.750129000000001</v>
      </c>
      <c r="F442" s="2">
        <v>21.958985999999999</v>
      </c>
      <c r="G442" s="2">
        <v>106.89520400000001</v>
      </c>
      <c r="H442" s="1">
        <v>5.4809960000000002</v>
      </c>
      <c r="I442" s="1">
        <v>3.646363</v>
      </c>
      <c r="J442" s="1">
        <v>-5.9024239999999999</v>
      </c>
      <c r="K442">
        <f t="shared" si="14"/>
        <v>4.5083333333333337</v>
      </c>
      <c r="L442">
        <f t="shared" si="13"/>
        <v>81.969696969696983</v>
      </c>
    </row>
    <row r="443" spans="1:12" x14ac:dyDescent="0.25">
      <c r="A443">
        <v>542</v>
      </c>
      <c r="B443" s="3">
        <v>12.711881</v>
      </c>
      <c r="C443" s="3">
        <v>4.3150890000000004</v>
      </c>
      <c r="D443" s="3">
        <v>86.945238000000003</v>
      </c>
      <c r="E443" s="2">
        <v>-48.874837999999997</v>
      </c>
      <c r="F443" s="2">
        <v>21.623526999999999</v>
      </c>
      <c r="G443" s="2">
        <v>106.87487</v>
      </c>
      <c r="H443" s="1">
        <v>5.3789199999999999</v>
      </c>
      <c r="I443" s="1">
        <v>3.5488729999999999</v>
      </c>
      <c r="J443" s="1">
        <v>-5.9406739999999996</v>
      </c>
      <c r="K443">
        <f t="shared" si="14"/>
        <v>4.5166666666666666</v>
      </c>
      <c r="L443">
        <f t="shared" si="13"/>
        <v>82.121212121212125</v>
      </c>
    </row>
    <row r="444" spans="1:12" x14ac:dyDescent="0.25">
      <c r="A444">
        <v>543</v>
      </c>
      <c r="B444" s="3">
        <v>12.796099</v>
      </c>
      <c r="C444" s="3">
        <v>4.4669489999999996</v>
      </c>
      <c r="D444" s="3">
        <v>86.705115000000006</v>
      </c>
      <c r="E444" s="2">
        <v>-48.977873000000002</v>
      </c>
      <c r="F444" s="2">
        <v>21.326243999999999</v>
      </c>
      <c r="G444" s="2">
        <v>106.85595499999999</v>
      </c>
      <c r="H444" s="1">
        <v>5.2914370000000002</v>
      </c>
      <c r="I444" s="1">
        <v>3.4757199999999999</v>
      </c>
      <c r="J444" s="1">
        <v>-5.956175</v>
      </c>
      <c r="K444">
        <f t="shared" si="14"/>
        <v>4.5250000000000004</v>
      </c>
      <c r="L444">
        <f t="shared" si="13"/>
        <v>82.27272727272728</v>
      </c>
    </row>
    <row r="445" spans="1:12" x14ac:dyDescent="0.25">
      <c r="A445">
        <v>544</v>
      </c>
      <c r="B445" s="3">
        <v>12.888638</v>
      </c>
      <c r="C445" s="3">
        <v>4.6168259999999997</v>
      </c>
      <c r="D445" s="3">
        <v>86.450030999999996</v>
      </c>
      <c r="E445" s="2">
        <v>-49.067014999999998</v>
      </c>
      <c r="F445" s="2">
        <v>21.108881</v>
      </c>
      <c r="G445" s="2">
        <v>106.81231</v>
      </c>
      <c r="H445" s="1">
        <v>5.2244619999999999</v>
      </c>
      <c r="I445" s="1">
        <v>3.4016519999999999</v>
      </c>
      <c r="J445" s="1">
        <v>-5.9475819999999997</v>
      </c>
      <c r="K445">
        <f t="shared" si="14"/>
        <v>4.5333333333333332</v>
      </c>
      <c r="L445">
        <f t="shared" si="13"/>
        <v>82.424242424242422</v>
      </c>
    </row>
    <row r="446" spans="1:12" x14ac:dyDescent="0.25">
      <c r="A446">
        <v>545</v>
      </c>
      <c r="B446" s="3">
        <v>12.979393</v>
      </c>
      <c r="C446" s="3">
        <v>4.7533099999999999</v>
      </c>
      <c r="D446" s="3">
        <v>86.190622000000005</v>
      </c>
      <c r="E446" s="2">
        <v>-49.147886</v>
      </c>
      <c r="F446" s="2">
        <v>20.925778000000001</v>
      </c>
      <c r="G446" s="2">
        <v>106.785065</v>
      </c>
      <c r="H446" s="1">
        <v>5.1436719999999996</v>
      </c>
      <c r="I446" s="1">
        <v>3.3614660000000001</v>
      </c>
      <c r="J446" s="1">
        <v>-5.9678589999999998</v>
      </c>
      <c r="K446">
        <f t="shared" si="14"/>
        <v>4.541666666666667</v>
      </c>
      <c r="L446">
        <f t="shared" si="13"/>
        <v>82.575757575757578</v>
      </c>
    </row>
    <row r="447" spans="1:12" x14ac:dyDescent="0.25">
      <c r="A447">
        <v>546</v>
      </c>
      <c r="B447" s="3">
        <v>13.084467</v>
      </c>
      <c r="C447" s="3">
        <v>4.8879330000000003</v>
      </c>
      <c r="D447" s="3">
        <v>85.923544000000007</v>
      </c>
      <c r="E447" s="2">
        <v>-49.217311000000002</v>
      </c>
      <c r="F447" s="2">
        <v>20.813172000000002</v>
      </c>
      <c r="G447" s="2">
        <v>106.72659400000001</v>
      </c>
      <c r="H447" s="1">
        <v>5.0773390000000003</v>
      </c>
      <c r="I447" s="1">
        <v>3.3152889999999999</v>
      </c>
      <c r="J447" s="1">
        <v>-5.9783710000000001</v>
      </c>
      <c r="K447">
        <f t="shared" si="14"/>
        <v>4.55</v>
      </c>
      <c r="L447">
        <f t="shared" si="13"/>
        <v>82.727272727272734</v>
      </c>
    </row>
    <row r="448" spans="1:12" x14ac:dyDescent="0.25">
      <c r="A448">
        <v>547</v>
      </c>
      <c r="B448" s="3">
        <v>13.182869999999999</v>
      </c>
      <c r="C448" s="3">
        <v>5.006697</v>
      </c>
      <c r="D448" s="3">
        <v>85.650062000000005</v>
      </c>
      <c r="E448" s="2">
        <v>-49.290354999999998</v>
      </c>
      <c r="F448" s="2">
        <v>20.720405</v>
      </c>
      <c r="G448" s="2">
        <v>106.67665</v>
      </c>
      <c r="H448" s="1">
        <v>5.0216409999999998</v>
      </c>
      <c r="I448" s="1">
        <v>3.2874310000000002</v>
      </c>
      <c r="J448" s="1">
        <v>-5.9908780000000004</v>
      </c>
      <c r="K448">
        <f t="shared" si="14"/>
        <v>4.5583333333333336</v>
      </c>
      <c r="L448">
        <f t="shared" si="13"/>
        <v>82.87878787878789</v>
      </c>
    </row>
    <row r="449" spans="1:12" x14ac:dyDescent="0.25">
      <c r="A449">
        <v>548</v>
      </c>
      <c r="B449" s="3">
        <v>13.288888999999999</v>
      </c>
      <c r="C449" s="3">
        <v>5.1268770000000004</v>
      </c>
      <c r="D449" s="3">
        <v>85.363150000000005</v>
      </c>
      <c r="E449" s="2">
        <v>-49.360011</v>
      </c>
      <c r="F449" s="2">
        <v>20.667386</v>
      </c>
      <c r="G449" s="2">
        <v>106.61457299999999</v>
      </c>
      <c r="H449" s="1">
        <v>4.967606</v>
      </c>
      <c r="I449" s="1">
        <v>3.2655099999999999</v>
      </c>
      <c r="J449" s="1">
        <v>-5.9885219999999997</v>
      </c>
      <c r="K449">
        <f t="shared" si="14"/>
        <v>4.5666666666666664</v>
      </c>
      <c r="L449">
        <f t="shared" si="13"/>
        <v>83.030303030303017</v>
      </c>
    </row>
    <row r="450" spans="1:12" x14ac:dyDescent="0.25">
      <c r="A450">
        <v>549</v>
      </c>
      <c r="B450" s="3">
        <v>13.39132</v>
      </c>
      <c r="C450" s="3">
        <v>5.2456779999999998</v>
      </c>
      <c r="D450" s="3">
        <v>85.073740999999998</v>
      </c>
      <c r="E450" s="2">
        <v>-49.436884999999997</v>
      </c>
      <c r="F450" s="2">
        <v>20.637782000000001</v>
      </c>
      <c r="G450" s="2">
        <v>106.545798</v>
      </c>
      <c r="H450" s="1">
        <v>4.9349299999999996</v>
      </c>
      <c r="I450" s="1">
        <v>3.2587229999999998</v>
      </c>
      <c r="J450" s="1">
        <v>-5.9913650000000001</v>
      </c>
      <c r="K450">
        <f t="shared" si="14"/>
        <v>4.5750000000000002</v>
      </c>
      <c r="L450">
        <f t="shared" si="13"/>
        <v>83.181818181818187</v>
      </c>
    </row>
    <row r="451" spans="1:12" x14ac:dyDescent="0.25">
      <c r="A451">
        <v>550</v>
      </c>
      <c r="B451" s="3">
        <v>13.517118</v>
      </c>
      <c r="C451" s="3">
        <v>5.3451089999999999</v>
      </c>
      <c r="D451" s="3">
        <v>84.776431000000002</v>
      </c>
      <c r="E451" s="2">
        <v>-49.532345999999997</v>
      </c>
      <c r="F451" s="2">
        <v>20.638991000000001</v>
      </c>
      <c r="G451" s="2">
        <v>106.473753</v>
      </c>
      <c r="H451" s="1">
        <v>4.9051819999999999</v>
      </c>
      <c r="I451" s="1">
        <v>3.2599360000000002</v>
      </c>
      <c r="J451" s="1">
        <v>-5.991682</v>
      </c>
      <c r="K451">
        <f t="shared" si="14"/>
        <v>4.583333333333333</v>
      </c>
      <c r="L451">
        <f t="shared" si="13"/>
        <v>83.333333333333329</v>
      </c>
    </row>
    <row r="452" spans="1:12" x14ac:dyDescent="0.25">
      <c r="A452">
        <v>551</v>
      </c>
      <c r="B452" s="3">
        <v>13.631964999999999</v>
      </c>
      <c r="C452" s="3">
        <v>5.4371679999999998</v>
      </c>
      <c r="D452" s="3">
        <v>84.458651000000003</v>
      </c>
      <c r="E452" s="2">
        <v>-49.624031000000002</v>
      </c>
      <c r="F452" s="2">
        <v>20.673918</v>
      </c>
      <c r="G452" s="2">
        <v>106.393432</v>
      </c>
      <c r="H452" s="1">
        <v>4.8848739999999999</v>
      </c>
      <c r="I452" s="1">
        <v>3.2791779999999999</v>
      </c>
      <c r="J452" s="1">
        <v>-5.9866200000000003</v>
      </c>
      <c r="K452">
        <f t="shared" si="14"/>
        <v>4.5916666666666668</v>
      </c>
      <c r="L452">
        <f t="shared" si="13"/>
        <v>83.484848484848484</v>
      </c>
    </row>
    <row r="453" spans="1:12" x14ac:dyDescent="0.25">
      <c r="A453">
        <v>552</v>
      </c>
      <c r="B453" s="3">
        <v>13.760304</v>
      </c>
      <c r="C453" s="3">
        <v>5.5287649999999999</v>
      </c>
      <c r="D453" s="3">
        <v>84.138059999999996</v>
      </c>
      <c r="E453" s="2">
        <v>-49.712938999999999</v>
      </c>
      <c r="F453" s="2">
        <v>20.745474000000002</v>
      </c>
      <c r="G453" s="2">
        <v>106.302819</v>
      </c>
      <c r="H453" s="1">
        <v>4.8649100000000001</v>
      </c>
      <c r="I453" s="1">
        <v>3.2982939999999998</v>
      </c>
      <c r="J453" s="1">
        <v>-5.9788189999999997</v>
      </c>
      <c r="K453">
        <f t="shared" si="14"/>
        <v>4.5999999999999996</v>
      </c>
      <c r="L453">
        <f t="shared" si="13"/>
        <v>83.636363636363626</v>
      </c>
    </row>
    <row r="454" spans="1:12" x14ac:dyDescent="0.25">
      <c r="A454">
        <v>553</v>
      </c>
      <c r="B454" s="3">
        <v>13.87269</v>
      </c>
      <c r="C454" s="3">
        <v>5.6166210000000003</v>
      </c>
      <c r="D454" s="3">
        <v>83.811715000000007</v>
      </c>
      <c r="E454" s="2">
        <v>-49.792875000000002</v>
      </c>
      <c r="F454" s="2">
        <v>20.859224999999999</v>
      </c>
      <c r="G454" s="2">
        <v>106.18771599999999</v>
      </c>
      <c r="H454" s="1">
        <v>4.8522939999999997</v>
      </c>
      <c r="I454" s="1">
        <v>3.3407</v>
      </c>
      <c r="J454" s="1">
        <v>-5.9489919999999996</v>
      </c>
      <c r="K454">
        <f t="shared" si="14"/>
        <v>4.6083333333333334</v>
      </c>
      <c r="L454">
        <f t="shared" si="13"/>
        <v>83.787878787878782</v>
      </c>
    </row>
    <row r="455" spans="1:12" x14ac:dyDescent="0.25">
      <c r="A455">
        <v>554</v>
      </c>
      <c r="B455" s="3">
        <v>13.997355000000001</v>
      </c>
      <c r="C455" s="3">
        <v>5.6898879999999998</v>
      </c>
      <c r="D455" s="3">
        <v>83.471694999999997</v>
      </c>
      <c r="E455" s="2">
        <v>-49.857165000000002</v>
      </c>
      <c r="F455" s="2">
        <v>21.010007000000002</v>
      </c>
      <c r="G455" s="2">
        <v>106.06450100000001</v>
      </c>
      <c r="H455" s="1">
        <v>4.8292890000000002</v>
      </c>
      <c r="I455" s="1">
        <v>3.3751549999999999</v>
      </c>
      <c r="J455" s="1">
        <v>-5.9028309999999999</v>
      </c>
      <c r="K455">
        <f t="shared" si="14"/>
        <v>4.6166666666666663</v>
      </c>
      <c r="L455">
        <f t="shared" si="13"/>
        <v>83.939393939393938</v>
      </c>
    </row>
    <row r="456" spans="1:12" x14ac:dyDescent="0.25">
      <c r="A456">
        <v>555</v>
      </c>
      <c r="B456" s="3">
        <v>14.095267</v>
      </c>
      <c r="C456" s="3">
        <v>5.7551880000000004</v>
      </c>
      <c r="D456" s="3">
        <v>83.110624999999999</v>
      </c>
      <c r="E456" s="2">
        <v>-49.90878</v>
      </c>
      <c r="F456" s="2">
        <v>21.197514999999999</v>
      </c>
      <c r="G456" s="2">
        <v>105.931844</v>
      </c>
      <c r="H456" s="1">
        <v>4.795102</v>
      </c>
      <c r="I456" s="1">
        <v>3.421176</v>
      </c>
      <c r="J456" s="1">
        <v>-5.8412240000000004</v>
      </c>
      <c r="K456">
        <f t="shared" si="14"/>
        <v>4.625</v>
      </c>
      <c r="L456">
        <f t="shared" si="13"/>
        <v>84.090909090909093</v>
      </c>
    </row>
    <row r="457" spans="1:12" x14ac:dyDescent="0.25">
      <c r="A457">
        <v>556</v>
      </c>
      <c r="B457" s="3">
        <v>14.201312</v>
      </c>
      <c r="C457" s="3">
        <v>5.8189099999999998</v>
      </c>
      <c r="D457" s="3">
        <v>82.757739000000001</v>
      </c>
      <c r="E457" s="2">
        <v>-49.947496999999998</v>
      </c>
      <c r="F457" s="2">
        <v>21.420034000000001</v>
      </c>
      <c r="G457" s="2">
        <v>105.766609</v>
      </c>
      <c r="H457" s="1">
        <v>4.7394699999999998</v>
      </c>
      <c r="I457" s="1">
        <v>3.446942</v>
      </c>
      <c r="J457" s="1">
        <v>-5.7365360000000001</v>
      </c>
      <c r="K457">
        <f t="shared" si="14"/>
        <v>4.6333333333333337</v>
      </c>
      <c r="L457">
        <f t="shared" si="13"/>
        <v>84.242424242424249</v>
      </c>
    </row>
    <row r="458" spans="1:12" x14ac:dyDescent="0.25">
      <c r="A458">
        <v>557</v>
      </c>
      <c r="B458" s="3">
        <v>14.291862999999999</v>
      </c>
      <c r="C458" s="3">
        <v>5.880668</v>
      </c>
      <c r="D458" s="3">
        <v>82.395523999999995</v>
      </c>
      <c r="E458" s="2">
        <v>-49.989274000000002</v>
      </c>
      <c r="F458" s="2">
        <v>21.667688999999999</v>
      </c>
      <c r="G458" s="2">
        <v>105.591989</v>
      </c>
      <c r="H458" s="1">
        <v>4.6669510000000001</v>
      </c>
      <c r="I458" s="1">
        <v>3.509077</v>
      </c>
      <c r="J458" s="1">
        <v>-5.6347389999999997</v>
      </c>
      <c r="K458">
        <f t="shared" si="14"/>
        <v>4.6416666666666666</v>
      </c>
      <c r="L458">
        <f t="shared" si="13"/>
        <v>84.393939393939391</v>
      </c>
    </row>
    <row r="459" spans="1:12" x14ac:dyDescent="0.25">
      <c r="A459">
        <v>558</v>
      </c>
      <c r="B459" s="3">
        <v>14.392402000000001</v>
      </c>
      <c r="C459" s="3">
        <v>5.9323540000000001</v>
      </c>
      <c r="D459" s="3">
        <v>82.023843999999997</v>
      </c>
      <c r="E459" s="2">
        <v>-50.029547000000001</v>
      </c>
      <c r="F459" s="2">
        <v>21.955684999999999</v>
      </c>
      <c r="G459" s="2">
        <v>105.38914</v>
      </c>
      <c r="H459" s="1">
        <v>4.5656509999999999</v>
      </c>
      <c r="I459" s="1">
        <v>3.5776059999999998</v>
      </c>
      <c r="J459" s="1">
        <v>-5.5219810000000003</v>
      </c>
      <c r="K459">
        <f t="shared" si="14"/>
        <v>4.6500000000000004</v>
      </c>
      <c r="L459">
        <f t="shared" si="13"/>
        <v>84.545454545454561</v>
      </c>
    </row>
    <row r="460" spans="1:12" x14ac:dyDescent="0.25">
      <c r="A460">
        <v>559</v>
      </c>
      <c r="B460" s="3">
        <v>14.477325</v>
      </c>
      <c r="C460" s="3">
        <v>5.991911</v>
      </c>
      <c r="D460" s="3">
        <v>81.656924000000004</v>
      </c>
      <c r="E460" s="2">
        <v>-50.052276999999997</v>
      </c>
      <c r="F460" s="2">
        <v>22.285485000000001</v>
      </c>
      <c r="G460" s="2">
        <v>105.15886999999999</v>
      </c>
      <c r="H460" s="1">
        <v>4.4315889999999998</v>
      </c>
      <c r="I460" s="1">
        <v>3.6646190000000001</v>
      </c>
      <c r="J460" s="1">
        <v>-5.4033689999999996</v>
      </c>
      <c r="K460">
        <f t="shared" si="14"/>
        <v>4.6583333333333332</v>
      </c>
      <c r="L460">
        <f t="shared" si="13"/>
        <v>84.696969696969688</v>
      </c>
    </row>
    <row r="461" spans="1:12" x14ac:dyDescent="0.25">
      <c r="A461">
        <v>560</v>
      </c>
      <c r="B461" s="3">
        <v>14.575664</v>
      </c>
      <c r="C461" s="3">
        <v>6.0432740000000003</v>
      </c>
      <c r="D461" s="3">
        <v>81.304201000000006</v>
      </c>
      <c r="E461" s="2">
        <v>-50.081302000000001</v>
      </c>
      <c r="F461" s="2">
        <v>22.638152999999999</v>
      </c>
      <c r="G461" s="2">
        <v>104.90931</v>
      </c>
      <c r="H461" s="1">
        <v>4.2619670000000003</v>
      </c>
      <c r="I461" s="1">
        <v>3.7548170000000001</v>
      </c>
      <c r="J461" s="1">
        <v>-5.283347</v>
      </c>
      <c r="K461">
        <f t="shared" si="14"/>
        <v>4.666666666666667</v>
      </c>
      <c r="L461">
        <f t="shared" si="13"/>
        <v>84.848484848484858</v>
      </c>
    </row>
    <row r="462" spans="1:12" x14ac:dyDescent="0.25">
      <c r="A462">
        <v>561</v>
      </c>
      <c r="B462" s="3">
        <v>14.650907999999999</v>
      </c>
      <c r="C462" s="3">
        <v>6.0943550000000002</v>
      </c>
      <c r="D462" s="3">
        <v>80.960536000000005</v>
      </c>
      <c r="E462" s="2">
        <v>-50.109312000000003</v>
      </c>
      <c r="F462" s="2">
        <v>23.033906000000002</v>
      </c>
      <c r="G462" s="2">
        <v>104.62746799999999</v>
      </c>
      <c r="H462" s="1">
        <v>4.0875360000000001</v>
      </c>
      <c r="I462" s="1">
        <v>3.8739520000000001</v>
      </c>
      <c r="J462" s="1">
        <v>-5.1634799999999998</v>
      </c>
      <c r="K462">
        <f t="shared" si="14"/>
        <v>4.6749999999999998</v>
      </c>
      <c r="L462">
        <f t="shared" si="13"/>
        <v>85</v>
      </c>
    </row>
    <row r="463" spans="1:12" x14ac:dyDescent="0.25">
      <c r="A463">
        <v>562</v>
      </c>
      <c r="B463" s="3">
        <v>14.75231</v>
      </c>
      <c r="C463" s="3">
        <v>6.1349270000000002</v>
      </c>
      <c r="D463" s="3">
        <v>80.62191</v>
      </c>
      <c r="E463" s="2">
        <v>-50.140870999999997</v>
      </c>
      <c r="F463" s="2">
        <v>23.429763999999999</v>
      </c>
      <c r="G463" s="2">
        <v>104.344911</v>
      </c>
      <c r="H463" s="1">
        <v>3.9113380000000002</v>
      </c>
      <c r="I463" s="1">
        <v>4.0357510000000003</v>
      </c>
      <c r="J463" s="1">
        <v>-5.0492239999999997</v>
      </c>
      <c r="K463">
        <f t="shared" si="14"/>
        <v>4.6833333333333336</v>
      </c>
      <c r="L463">
        <f t="shared" si="13"/>
        <v>85.151515151515156</v>
      </c>
    </row>
    <row r="464" spans="1:12" x14ac:dyDescent="0.25">
      <c r="A464">
        <v>563</v>
      </c>
      <c r="B464" s="3">
        <v>14.847041000000001</v>
      </c>
      <c r="C464" s="3">
        <v>6.175351</v>
      </c>
      <c r="D464" s="3">
        <v>80.284220000000005</v>
      </c>
      <c r="E464" s="2">
        <v>-50.170582000000003</v>
      </c>
      <c r="F464" s="2">
        <v>23.840388999999998</v>
      </c>
      <c r="G464" s="2">
        <v>104.062607</v>
      </c>
      <c r="H464" s="1">
        <v>3.7668300000000001</v>
      </c>
      <c r="I464" s="1">
        <v>4.2302520000000001</v>
      </c>
      <c r="J464" s="1">
        <v>-4.9391309999999997</v>
      </c>
      <c r="K464">
        <f t="shared" si="14"/>
        <v>4.6916666666666664</v>
      </c>
      <c r="L464">
        <f t="shared" si="13"/>
        <v>85.303030303030297</v>
      </c>
    </row>
    <row r="465" spans="1:12" x14ac:dyDescent="0.25">
      <c r="A465">
        <v>564</v>
      </c>
      <c r="B465" s="3">
        <v>14.953518000000001</v>
      </c>
      <c r="C465" s="3">
        <v>6.2109459999999999</v>
      </c>
      <c r="D465" s="3">
        <v>79.957659000000007</v>
      </c>
      <c r="E465" s="2">
        <v>-50.193596999999997</v>
      </c>
      <c r="F465" s="2">
        <v>24.261230999999999</v>
      </c>
      <c r="G465" s="2">
        <v>103.776588</v>
      </c>
      <c r="H465" s="1">
        <v>3.6442999999999999</v>
      </c>
      <c r="I465" s="1">
        <v>4.4318759999999999</v>
      </c>
      <c r="J465" s="1">
        <v>-4.8387880000000001</v>
      </c>
      <c r="K465">
        <f t="shared" si="14"/>
        <v>4.7</v>
      </c>
      <c r="L465">
        <f t="shared" si="13"/>
        <v>85.454545454545453</v>
      </c>
    </row>
    <row r="466" spans="1:12" x14ac:dyDescent="0.25">
      <c r="A466">
        <v>565</v>
      </c>
      <c r="B466" s="3">
        <v>15.054918000000001</v>
      </c>
      <c r="C466" s="3">
        <v>6.2547870000000003</v>
      </c>
      <c r="D466" s="3">
        <v>79.622439</v>
      </c>
      <c r="E466" s="2">
        <v>-50.215280999999997</v>
      </c>
      <c r="F466" s="2">
        <v>24.721287</v>
      </c>
      <c r="G466" s="2">
        <v>103.48448</v>
      </c>
      <c r="H466" s="1">
        <v>3.547231</v>
      </c>
      <c r="I466" s="1">
        <v>4.6247369999999997</v>
      </c>
      <c r="J466" s="1">
        <v>-4.7494860000000001</v>
      </c>
      <c r="K466">
        <f t="shared" si="14"/>
        <v>4.708333333333333</v>
      </c>
      <c r="L466">
        <f t="shared" si="13"/>
        <v>85.606060606060609</v>
      </c>
    </row>
    <row r="467" spans="1:12" x14ac:dyDescent="0.25">
      <c r="A467">
        <v>566</v>
      </c>
      <c r="B467" s="3">
        <v>15.172129999999999</v>
      </c>
      <c r="C467" s="3">
        <v>6.2850989999999998</v>
      </c>
      <c r="D467" s="3">
        <v>79.278609000000003</v>
      </c>
      <c r="E467" s="2">
        <v>-50.235436</v>
      </c>
      <c r="F467" s="2">
        <v>25.223506</v>
      </c>
      <c r="G467" s="2">
        <v>103.16592300000001</v>
      </c>
      <c r="H467" s="1">
        <v>3.4562539999999999</v>
      </c>
      <c r="I467" s="1">
        <v>4.8046790000000001</v>
      </c>
      <c r="J467" s="1">
        <v>-4.6569830000000003</v>
      </c>
      <c r="K467">
        <f t="shared" si="14"/>
        <v>4.7166666666666668</v>
      </c>
      <c r="L467">
        <f t="shared" si="13"/>
        <v>85.757575757575765</v>
      </c>
    </row>
    <row r="468" spans="1:12" x14ac:dyDescent="0.25">
      <c r="A468">
        <v>567</v>
      </c>
      <c r="B468" s="3">
        <v>15.294915</v>
      </c>
      <c r="C468" s="3">
        <v>6.3246900000000004</v>
      </c>
      <c r="D468" s="3">
        <v>78.913966000000002</v>
      </c>
      <c r="E468" s="2">
        <v>-50.257565999999997</v>
      </c>
      <c r="F468" s="2">
        <v>25.727274000000001</v>
      </c>
      <c r="G468" s="2">
        <v>102.879273</v>
      </c>
      <c r="H468" s="1">
        <v>3.3795920000000002</v>
      </c>
      <c r="I468" s="1">
        <v>4.9705659999999998</v>
      </c>
      <c r="J468" s="1">
        <v>-4.5860060000000002</v>
      </c>
      <c r="K468">
        <f t="shared" si="14"/>
        <v>4.7249999999999996</v>
      </c>
      <c r="L468">
        <f t="shared" si="13"/>
        <v>85.909090909090892</v>
      </c>
    </row>
    <row r="469" spans="1:12" x14ac:dyDescent="0.25">
      <c r="A469">
        <v>568</v>
      </c>
      <c r="B469" s="3">
        <v>15.404858000000001</v>
      </c>
      <c r="C469" s="3">
        <v>6.36069</v>
      </c>
      <c r="D469" s="3">
        <v>78.532680999999997</v>
      </c>
      <c r="E469" s="2">
        <v>-50.286717000000003</v>
      </c>
      <c r="F469" s="2">
        <v>26.257051000000001</v>
      </c>
      <c r="G469" s="2">
        <v>102.557186</v>
      </c>
      <c r="H469" s="1">
        <v>3.3119770000000002</v>
      </c>
      <c r="I469" s="1">
        <v>5.1163939999999997</v>
      </c>
      <c r="J469" s="1">
        <v>-4.5031889999999999</v>
      </c>
      <c r="K469">
        <f t="shared" si="14"/>
        <v>4.7333333333333334</v>
      </c>
      <c r="L469">
        <f t="shared" si="13"/>
        <v>86.060606060606062</v>
      </c>
    </row>
    <row r="470" spans="1:12" x14ac:dyDescent="0.25">
      <c r="A470">
        <v>569</v>
      </c>
      <c r="B470" s="3">
        <v>15.507319000000001</v>
      </c>
      <c r="C470" s="3">
        <v>6.3881319999999997</v>
      </c>
      <c r="D470" s="3">
        <v>78.13485</v>
      </c>
      <c r="E470" s="2">
        <v>-50.333840000000002</v>
      </c>
      <c r="F470" s="2">
        <v>26.760621</v>
      </c>
      <c r="G470" s="2">
        <v>102.25335699999999</v>
      </c>
      <c r="H470" s="1">
        <v>3.2330489999999998</v>
      </c>
      <c r="I470" s="1">
        <v>5.2456430000000003</v>
      </c>
      <c r="J470" s="1">
        <v>-4.4503250000000003</v>
      </c>
      <c r="K470">
        <f t="shared" si="14"/>
        <v>4.7416666666666663</v>
      </c>
      <c r="L470">
        <f t="shared" si="13"/>
        <v>86.212121212121204</v>
      </c>
    </row>
    <row r="471" spans="1:12" x14ac:dyDescent="0.25">
      <c r="A471">
        <v>570</v>
      </c>
      <c r="B471" s="3">
        <v>15.598959000000001</v>
      </c>
      <c r="C471" s="3">
        <v>6.4155480000000003</v>
      </c>
      <c r="D471" s="3">
        <v>77.742429000000001</v>
      </c>
      <c r="E471" s="2">
        <v>-50.395459000000002</v>
      </c>
      <c r="F471" s="2">
        <v>27.246853000000002</v>
      </c>
      <c r="G471" s="2">
        <v>101.921722</v>
      </c>
      <c r="H471" s="1">
        <v>3.131993</v>
      </c>
      <c r="I471" s="1">
        <v>5.3394880000000002</v>
      </c>
      <c r="J471" s="1">
        <v>-4.3998049999999997</v>
      </c>
      <c r="K471">
        <f t="shared" si="14"/>
        <v>4.75</v>
      </c>
      <c r="L471">
        <f t="shared" si="13"/>
        <v>86.36363636363636</v>
      </c>
    </row>
    <row r="472" spans="1:12" x14ac:dyDescent="0.25">
      <c r="A472">
        <v>571</v>
      </c>
      <c r="B472" s="3">
        <v>15.703863999999999</v>
      </c>
      <c r="C472" s="3">
        <v>6.4446909999999997</v>
      </c>
      <c r="D472" s="3">
        <v>77.336561000000003</v>
      </c>
      <c r="E472" s="2">
        <v>-50.480510000000002</v>
      </c>
      <c r="F472" s="2">
        <v>27.659203000000002</v>
      </c>
      <c r="G472" s="2">
        <v>101.619899</v>
      </c>
      <c r="H472" s="1">
        <v>3.0312429999999999</v>
      </c>
      <c r="I472" s="1">
        <v>5.416328</v>
      </c>
      <c r="J472" s="1">
        <v>-4.3514879999999998</v>
      </c>
      <c r="K472">
        <f t="shared" si="14"/>
        <v>4.7583333333333337</v>
      </c>
      <c r="L472">
        <f t="shared" si="13"/>
        <v>86.515151515151516</v>
      </c>
    </row>
    <row r="473" spans="1:12" x14ac:dyDescent="0.25">
      <c r="A473">
        <v>572</v>
      </c>
      <c r="B473" s="3">
        <v>15.818894999999999</v>
      </c>
      <c r="C473" s="3">
        <v>6.4744960000000003</v>
      </c>
      <c r="D473" s="3">
        <v>76.943146999999996</v>
      </c>
      <c r="E473" s="2">
        <v>-50.590750999999997</v>
      </c>
      <c r="F473" s="2">
        <v>28.015415999999998</v>
      </c>
      <c r="G473" s="2">
        <v>101.30100899999999</v>
      </c>
      <c r="H473" s="1">
        <v>2.9289109999999998</v>
      </c>
      <c r="I473" s="1">
        <v>5.4931989999999997</v>
      </c>
      <c r="J473" s="1">
        <v>-4.2927</v>
      </c>
      <c r="K473">
        <f t="shared" si="14"/>
        <v>4.7666666666666666</v>
      </c>
      <c r="L473">
        <f t="shared" si="13"/>
        <v>86.666666666666671</v>
      </c>
    </row>
    <row r="474" spans="1:12" x14ac:dyDescent="0.25">
      <c r="A474">
        <v>573</v>
      </c>
      <c r="B474" s="3">
        <v>15.918741000000001</v>
      </c>
      <c r="C474" s="3">
        <v>6.513973</v>
      </c>
      <c r="D474" s="3">
        <v>76.553391000000005</v>
      </c>
      <c r="E474" s="2">
        <v>-50.724642000000003</v>
      </c>
      <c r="F474" s="2">
        <v>28.340357000000001</v>
      </c>
      <c r="G474" s="2">
        <v>100.963729</v>
      </c>
      <c r="H474" s="1">
        <v>2.829294</v>
      </c>
      <c r="I474" s="1">
        <v>5.5527249999999997</v>
      </c>
      <c r="J474" s="1">
        <v>-4.242826</v>
      </c>
      <c r="K474">
        <f t="shared" si="14"/>
        <v>4.7750000000000004</v>
      </c>
      <c r="L474">
        <f t="shared" si="13"/>
        <v>86.818181818181827</v>
      </c>
    </row>
    <row r="475" spans="1:12" x14ac:dyDescent="0.25">
      <c r="A475">
        <v>574</v>
      </c>
      <c r="B475" s="3">
        <v>16.020446</v>
      </c>
      <c r="C475" s="3">
        <v>6.5645100000000003</v>
      </c>
      <c r="D475" s="3">
        <v>76.171972999999994</v>
      </c>
      <c r="E475" s="2">
        <v>-50.862022000000003</v>
      </c>
      <c r="F475" s="2">
        <v>28.639880000000002</v>
      </c>
      <c r="G475" s="2">
        <v>100.606922</v>
      </c>
      <c r="H475" s="1">
        <v>2.7329400000000001</v>
      </c>
      <c r="I475" s="1">
        <v>5.5841510000000003</v>
      </c>
      <c r="J475" s="1">
        <v>-4.1625839999999998</v>
      </c>
      <c r="K475">
        <f t="shared" si="14"/>
        <v>4.7833333333333332</v>
      </c>
      <c r="L475">
        <f t="shared" si="13"/>
        <v>86.969696969696969</v>
      </c>
    </row>
    <row r="476" spans="1:12" x14ac:dyDescent="0.25">
      <c r="A476">
        <v>575</v>
      </c>
      <c r="B476" s="3">
        <v>16.135180999999999</v>
      </c>
      <c r="C476" s="3">
        <v>6.63462</v>
      </c>
      <c r="D476" s="3">
        <v>75.784133999999995</v>
      </c>
      <c r="E476" s="2">
        <v>-51.008840999999997</v>
      </c>
      <c r="F476" s="2">
        <v>28.915773000000002</v>
      </c>
      <c r="G476" s="2">
        <v>100.241443</v>
      </c>
      <c r="H476" s="1">
        <v>2.6339649999999999</v>
      </c>
      <c r="I476" s="1">
        <v>5.6141500000000004</v>
      </c>
      <c r="J476" s="1">
        <v>-4.0992850000000001</v>
      </c>
      <c r="K476">
        <f t="shared" si="14"/>
        <v>4.791666666666667</v>
      </c>
      <c r="L476">
        <f t="shared" si="13"/>
        <v>87.121212121212125</v>
      </c>
    </row>
    <row r="477" spans="1:12" x14ac:dyDescent="0.25">
      <c r="A477">
        <v>576</v>
      </c>
      <c r="B477" s="3">
        <v>16.264208</v>
      </c>
      <c r="C477" s="3">
        <v>6.7209380000000003</v>
      </c>
      <c r="D477" s="3">
        <v>75.396866000000003</v>
      </c>
      <c r="E477" s="2">
        <v>-51.140903999999999</v>
      </c>
      <c r="F477" s="2">
        <v>29.186976000000001</v>
      </c>
      <c r="G477" s="2">
        <v>99.851500000000001</v>
      </c>
      <c r="H477" s="1">
        <v>2.5335320000000001</v>
      </c>
      <c r="I477" s="1">
        <v>5.6301189999999997</v>
      </c>
      <c r="J477" s="1">
        <v>-4.0137580000000002</v>
      </c>
      <c r="K477">
        <f t="shared" si="14"/>
        <v>4.8</v>
      </c>
      <c r="L477">
        <f t="shared" si="13"/>
        <v>87.272727272727266</v>
      </c>
    </row>
    <row r="478" spans="1:12" x14ac:dyDescent="0.25">
      <c r="A478">
        <v>577</v>
      </c>
      <c r="B478" s="3">
        <v>16.386316999999998</v>
      </c>
      <c r="C478" s="3">
        <v>6.8193840000000003</v>
      </c>
      <c r="D478" s="3">
        <v>74.997566000000006</v>
      </c>
      <c r="E478" s="2">
        <v>-51.260939999999998</v>
      </c>
      <c r="F478" s="2">
        <v>29.480709999999998</v>
      </c>
      <c r="G478" s="2">
        <v>99.449979999999996</v>
      </c>
      <c r="H478" s="1">
        <v>2.4420069999999998</v>
      </c>
      <c r="I478" s="1">
        <v>5.644965</v>
      </c>
      <c r="J478" s="1">
        <v>-3.936423</v>
      </c>
      <c r="K478">
        <f t="shared" si="14"/>
        <v>4.8083333333333336</v>
      </c>
      <c r="L478">
        <f t="shared" ref="L478:L541" si="15">K478*100/$K$561</f>
        <v>87.424242424242436</v>
      </c>
    </row>
    <row r="479" spans="1:12" x14ac:dyDescent="0.25">
      <c r="A479">
        <v>578</v>
      </c>
      <c r="B479" s="3">
        <v>16.514586000000001</v>
      </c>
      <c r="C479" s="3">
        <v>6.9353360000000004</v>
      </c>
      <c r="D479" s="3">
        <v>74.600363000000002</v>
      </c>
      <c r="E479" s="2">
        <v>-51.370125000000002</v>
      </c>
      <c r="F479" s="2">
        <v>29.778679</v>
      </c>
      <c r="G479" s="2">
        <v>99.043639999999996</v>
      </c>
      <c r="H479" s="1">
        <v>2.369386</v>
      </c>
      <c r="I479" s="1">
        <v>5.6475949999999999</v>
      </c>
      <c r="J479" s="1">
        <v>-3.838085</v>
      </c>
      <c r="K479">
        <f t="shared" ref="K479:K542" si="16">A479/120</f>
        <v>4.8166666666666664</v>
      </c>
      <c r="L479">
        <f t="shared" si="15"/>
        <v>87.575757575757564</v>
      </c>
    </row>
    <row r="480" spans="1:12" x14ac:dyDescent="0.25">
      <c r="A480">
        <v>579</v>
      </c>
      <c r="B480" s="3">
        <v>16.637142000000001</v>
      </c>
      <c r="C480" s="3">
        <v>7.0470980000000001</v>
      </c>
      <c r="D480" s="3">
        <v>74.186745999999999</v>
      </c>
      <c r="E480" s="2">
        <v>-51.464376999999999</v>
      </c>
      <c r="F480" s="2">
        <v>30.089133</v>
      </c>
      <c r="G480" s="2">
        <v>98.636066</v>
      </c>
      <c r="H480" s="1">
        <v>2.2961459999999998</v>
      </c>
      <c r="I480" s="1">
        <v>5.6729029999999998</v>
      </c>
      <c r="J480" s="1">
        <v>-3.7472919999999998</v>
      </c>
      <c r="K480">
        <f t="shared" si="16"/>
        <v>4.8250000000000002</v>
      </c>
      <c r="L480">
        <f t="shared" si="15"/>
        <v>87.727272727272734</v>
      </c>
    </row>
    <row r="481" spans="1:12" x14ac:dyDescent="0.25">
      <c r="A481">
        <v>580</v>
      </c>
      <c r="B481" s="3">
        <v>16.760895999999999</v>
      </c>
      <c r="C481" s="3">
        <v>7.1654439999999999</v>
      </c>
      <c r="D481" s="3">
        <v>73.780123000000003</v>
      </c>
      <c r="E481" s="2">
        <v>-51.549461000000001</v>
      </c>
      <c r="F481" s="2">
        <v>30.429584999999999</v>
      </c>
      <c r="G481" s="2">
        <v>98.199922999999998</v>
      </c>
      <c r="H481" s="1">
        <v>2.2316370000000001</v>
      </c>
      <c r="I481" s="1">
        <v>5.6969659999999998</v>
      </c>
      <c r="J481" s="1">
        <v>-3.6371030000000002</v>
      </c>
      <c r="K481">
        <f t="shared" si="16"/>
        <v>4.833333333333333</v>
      </c>
      <c r="L481">
        <f t="shared" si="15"/>
        <v>87.878787878787875</v>
      </c>
    </row>
    <row r="482" spans="1:12" x14ac:dyDescent="0.25">
      <c r="A482">
        <v>581</v>
      </c>
      <c r="B482" s="3">
        <v>16.871055999999999</v>
      </c>
      <c r="C482" s="3">
        <v>7.2793419999999998</v>
      </c>
      <c r="D482" s="3">
        <v>73.366041999999993</v>
      </c>
      <c r="E482" s="2">
        <v>-51.632342000000001</v>
      </c>
      <c r="F482" s="2">
        <v>30.793047999999999</v>
      </c>
      <c r="G482" s="2">
        <v>97.77037</v>
      </c>
      <c r="H482" s="1">
        <v>2.1711809999999998</v>
      </c>
      <c r="I482" s="1">
        <v>5.7364560000000004</v>
      </c>
      <c r="J482" s="1">
        <v>-3.5409920000000001</v>
      </c>
      <c r="K482">
        <f t="shared" si="16"/>
        <v>4.8416666666666668</v>
      </c>
      <c r="L482">
        <f t="shared" si="15"/>
        <v>88.030303030303031</v>
      </c>
    </row>
    <row r="483" spans="1:12" x14ac:dyDescent="0.25">
      <c r="A483">
        <v>582</v>
      </c>
      <c r="B483" s="3">
        <v>16.982951</v>
      </c>
      <c r="C483" s="3">
        <v>7.3846790000000002</v>
      </c>
      <c r="D483" s="3">
        <v>72.951098999999999</v>
      </c>
      <c r="E483" s="2">
        <v>-51.717322000000003</v>
      </c>
      <c r="F483" s="2">
        <v>31.178642</v>
      </c>
      <c r="G483" s="2">
        <v>97.342087000000006</v>
      </c>
      <c r="H483" s="1">
        <v>2.1099489999999999</v>
      </c>
      <c r="I483" s="1">
        <v>5.7813210000000002</v>
      </c>
      <c r="J483" s="1">
        <v>-3.4688460000000001</v>
      </c>
      <c r="K483">
        <f t="shared" si="16"/>
        <v>4.8499999999999996</v>
      </c>
      <c r="L483">
        <f t="shared" si="15"/>
        <v>88.181818181818173</v>
      </c>
    </row>
    <row r="484" spans="1:12" x14ac:dyDescent="0.25">
      <c r="A484">
        <v>583</v>
      </c>
      <c r="B484" s="3">
        <v>17.076675999999999</v>
      </c>
      <c r="C484" s="3">
        <v>7.4848020000000002</v>
      </c>
      <c r="D484" s="3">
        <v>72.538891000000007</v>
      </c>
      <c r="E484" s="2">
        <v>-51.802894999999999</v>
      </c>
      <c r="F484" s="2">
        <v>31.584144999999999</v>
      </c>
      <c r="G484" s="2">
        <v>96.905843000000004</v>
      </c>
      <c r="H484" s="1">
        <v>2.0662910000000001</v>
      </c>
      <c r="I484" s="1">
        <v>5.8247020000000003</v>
      </c>
      <c r="J484" s="1">
        <v>-3.3683200000000002</v>
      </c>
      <c r="K484">
        <f t="shared" si="16"/>
        <v>4.8583333333333334</v>
      </c>
      <c r="L484">
        <f t="shared" si="15"/>
        <v>88.333333333333329</v>
      </c>
    </row>
    <row r="485" spans="1:12" x14ac:dyDescent="0.25">
      <c r="A485">
        <v>584</v>
      </c>
      <c r="B485" s="3">
        <v>17.183755999999999</v>
      </c>
      <c r="C485" s="3">
        <v>7.5991</v>
      </c>
      <c r="D485" s="3">
        <v>72.146331000000004</v>
      </c>
      <c r="E485" s="2">
        <v>-51.891697000000001</v>
      </c>
      <c r="F485" s="2">
        <v>32.001885000000001</v>
      </c>
      <c r="G485" s="2">
        <v>96.455720999999997</v>
      </c>
      <c r="H485" s="1">
        <v>2.0371809999999999</v>
      </c>
      <c r="I485" s="1">
        <v>5.8705350000000003</v>
      </c>
      <c r="J485" s="1">
        <v>-3.2524609999999998</v>
      </c>
      <c r="K485">
        <f t="shared" si="16"/>
        <v>4.8666666666666663</v>
      </c>
      <c r="L485">
        <f t="shared" si="15"/>
        <v>88.484848484848484</v>
      </c>
    </row>
    <row r="486" spans="1:12" x14ac:dyDescent="0.25">
      <c r="A486">
        <v>585</v>
      </c>
      <c r="B486" s="3">
        <v>17.285529</v>
      </c>
      <c r="C486" s="3">
        <v>7.7137549999999999</v>
      </c>
      <c r="D486" s="3">
        <v>71.764396000000005</v>
      </c>
      <c r="E486" s="2">
        <v>-51.995795000000001</v>
      </c>
      <c r="F486" s="2">
        <v>32.420141000000001</v>
      </c>
      <c r="G486" s="2">
        <v>96.006270999999998</v>
      </c>
      <c r="H486" s="1">
        <v>2.0211420000000002</v>
      </c>
      <c r="I486" s="1">
        <v>5.9428390000000002</v>
      </c>
      <c r="J486" s="1">
        <v>-3.150817</v>
      </c>
      <c r="K486">
        <f t="shared" si="16"/>
        <v>4.875</v>
      </c>
      <c r="L486">
        <f t="shared" si="15"/>
        <v>88.63636363636364</v>
      </c>
    </row>
    <row r="487" spans="1:12" x14ac:dyDescent="0.25">
      <c r="A487">
        <v>586</v>
      </c>
      <c r="B487" s="3">
        <v>17.395848000000001</v>
      </c>
      <c r="C487" s="3">
        <v>7.8352909999999998</v>
      </c>
      <c r="D487" s="3">
        <v>71.392930000000007</v>
      </c>
      <c r="E487" s="2">
        <v>-52.094090999999999</v>
      </c>
      <c r="F487" s="2">
        <v>32.855707000000002</v>
      </c>
      <c r="G487" s="2">
        <v>95.538235</v>
      </c>
      <c r="H487" s="1">
        <v>1.999735</v>
      </c>
      <c r="I487" s="1">
        <v>6.0111530000000002</v>
      </c>
      <c r="J487" s="1">
        <v>-3.0213299999999998</v>
      </c>
      <c r="K487">
        <f t="shared" si="16"/>
        <v>4.8833333333333337</v>
      </c>
      <c r="L487">
        <f t="shared" si="15"/>
        <v>88.787878787878796</v>
      </c>
    </row>
    <row r="488" spans="1:12" x14ac:dyDescent="0.25">
      <c r="A488">
        <v>587</v>
      </c>
      <c r="B488" s="3">
        <v>17.513096000000001</v>
      </c>
      <c r="C488" s="3">
        <v>7.963889</v>
      </c>
      <c r="D488" s="3">
        <v>71.033705999999995</v>
      </c>
      <c r="E488" s="2">
        <v>-52.198051</v>
      </c>
      <c r="F488" s="2">
        <v>33.302162000000003</v>
      </c>
      <c r="G488" s="2">
        <v>95.056732999999994</v>
      </c>
      <c r="H488" s="1">
        <v>1.99702</v>
      </c>
      <c r="I488" s="1">
        <v>6.0981129999999997</v>
      </c>
      <c r="J488" s="1">
        <v>-2.904827</v>
      </c>
      <c r="K488">
        <f t="shared" si="16"/>
        <v>4.8916666666666666</v>
      </c>
      <c r="L488">
        <f t="shared" si="15"/>
        <v>88.939393939393938</v>
      </c>
    </row>
    <row r="489" spans="1:12" x14ac:dyDescent="0.25">
      <c r="A489">
        <v>588</v>
      </c>
      <c r="B489" s="3">
        <v>17.642900999999998</v>
      </c>
      <c r="C489" s="3">
        <v>8.1068359999999995</v>
      </c>
      <c r="D489" s="3">
        <v>70.672393</v>
      </c>
      <c r="E489" s="2">
        <v>-52.295090000000002</v>
      </c>
      <c r="F489" s="2">
        <v>33.752952000000001</v>
      </c>
      <c r="G489" s="2">
        <v>94.573747999999995</v>
      </c>
      <c r="H489" s="1">
        <v>1.984021</v>
      </c>
      <c r="I489" s="1">
        <v>6.1868949999999998</v>
      </c>
      <c r="J489" s="1">
        <v>-2.7559809999999998</v>
      </c>
      <c r="K489">
        <f t="shared" si="16"/>
        <v>4.9000000000000004</v>
      </c>
      <c r="L489">
        <f t="shared" si="15"/>
        <v>89.090909090909108</v>
      </c>
    </row>
    <row r="490" spans="1:12" x14ac:dyDescent="0.25">
      <c r="A490">
        <v>589</v>
      </c>
      <c r="B490" s="3">
        <v>17.769683000000001</v>
      </c>
      <c r="C490" s="3">
        <v>8.2586549999999992</v>
      </c>
      <c r="D490" s="3">
        <v>70.302850000000007</v>
      </c>
      <c r="E490" s="2">
        <v>-52.392629999999997</v>
      </c>
      <c r="F490" s="2">
        <v>34.215206999999999</v>
      </c>
      <c r="G490" s="2">
        <v>94.102768999999995</v>
      </c>
      <c r="H490" s="1">
        <v>1.971314</v>
      </c>
      <c r="I490" s="1">
        <v>6.2788029999999999</v>
      </c>
      <c r="J490" s="1">
        <v>-2.6318109999999999</v>
      </c>
      <c r="K490">
        <f t="shared" si="16"/>
        <v>4.9083333333333332</v>
      </c>
      <c r="L490">
        <f t="shared" si="15"/>
        <v>89.242424242424235</v>
      </c>
    </row>
    <row r="491" spans="1:12" x14ac:dyDescent="0.25">
      <c r="A491">
        <v>590</v>
      </c>
      <c r="B491" s="3">
        <v>17.899913000000002</v>
      </c>
      <c r="C491" s="3">
        <v>8.3958499999999994</v>
      </c>
      <c r="D491" s="3">
        <v>69.918786999999995</v>
      </c>
      <c r="E491" s="2">
        <v>-52.478214999999999</v>
      </c>
      <c r="F491" s="2">
        <v>34.691920000000003</v>
      </c>
      <c r="G491" s="2">
        <v>93.622861</v>
      </c>
      <c r="H491" s="1">
        <v>1.95428</v>
      </c>
      <c r="I491" s="1">
        <v>6.3811410000000004</v>
      </c>
      <c r="J491" s="1">
        <v>-2.47804</v>
      </c>
      <c r="K491">
        <f t="shared" si="16"/>
        <v>4.916666666666667</v>
      </c>
      <c r="L491">
        <f t="shared" si="15"/>
        <v>89.393939393939391</v>
      </c>
    </row>
    <row r="492" spans="1:12" x14ac:dyDescent="0.25">
      <c r="A492">
        <v>591</v>
      </c>
      <c r="B492" s="3">
        <v>18.016995999999999</v>
      </c>
      <c r="C492" s="3">
        <v>8.5412569999999999</v>
      </c>
      <c r="D492" s="3">
        <v>69.529436000000004</v>
      </c>
      <c r="E492" s="2">
        <v>-52.552097000000003</v>
      </c>
      <c r="F492" s="2">
        <v>35.161712999999999</v>
      </c>
      <c r="G492" s="2">
        <v>93.153294000000002</v>
      </c>
      <c r="H492" s="1">
        <v>1.9126829999999999</v>
      </c>
      <c r="I492" s="1">
        <v>6.4969979999999996</v>
      </c>
      <c r="J492" s="1">
        <v>-2.3577219999999999</v>
      </c>
      <c r="K492">
        <f t="shared" si="16"/>
        <v>4.9249999999999998</v>
      </c>
      <c r="L492">
        <f t="shared" si="15"/>
        <v>89.545454545454547</v>
      </c>
    </row>
    <row r="493" spans="1:12" x14ac:dyDescent="0.25">
      <c r="A493">
        <v>592</v>
      </c>
      <c r="B493" s="3">
        <v>18.132432000000001</v>
      </c>
      <c r="C493" s="3">
        <v>8.6721240000000002</v>
      </c>
      <c r="D493" s="3">
        <v>69.124758</v>
      </c>
      <c r="E493" s="2">
        <v>-52.639449999999997</v>
      </c>
      <c r="F493" s="2">
        <v>35.63946</v>
      </c>
      <c r="G493" s="2">
        <v>92.687741000000003</v>
      </c>
      <c r="H493" s="1">
        <v>1.866617</v>
      </c>
      <c r="I493" s="1">
        <v>6.5905649999999998</v>
      </c>
      <c r="J493" s="1">
        <v>-2.2506650000000001</v>
      </c>
      <c r="K493">
        <f t="shared" si="16"/>
        <v>4.9333333333333336</v>
      </c>
      <c r="L493">
        <f t="shared" si="15"/>
        <v>89.696969696969703</v>
      </c>
    </row>
    <row r="494" spans="1:12" x14ac:dyDescent="0.25">
      <c r="A494">
        <v>593</v>
      </c>
      <c r="B494" s="3">
        <v>18.237144000000001</v>
      </c>
      <c r="C494" s="3">
        <v>8.7842199999999995</v>
      </c>
      <c r="D494" s="3">
        <v>68.706577999999993</v>
      </c>
      <c r="E494" s="2">
        <v>-52.749113999999999</v>
      </c>
      <c r="F494" s="2">
        <v>36.091794999999998</v>
      </c>
      <c r="G494" s="2">
        <v>92.237273999999999</v>
      </c>
      <c r="H494" s="1">
        <v>1.8270740000000001</v>
      </c>
      <c r="I494" s="1">
        <v>6.664809</v>
      </c>
      <c r="J494" s="1">
        <v>-2.160202</v>
      </c>
      <c r="K494">
        <f t="shared" si="16"/>
        <v>4.9416666666666664</v>
      </c>
      <c r="L494">
        <f t="shared" si="15"/>
        <v>89.848484848484844</v>
      </c>
    </row>
    <row r="495" spans="1:12" x14ac:dyDescent="0.25">
      <c r="A495">
        <v>594</v>
      </c>
      <c r="B495" s="3">
        <v>18.359573000000001</v>
      </c>
      <c r="C495" s="3">
        <v>8.8849280000000004</v>
      </c>
      <c r="D495" s="3">
        <v>68.294273000000004</v>
      </c>
      <c r="E495" s="2">
        <v>-52.872520999999999</v>
      </c>
      <c r="F495" s="2">
        <v>36.531396999999998</v>
      </c>
      <c r="G495" s="2">
        <v>91.772141000000005</v>
      </c>
      <c r="H495" s="1">
        <v>1.808046</v>
      </c>
      <c r="I495" s="1">
        <v>6.7203169999999997</v>
      </c>
      <c r="J495" s="1">
        <v>-2.0719810000000001</v>
      </c>
      <c r="K495">
        <f t="shared" si="16"/>
        <v>4.95</v>
      </c>
      <c r="L495">
        <f t="shared" si="15"/>
        <v>90</v>
      </c>
    </row>
    <row r="496" spans="1:12" x14ac:dyDescent="0.25">
      <c r="A496">
        <v>595</v>
      </c>
      <c r="B496" s="3">
        <v>18.480042999999998</v>
      </c>
      <c r="C496" s="3">
        <v>8.9877280000000006</v>
      </c>
      <c r="D496" s="3">
        <v>67.894868000000002</v>
      </c>
      <c r="E496" s="2">
        <v>-53.014301000000003</v>
      </c>
      <c r="F496" s="2">
        <v>36.934674000000001</v>
      </c>
      <c r="G496" s="2">
        <v>91.312049999999999</v>
      </c>
      <c r="H496" s="1">
        <v>1.798438</v>
      </c>
      <c r="I496" s="1">
        <v>6.7620360000000002</v>
      </c>
      <c r="J496" s="1">
        <v>-2.018913</v>
      </c>
      <c r="K496">
        <f t="shared" si="16"/>
        <v>4.958333333333333</v>
      </c>
      <c r="L496">
        <f t="shared" si="15"/>
        <v>90.151515151515142</v>
      </c>
    </row>
    <row r="497" spans="1:12" x14ac:dyDescent="0.25">
      <c r="A497">
        <v>596</v>
      </c>
      <c r="B497" s="3">
        <v>18.600182</v>
      </c>
      <c r="C497" s="3">
        <v>9.0874419999999994</v>
      </c>
      <c r="D497" s="3">
        <v>67.513801000000001</v>
      </c>
      <c r="E497" s="2">
        <v>-53.169891999999997</v>
      </c>
      <c r="F497" s="2">
        <v>37.306573999999998</v>
      </c>
      <c r="G497" s="2">
        <v>90.856059999999999</v>
      </c>
      <c r="H497" s="1">
        <v>1.7963469999999999</v>
      </c>
      <c r="I497" s="1">
        <v>6.7975510000000003</v>
      </c>
      <c r="J497" s="1">
        <v>-1.9939420000000001</v>
      </c>
      <c r="K497">
        <f t="shared" si="16"/>
        <v>4.9666666666666668</v>
      </c>
      <c r="L497">
        <f t="shared" si="15"/>
        <v>90.303030303030312</v>
      </c>
    </row>
    <row r="498" spans="1:12" x14ac:dyDescent="0.25">
      <c r="A498">
        <v>597</v>
      </c>
      <c r="B498" s="3">
        <v>18.720689</v>
      </c>
      <c r="C498" s="3">
        <v>9.1848019999999995</v>
      </c>
      <c r="D498" s="3">
        <v>67.126489000000007</v>
      </c>
      <c r="E498" s="2">
        <v>-53.337583000000002</v>
      </c>
      <c r="F498" s="2">
        <v>37.674391</v>
      </c>
      <c r="G498" s="2">
        <v>90.402700999999993</v>
      </c>
      <c r="H498" s="1">
        <v>1.822692</v>
      </c>
      <c r="I498" s="1">
        <v>6.8186489999999997</v>
      </c>
      <c r="J498" s="1">
        <v>-1.940421</v>
      </c>
      <c r="K498">
        <f t="shared" si="16"/>
        <v>4.9749999999999996</v>
      </c>
      <c r="L498">
        <f t="shared" si="15"/>
        <v>90.454545454545439</v>
      </c>
    </row>
    <row r="499" spans="1:12" x14ac:dyDescent="0.25">
      <c r="A499">
        <v>598</v>
      </c>
      <c r="B499" s="3">
        <v>18.847985000000001</v>
      </c>
      <c r="C499" s="3">
        <v>9.2900510000000001</v>
      </c>
      <c r="D499" s="3">
        <v>66.756138000000007</v>
      </c>
      <c r="E499" s="2">
        <v>-53.492279000000003</v>
      </c>
      <c r="F499" s="2">
        <v>38.040250999999998</v>
      </c>
      <c r="G499" s="2">
        <v>89.935855000000004</v>
      </c>
      <c r="H499" s="1">
        <v>1.850813</v>
      </c>
      <c r="I499" s="1">
        <v>6.84396</v>
      </c>
      <c r="J499" s="1">
        <v>-1.8738729999999999</v>
      </c>
      <c r="K499">
        <f t="shared" si="16"/>
        <v>4.9833333333333334</v>
      </c>
      <c r="L499">
        <f t="shared" si="15"/>
        <v>90.606060606060609</v>
      </c>
    </row>
    <row r="500" spans="1:12" x14ac:dyDescent="0.25">
      <c r="A500">
        <v>599</v>
      </c>
      <c r="B500" s="3">
        <v>18.965146000000001</v>
      </c>
      <c r="C500" s="3">
        <v>9.4205970000000008</v>
      </c>
      <c r="D500" s="3">
        <v>66.385238000000001</v>
      </c>
      <c r="E500" s="2">
        <v>-53.616478000000001</v>
      </c>
      <c r="F500" s="2">
        <v>38.426186999999999</v>
      </c>
      <c r="G500" s="2">
        <v>89.444310999999999</v>
      </c>
      <c r="H500" s="1">
        <v>1.871594</v>
      </c>
      <c r="I500" s="1">
        <v>6.8865600000000002</v>
      </c>
      <c r="J500" s="1">
        <v>-1.78003</v>
      </c>
      <c r="K500">
        <f t="shared" si="16"/>
        <v>4.9916666666666663</v>
      </c>
      <c r="L500">
        <f t="shared" si="15"/>
        <v>90.757575757575751</v>
      </c>
    </row>
    <row r="501" spans="1:12" x14ac:dyDescent="0.25">
      <c r="A501">
        <v>600</v>
      </c>
      <c r="B501" s="3">
        <v>19.076505999999998</v>
      </c>
      <c r="C501" s="3">
        <v>9.5531179999999996</v>
      </c>
      <c r="D501" s="3">
        <v>66.012856999999997</v>
      </c>
      <c r="E501" s="2">
        <v>-53.713413000000003</v>
      </c>
      <c r="F501" s="2">
        <v>38.827196999999998</v>
      </c>
      <c r="G501" s="2">
        <v>88.940246000000002</v>
      </c>
      <c r="H501" s="1">
        <v>1.8614649999999999</v>
      </c>
      <c r="I501" s="1">
        <v>6.9258050000000004</v>
      </c>
      <c r="J501" s="1">
        <v>-1.6881550000000001</v>
      </c>
      <c r="K501">
        <f t="shared" si="16"/>
        <v>5</v>
      </c>
      <c r="L501">
        <f t="shared" si="15"/>
        <v>90.909090909090907</v>
      </c>
    </row>
    <row r="502" spans="1:12" x14ac:dyDescent="0.25">
      <c r="A502">
        <v>601</v>
      </c>
      <c r="B502" s="3">
        <v>19.177060999999998</v>
      </c>
      <c r="C502" s="3">
        <v>9.6993620000000007</v>
      </c>
      <c r="D502" s="3">
        <v>65.639240000000001</v>
      </c>
      <c r="E502" s="2">
        <v>-53.796362000000002</v>
      </c>
      <c r="F502" s="2">
        <v>39.216113</v>
      </c>
      <c r="G502" s="2">
        <v>88.454628999999997</v>
      </c>
      <c r="H502" s="1">
        <v>1.8389249999999999</v>
      </c>
      <c r="I502" s="1">
        <v>6.9635150000000001</v>
      </c>
      <c r="J502" s="1">
        <v>-1.5959749999999999</v>
      </c>
      <c r="K502">
        <f t="shared" si="16"/>
        <v>5.0083333333333337</v>
      </c>
      <c r="L502">
        <f t="shared" si="15"/>
        <v>91.060606060606062</v>
      </c>
    </row>
    <row r="503" spans="1:12" x14ac:dyDescent="0.25">
      <c r="A503">
        <v>602</v>
      </c>
      <c r="B503" s="3">
        <v>19.269038999999999</v>
      </c>
      <c r="C503" s="3">
        <v>9.8463619999999992</v>
      </c>
      <c r="D503" s="3">
        <v>65.261031000000003</v>
      </c>
      <c r="E503" s="2">
        <v>-53.862392</v>
      </c>
      <c r="F503" s="2">
        <v>39.616500000000002</v>
      </c>
      <c r="G503" s="2">
        <v>87.956969000000001</v>
      </c>
      <c r="H503" s="1">
        <v>1.790932</v>
      </c>
      <c r="I503" s="1">
        <v>6.9935499999999999</v>
      </c>
      <c r="J503" s="1">
        <v>-1.5166569999999999</v>
      </c>
      <c r="K503">
        <f t="shared" si="16"/>
        <v>5.0166666666666666</v>
      </c>
      <c r="L503">
        <f t="shared" si="15"/>
        <v>91.212121212121218</v>
      </c>
    </row>
    <row r="504" spans="1:12" x14ac:dyDescent="0.25">
      <c r="A504">
        <v>603</v>
      </c>
      <c r="B504" s="3">
        <v>19.348493999999999</v>
      </c>
      <c r="C504" s="3">
        <v>9.9931570000000001</v>
      </c>
      <c r="D504" s="3">
        <v>64.880785000000003</v>
      </c>
      <c r="E504" s="2">
        <v>-53.935364</v>
      </c>
      <c r="F504" s="2">
        <v>40.025817000000004</v>
      </c>
      <c r="G504" s="2">
        <v>87.459519999999998</v>
      </c>
      <c r="H504" s="1">
        <v>1.7348410000000001</v>
      </c>
      <c r="I504" s="1">
        <v>7.0221530000000003</v>
      </c>
      <c r="J504" s="1">
        <v>-1.466405</v>
      </c>
      <c r="K504">
        <f t="shared" si="16"/>
        <v>5.0250000000000004</v>
      </c>
      <c r="L504">
        <f t="shared" si="15"/>
        <v>91.363636363636374</v>
      </c>
    </row>
    <row r="505" spans="1:12" x14ac:dyDescent="0.25">
      <c r="A505">
        <v>604</v>
      </c>
      <c r="B505" s="3">
        <v>19.421346</v>
      </c>
      <c r="C505" s="3">
        <v>10.134188</v>
      </c>
      <c r="D505" s="3">
        <v>64.509259999999998</v>
      </c>
      <c r="E505" s="2">
        <v>-54.010874000000001</v>
      </c>
      <c r="F505" s="2">
        <v>40.452911</v>
      </c>
      <c r="G505" s="2">
        <v>86.954310000000007</v>
      </c>
      <c r="H505" s="1">
        <v>1.6590119999999999</v>
      </c>
      <c r="I505" s="1">
        <v>7.0279670000000003</v>
      </c>
      <c r="J505" s="1">
        <v>-1.432051</v>
      </c>
      <c r="K505">
        <f t="shared" si="16"/>
        <v>5.0333333333333332</v>
      </c>
      <c r="L505">
        <f t="shared" si="15"/>
        <v>91.515151515151516</v>
      </c>
    </row>
    <row r="506" spans="1:12" x14ac:dyDescent="0.25">
      <c r="A506">
        <v>605</v>
      </c>
      <c r="B506" s="3">
        <v>19.490834</v>
      </c>
      <c r="C506" s="3">
        <v>10.249482</v>
      </c>
      <c r="D506" s="3">
        <v>64.132434000000003</v>
      </c>
      <c r="E506" s="2">
        <v>-54.090220000000002</v>
      </c>
      <c r="F506" s="2">
        <v>40.893242999999998</v>
      </c>
      <c r="G506" s="2">
        <v>86.456830999999994</v>
      </c>
      <c r="H506" s="1">
        <v>1.5847070000000001</v>
      </c>
      <c r="I506" s="1">
        <v>7.023968</v>
      </c>
      <c r="J506" s="1">
        <v>-1.391651</v>
      </c>
      <c r="K506">
        <f t="shared" si="16"/>
        <v>5.041666666666667</v>
      </c>
      <c r="L506">
        <f t="shared" si="15"/>
        <v>91.666666666666671</v>
      </c>
    </row>
    <row r="507" spans="1:12" x14ac:dyDescent="0.25">
      <c r="A507">
        <v>606</v>
      </c>
      <c r="B507" s="3">
        <v>19.557382</v>
      </c>
      <c r="C507" s="3">
        <v>10.366766999999999</v>
      </c>
      <c r="D507" s="3">
        <v>63.774836000000001</v>
      </c>
      <c r="E507" s="2">
        <v>-54.153250999999997</v>
      </c>
      <c r="F507" s="2">
        <v>41.370390999999998</v>
      </c>
      <c r="G507" s="2">
        <v>85.923316999999997</v>
      </c>
      <c r="H507" s="1">
        <v>1.501139</v>
      </c>
      <c r="I507" s="1">
        <v>7.0176959999999999</v>
      </c>
      <c r="J507" s="1">
        <v>-1.326527</v>
      </c>
      <c r="K507">
        <f t="shared" si="16"/>
        <v>5.05</v>
      </c>
      <c r="L507">
        <f t="shared" si="15"/>
        <v>91.818181818181813</v>
      </c>
    </row>
    <row r="508" spans="1:12" x14ac:dyDescent="0.25">
      <c r="A508">
        <v>607</v>
      </c>
      <c r="B508" s="3">
        <v>19.611591000000001</v>
      </c>
      <c r="C508" s="3">
        <v>10.485448999999999</v>
      </c>
      <c r="D508" s="3">
        <v>63.423670999999999</v>
      </c>
      <c r="E508" s="2">
        <v>-54.224049999999998</v>
      </c>
      <c r="F508" s="2">
        <v>41.841647000000002</v>
      </c>
      <c r="G508" s="2">
        <v>85.398645999999999</v>
      </c>
      <c r="H508" s="1">
        <v>1.4204220000000001</v>
      </c>
      <c r="I508" s="1">
        <v>7.0255089999999996</v>
      </c>
      <c r="J508" s="1">
        <v>-1.2366520000000001</v>
      </c>
      <c r="K508">
        <f t="shared" si="16"/>
        <v>5.0583333333333336</v>
      </c>
      <c r="L508">
        <f t="shared" si="15"/>
        <v>91.969696969696983</v>
      </c>
    </row>
    <row r="509" spans="1:12" x14ac:dyDescent="0.25">
      <c r="A509">
        <v>608</v>
      </c>
      <c r="B509" s="3">
        <v>19.682326</v>
      </c>
      <c r="C509" s="3">
        <v>10.593945</v>
      </c>
      <c r="D509" s="3">
        <v>63.070807000000002</v>
      </c>
      <c r="E509" s="2">
        <v>-54.291490000000003</v>
      </c>
      <c r="F509" s="2">
        <v>42.299841999999998</v>
      </c>
      <c r="G509" s="2">
        <v>84.875715</v>
      </c>
      <c r="H509" s="1">
        <v>1.337798</v>
      </c>
      <c r="I509" s="1">
        <v>7.0649850000000001</v>
      </c>
      <c r="J509" s="1">
        <v>-1.1323369999999999</v>
      </c>
      <c r="K509">
        <f t="shared" si="16"/>
        <v>5.0666666666666664</v>
      </c>
      <c r="L509">
        <f t="shared" si="15"/>
        <v>92.12121212121211</v>
      </c>
    </row>
    <row r="510" spans="1:12" x14ac:dyDescent="0.25">
      <c r="A510">
        <v>609</v>
      </c>
      <c r="B510" s="3">
        <v>19.727957</v>
      </c>
      <c r="C510" s="3">
        <v>10.718699000000001</v>
      </c>
      <c r="D510" s="3">
        <v>62.729641000000001</v>
      </c>
      <c r="E510" s="2">
        <v>-54.356634999999997</v>
      </c>
      <c r="F510" s="2">
        <v>42.759293999999997</v>
      </c>
      <c r="G510" s="2">
        <v>84.338122999999996</v>
      </c>
      <c r="H510" s="1">
        <v>1.2550429999999999</v>
      </c>
      <c r="I510" s="1">
        <v>7.1289239999999996</v>
      </c>
      <c r="J510" s="1">
        <v>-1.0251680000000001</v>
      </c>
      <c r="K510">
        <f t="shared" si="16"/>
        <v>5.0750000000000002</v>
      </c>
      <c r="L510">
        <f t="shared" si="15"/>
        <v>92.272727272727266</v>
      </c>
    </row>
    <row r="511" spans="1:12" x14ac:dyDescent="0.25">
      <c r="A511">
        <v>610</v>
      </c>
      <c r="B511" s="3">
        <v>19.770074000000001</v>
      </c>
      <c r="C511" s="3">
        <v>10.820048</v>
      </c>
      <c r="D511" s="3">
        <v>62.399880000000003</v>
      </c>
      <c r="E511" s="2">
        <v>-54.426817</v>
      </c>
      <c r="F511" s="2">
        <v>43.206553</v>
      </c>
      <c r="G511" s="2">
        <v>83.782393999999996</v>
      </c>
      <c r="H511" s="1">
        <v>1.1396170000000001</v>
      </c>
      <c r="I511" s="1">
        <v>7.2202140000000004</v>
      </c>
      <c r="J511" s="1">
        <v>-0.89113200000000004</v>
      </c>
      <c r="K511">
        <f t="shared" si="16"/>
        <v>5.083333333333333</v>
      </c>
      <c r="L511">
        <f t="shared" si="15"/>
        <v>92.424242424242422</v>
      </c>
    </row>
    <row r="512" spans="1:12" x14ac:dyDescent="0.25">
      <c r="A512">
        <v>611</v>
      </c>
      <c r="B512" s="3">
        <v>19.810027999999999</v>
      </c>
      <c r="C512" s="3">
        <v>10.924860000000001</v>
      </c>
      <c r="D512" s="3">
        <v>62.071793999999997</v>
      </c>
      <c r="E512" s="2">
        <v>-54.489477000000001</v>
      </c>
      <c r="F512" s="2">
        <v>43.619878</v>
      </c>
      <c r="G512" s="2">
        <v>83.239106000000007</v>
      </c>
      <c r="H512" s="1">
        <v>0.98186200000000001</v>
      </c>
      <c r="I512" s="1">
        <v>7.3218759999999996</v>
      </c>
      <c r="J512" s="1">
        <v>-0.74265300000000001</v>
      </c>
      <c r="K512">
        <f t="shared" si="16"/>
        <v>5.0916666666666668</v>
      </c>
      <c r="L512">
        <f t="shared" si="15"/>
        <v>92.575757575757578</v>
      </c>
    </row>
    <row r="513" spans="1:12" x14ac:dyDescent="0.25">
      <c r="A513">
        <v>612</v>
      </c>
      <c r="B513" s="3">
        <v>19.849080000000001</v>
      </c>
      <c r="C513" s="3">
        <v>11.034741</v>
      </c>
      <c r="D513" s="3">
        <v>61.755228000000002</v>
      </c>
      <c r="E513" s="2">
        <v>-54.544674999999998</v>
      </c>
      <c r="F513" s="2">
        <v>44.012566999999997</v>
      </c>
      <c r="G513" s="2">
        <v>82.684308999999999</v>
      </c>
      <c r="H513" s="1">
        <v>0.77822100000000005</v>
      </c>
      <c r="I513" s="1">
        <v>7.4335760000000004</v>
      </c>
      <c r="J513" s="1">
        <v>-0.58138000000000001</v>
      </c>
      <c r="K513">
        <f t="shared" si="16"/>
        <v>5.0999999999999996</v>
      </c>
      <c r="L513">
        <f t="shared" si="15"/>
        <v>92.72727272727272</v>
      </c>
    </row>
    <row r="514" spans="1:12" x14ac:dyDescent="0.25">
      <c r="A514">
        <v>613</v>
      </c>
      <c r="B514" s="3">
        <v>19.890934000000001</v>
      </c>
      <c r="C514" s="3">
        <v>11.143691</v>
      </c>
      <c r="D514" s="3">
        <v>61.449145000000001</v>
      </c>
      <c r="E514" s="2">
        <v>-54.616045999999997</v>
      </c>
      <c r="F514" s="2">
        <v>44.380887000000001</v>
      </c>
      <c r="G514" s="2">
        <v>82.137103999999994</v>
      </c>
      <c r="H514" s="1">
        <v>0.55779400000000001</v>
      </c>
      <c r="I514" s="1">
        <v>7.5559310000000002</v>
      </c>
      <c r="J514" s="1">
        <v>-0.40338200000000002</v>
      </c>
      <c r="K514">
        <f t="shared" si="16"/>
        <v>5.1083333333333334</v>
      </c>
      <c r="L514">
        <f t="shared" si="15"/>
        <v>92.878787878787875</v>
      </c>
    </row>
    <row r="515" spans="1:12" x14ac:dyDescent="0.25">
      <c r="A515">
        <v>614</v>
      </c>
      <c r="B515" s="3">
        <v>19.937372</v>
      </c>
      <c r="C515" s="3">
        <v>11.252445</v>
      </c>
      <c r="D515" s="3">
        <v>61.158526999999999</v>
      </c>
      <c r="E515" s="2">
        <v>-54.675069000000001</v>
      </c>
      <c r="F515" s="2">
        <v>44.756880000000002</v>
      </c>
      <c r="G515" s="2">
        <v>81.567620000000005</v>
      </c>
      <c r="H515" s="1">
        <v>0.32317299999999999</v>
      </c>
      <c r="I515" s="1">
        <v>7.6939640000000002</v>
      </c>
      <c r="J515" s="1">
        <v>-0.187449</v>
      </c>
      <c r="K515">
        <f t="shared" si="16"/>
        <v>5.1166666666666663</v>
      </c>
      <c r="L515">
        <f t="shared" si="15"/>
        <v>93.030303030303017</v>
      </c>
    </row>
    <row r="516" spans="1:12" x14ac:dyDescent="0.25">
      <c r="A516">
        <v>615</v>
      </c>
      <c r="B516" s="3">
        <v>19.976383999999999</v>
      </c>
      <c r="C516" s="3">
        <v>11.344626999999999</v>
      </c>
      <c r="D516" s="3">
        <v>60.882148999999998</v>
      </c>
      <c r="E516" s="2">
        <v>-54.754348</v>
      </c>
      <c r="F516" s="2">
        <v>45.130746000000002</v>
      </c>
      <c r="G516" s="2">
        <v>81.011492000000004</v>
      </c>
      <c r="H516" s="1">
        <v>0.119461</v>
      </c>
      <c r="I516" s="1">
        <v>7.8508589999999998</v>
      </c>
      <c r="J516" s="1">
        <v>2.3318999999999999E-2</v>
      </c>
      <c r="K516">
        <f t="shared" si="16"/>
        <v>5.125</v>
      </c>
      <c r="L516">
        <f t="shared" si="15"/>
        <v>93.181818181818187</v>
      </c>
    </row>
    <row r="517" spans="1:12" x14ac:dyDescent="0.25">
      <c r="A517">
        <v>616</v>
      </c>
      <c r="B517" s="3">
        <v>20.018749</v>
      </c>
      <c r="C517" s="3">
        <v>11.418732</v>
      </c>
      <c r="D517" s="3">
        <v>60.613768</v>
      </c>
      <c r="E517" s="2">
        <v>-54.837353</v>
      </c>
      <c r="F517" s="2">
        <v>45.545400999999998</v>
      </c>
      <c r="G517" s="2">
        <v>80.447845999999998</v>
      </c>
      <c r="H517" s="1">
        <v>-5.2969000000000002E-2</v>
      </c>
      <c r="I517" s="1">
        <v>8.0087860000000006</v>
      </c>
      <c r="J517" s="1">
        <v>0.219141</v>
      </c>
      <c r="K517">
        <f t="shared" si="16"/>
        <v>5.1333333333333337</v>
      </c>
      <c r="L517">
        <f t="shared" si="15"/>
        <v>93.333333333333343</v>
      </c>
    </row>
    <row r="518" spans="1:12" x14ac:dyDescent="0.25">
      <c r="A518">
        <v>617</v>
      </c>
      <c r="B518" s="3">
        <v>20.061599999999999</v>
      </c>
      <c r="C518" s="3">
        <v>11.48981</v>
      </c>
      <c r="D518" s="3">
        <v>60.354126999999998</v>
      </c>
      <c r="E518" s="2">
        <v>-54.914285999999997</v>
      </c>
      <c r="F518" s="2">
        <v>45.978870000000001</v>
      </c>
      <c r="G518" s="2">
        <v>79.905282</v>
      </c>
      <c r="H518" s="1">
        <v>-0.196634</v>
      </c>
      <c r="I518" s="1">
        <v>8.1536059999999999</v>
      </c>
      <c r="J518" s="1">
        <v>0.40155600000000002</v>
      </c>
      <c r="K518">
        <f t="shared" si="16"/>
        <v>5.1416666666666666</v>
      </c>
      <c r="L518">
        <f t="shared" si="15"/>
        <v>93.484848484848484</v>
      </c>
    </row>
    <row r="519" spans="1:12" x14ac:dyDescent="0.25">
      <c r="A519">
        <v>618</v>
      </c>
      <c r="B519" s="3">
        <v>20.114702999999999</v>
      </c>
      <c r="C519" s="3">
        <v>11.55879</v>
      </c>
      <c r="D519" s="3">
        <v>60.108457000000001</v>
      </c>
      <c r="E519" s="2">
        <v>-54.981335999999999</v>
      </c>
      <c r="F519" s="2">
        <v>46.438572000000001</v>
      </c>
      <c r="G519" s="2">
        <v>79.371502000000007</v>
      </c>
      <c r="H519" s="1">
        <v>-0.32369999999999999</v>
      </c>
      <c r="I519" s="1">
        <v>8.2645060000000008</v>
      </c>
      <c r="J519" s="1">
        <v>0.57805799999999996</v>
      </c>
      <c r="K519">
        <f t="shared" si="16"/>
        <v>5.15</v>
      </c>
      <c r="L519">
        <f t="shared" si="15"/>
        <v>93.63636363636364</v>
      </c>
    </row>
    <row r="520" spans="1:12" x14ac:dyDescent="0.25">
      <c r="A520">
        <v>619</v>
      </c>
      <c r="B520" s="3">
        <v>20.147182000000001</v>
      </c>
      <c r="C520" s="3">
        <v>11.637362</v>
      </c>
      <c r="D520" s="3">
        <v>59.870193999999998</v>
      </c>
      <c r="E520" s="2">
        <v>-55.039839000000001</v>
      </c>
      <c r="F520" s="2">
        <v>46.947401999999997</v>
      </c>
      <c r="G520" s="2">
        <v>78.830124999999995</v>
      </c>
      <c r="H520" s="1">
        <v>-0.445573</v>
      </c>
      <c r="I520" s="1">
        <v>8.3256390000000007</v>
      </c>
      <c r="J520" s="1">
        <v>0.726109</v>
      </c>
      <c r="K520">
        <f t="shared" si="16"/>
        <v>5.1583333333333332</v>
      </c>
      <c r="L520">
        <f t="shared" si="15"/>
        <v>93.787878787878796</v>
      </c>
    </row>
    <row r="521" spans="1:12" x14ac:dyDescent="0.25">
      <c r="A521">
        <v>620</v>
      </c>
      <c r="B521" s="3">
        <v>20.175861999999999</v>
      </c>
      <c r="C521" s="3">
        <v>11.732408</v>
      </c>
      <c r="D521" s="3">
        <v>59.635384000000002</v>
      </c>
      <c r="E521" s="2">
        <v>-55.080616999999997</v>
      </c>
      <c r="F521" s="2">
        <v>47.456609999999998</v>
      </c>
      <c r="G521" s="2">
        <v>78.298025999999993</v>
      </c>
      <c r="H521" s="1">
        <v>-0.56027099999999996</v>
      </c>
      <c r="I521" s="1">
        <v>8.3558830000000004</v>
      </c>
      <c r="J521" s="1">
        <v>0.87435099999999999</v>
      </c>
      <c r="K521">
        <f t="shared" si="16"/>
        <v>5.166666666666667</v>
      </c>
      <c r="L521">
        <f t="shared" si="15"/>
        <v>93.939393939393952</v>
      </c>
    </row>
    <row r="522" spans="1:12" x14ac:dyDescent="0.25">
      <c r="A522">
        <v>621</v>
      </c>
      <c r="B522" s="3">
        <v>20.193449999999999</v>
      </c>
      <c r="C522" s="3">
        <v>11.839724</v>
      </c>
      <c r="D522" s="3">
        <v>59.420233000000003</v>
      </c>
      <c r="E522" s="2">
        <v>-55.127969</v>
      </c>
      <c r="F522" s="2">
        <v>47.947293999999999</v>
      </c>
      <c r="G522" s="2">
        <v>77.746874000000005</v>
      </c>
      <c r="H522" s="1">
        <v>-0.68173799999999996</v>
      </c>
      <c r="I522" s="1">
        <v>8.3713420000000003</v>
      </c>
      <c r="J522" s="1">
        <v>1.027485</v>
      </c>
      <c r="K522">
        <f t="shared" si="16"/>
        <v>5.1749999999999998</v>
      </c>
      <c r="L522">
        <f t="shared" si="15"/>
        <v>94.090909090909093</v>
      </c>
    </row>
    <row r="523" spans="1:12" x14ac:dyDescent="0.25">
      <c r="A523">
        <v>622</v>
      </c>
      <c r="B523" s="3">
        <v>20.239549</v>
      </c>
      <c r="C523" s="3">
        <v>11.961176</v>
      </c>
      <c r="D523" s="3">
        <v>59.209750999999997</v>
      </c>
      <c r="E523" s="2">
        <v>-55.169165999999997</v>
      </c>
      <c r="F523" s="2">
        <v>48.343955999999999</v>
      </c>
      <c r="G523" s="2">
        <v>77.243272000000005</v>
      </c>
      <c r="H523" s="1">
        <v>-0.82733800000000002</v>
      </c>
      <c r="I523" s="1">
        <v>8.3896789999999992</v>
      </c>
      <c r="J523" s="1">
        <v>1.1727240000000001</v>
      </c>
      <c r="K523">
        <f t="shared" si="16"/>
        <v>5.1833333333333336</v>
      </c>
      <c r="L523">
        <f t="shared" si="15"/>
        <v>94.242424242424249</v>
      </c>
    </row>
    <row r="524" spans="1:12" x14ac:dyDescent="0.25">
      <c r="A524">
        <v>623</v>
      </c>
      <c r="B524" s="3">
        <v>20.274985000000001</v>
      </c>
      <c r="C524" s="3">
        <v>12.088232</v>
      </c>
      <c r="D524" s="3">
        <v>59.004041999999998</v>
      </c>
      <c r="E524" s="2">
        <v>-55.231178999999997</v>
      </c>
      <c r="F524" s="2">
        <v>48.683580999999997</v>
      </c>
      <c r="G524" s="2">
        <v>76.746208999999993</v>
      </c>
      <c r="H524" s="1">
        <v>-0.96402500000000002</v>
      </c>
      <c r="I524" s="1">
        <v>8.430294</v>
      </c>
      <c r="J524" s="1">
        <v>1.2953159999999999</v>
      </c>
      <c r="K524">
        <f t="shared" si="16"/>
        <v>5.1916666666666664</v>
      </c>
      <c r="L524">
        <f t="shared" si="15"/>
        <v>94.393939393939391</v>
      </c>
    </row>
    <row r="525" spans="1:12" x14ac:dyDescent="0.25">
      <c r="A525">
        <v>624</v>
      </c>
      <c r="B525" s="3">
        <v>20.318171</v>
      </c>
      <c r="C525" s="3">
        <v>12.218517</v>
      </c>
      <c r="D525" s="3">
        <v>58.812731999999997</v>
      </c>
      <c r="E525" s="2">
        <v>-55.298864000000002</v>
      </c>
      <c r="F525" s="2">
        <v>48.976675</v>
      </c>
      <c r="G525" s="2">
        <v>76.248948999999996</v>
      </c>
      <c r="H525" s="1">
        <v>-1.101478</v>
      </c>
      <c r="I525" s="1">
        <v>8.499015</v>
      </c>
      <c r="J525" s="1">
        <v>1.41503</v>
      </c>
      <c r="K525">
        <f t="shared" si="16"/>
        <v>5.2</v>
      </c>
      <c r="L525">
        <f t="shared" si="15"/>
        <v>94.545454545454547</v>
      </c>
    </row>
    <row r="526" spans="1:12" x14ac:dyDescent="0.25">
      <c r="A526">
        <v>625</v>
      </c>
      <c r="B526" s="3">
        <v>20.358953</v>
      </c>
      <c r="C526" s="3">
        <v>12.338661999999999</v>
      </c>
      <c r="D526" s="3">
        <v>58.625298999999998</v>
      </c>
      <c r="E526" s="2">
        <v>-55.394953000000001</v>
      </c>
      <c r="F526" s="2">
        <v>49.232064000000001</v>
      </c>
      <c r="G526" s="2">
        <v>75.770657</v>
      </c>
      <c r="H526" s="1">
        <v>-1.2477590000000001</v>
      </c>
      <c r="I526" s="1">
        <v>8.5669629999999994</v>
      </c>
      <c r="J526" s="1">
        <v>1.523204</v>
      </c>
      <c r="K526">
        <f t="shared" si="16"/>
        <v>5.208333333333333</v>
      </c>
      <c r="L526">
        <f t="shared" si="15"/>
        <v>94.696969696969688</v>
      </c>
    </row>
    <row r="527" spans="1:12" x14ac:dyDescent="0.25">
      <c r="A527">
        <v>626</v>
      </c>
      <c r="B527" s="3">
        <v>20.398292000000001</v>
      </c>
      <c r="C527" s="3">
        <v>12.451085000000001</v>
      </c>
      <c r="D527" s="3">
        <v>58.433537999999999</v>
      </c>
      <c r="E527" s="2">
        <v>-55.480705</v>
      </c>
      <c r="F527" s="2">
        <v>49.478676999999998</v>
      </c>
      <c r="G527" s="2">
        <v>75.297576000000007</v>
      </c>
      <c r="H527" s="1">
        <v>-1.4044829999999999</v>
      </c>
      <c r="I527" s="1">
        <v>8.6284519999999993</v>
      </c>
      <c r="J527" s="1">
        <v>1.6453990000000001</v>
      </c>
      <c r="K527">
        <f t="shared" si="16"/>
        <v>5.2166666666666668</v>
      </c>
      <c r="L527">
        <f t="shared" si="15"/>
        <v>94.848484848484844</v>
      </c>
    </row>
    <row r="528" spans="1:12" x14ac:dyDescent="0.25">
      <c r="A528">
        <v>627</v>
      </c>
      <c r="B528" s="3">
        <v>20.427638000000002</v>
      </c>
      <c r="C528" s="3">
        <v>12.558814999999999</v>
      </c>
      <c r="D528" s="3">
        <v>58.254179999999998</v>
      </c>
      <c r="E528" s="2">
        <v>-55.573441000000003</v>
      </c>
      <c r="F528" s="2">
        <v>49.710258000000003</v>
      </c>
      <c r="G528" s="2">
        <v>74.847528999999994</v>
      </c>
      <c r="H528" s="1">
        <v>-1.5542640000000001</v>
      </c>
      <c r="I528" s="1">
        <v>8.6901499999999992</v>
      </c>
      <c r="J528" s="1">
        <v>1.7504230000000001</v>
      </c>
      <c r="K528">
        <f t="shared" si="16"/>
        <v>5.2249999999999996</v>
      </c>
      <c r="L528">
        <f t="shared" si="15"/>
        <v>95</v>
      </c>
    </row>
    <row r="529" spans="1:12" x14ac:dyDescent="0.25">
      <c r="A529">
        <v>628</v>
      </c>
      <c r="B529" s="3">
        <v>20.460404</v>
      </c>
      <c r="C529" s="3">
        <v>12.654532</v>
      </c>
      <c r="D529" s="3">
        <v>58.078854</v>
      </c>
      <c r="E529" s="2">
        <v>-55.660704000000003</v>
      </c>
      <c r="F529" s="2">
        <v>49.967587999999999</v>
      </c>
      <c r="G529" s="2">
        <v>74.398230999999996</v>
      </c>
      <c r="H529" s="1">
        <v>-1.6796489999999999</v>
      </c>
      <c r="I529" s="1">
        <v>8.7535690000000006</v>
      </c>
      <c r="J529" s="1">
        <v>1.8423339999999999</v>
      </c>
      <c r="K529">
        <f t="shared" si="16"/>
        <v>5.2333333333333334</v>
      </c>
      <c r="L529">
        <f t="shared" si="15"/>
        <v>95.151515151515156</v>
      </c>
    </row>
    <row r="530" spans="1:12" x14ac:dyDescent="0.25">
      <c r="A530">
        <v>629</v>
      </c>
      <c r="B530" s="3">
        <v>20.477125999999998</v>
      </c>
      <c r="C530" s="3">
        <v>12.771296</v>
      </c>
      <c r="D530" s="3">
        <v>57.908025000000002</v>
      </c>
      <c r="E530" s="2">
        <v>-55.730986999999999</v>
      </c>
      <c r="F530" s="2">
        <v>50.239704000000003</v>
      </c>
      <c r="G530" s="2">
        <v>73.957834000000005</v>
      </c>
      <c r="H530" s="1">
        <v>-1.778538</v>
      </c>
      <c r="I530" s="1">
        <v>8.8135890000000003</v>
      </c>
      <c r="J530" s="1">
        <v>1.9449730000000001</v>
      </c>
      <c r="K530">
        <f t="shared" si="16"/>
        <v>5.2416666666666663</v>
      </c>
      <c r="L530">
        <f t="shared" si="15"/>
        <v>95.303030303030297</v>
      </c>
    </row>
    <row r="531" spans="1:12" x14ac:dyDescent="0.25">
      <c r="A531">
        <v>630</v>
      </c>
      <c r="B531" s="3">
        <v>20.497485000000001</v>
      </c>
      <c r="C531" s="3">
        <v>12.895795</v>
      </c>
      <c r="D531" s="3">
        <v>57.748786000000003</v>
      </c>
      <c r="E531" s="2">
        <v>-55.778413</v>
      </c>
      <c r="F531" s="2">
        <v>50.540954999999997</v>
      </c>
      <c r="G531" s="2">
        <v>73.530923000000001</v>
      </c>
      <c r="H531" s="1">
        <v>-1.8434790000000001</v>
      </c>
      <c r="I531" s="1">
        <v>8.8631499999999992</v>
      </c>
      <c r="J531" s="1">
        <v>2.0319020000000001</v>
      </c>
      <c r="K531">
        <f t="shared" si="16"/>
        <v>5.25</v>
      </c>
      <c r="L531">
        <f t="shared" si="15"/>
        <v>95.454545454545453</v>
      </c>
    </row>
    <row r="532" spans="1:12" x14ac:dyDescent="0.25">
      <c r="A532">
        <v>631</v>
      </c>
      <c r="B532" s="3">
        <v>20.506796999999999</v>
      </c>
      <c r="C532" s="3">
        <v>13.016887000000001</v>
      </c>
      <c r="D532" s="3">
        <v>57.588506000000002</v>
      </c>
      <c r="E532" s="2">
        <v>-55.830385</v>
      </c>
      <c r="F532" s="2">
        <v>50.850495000000002</v>
      </c>
      <c r="G532" s="2">
        <v>73.135812999999999</v>
      </c>
      <c r="H532" s="1">
        <v>-1.889837</v>
      </c>
      <c r="I532" s="1">
        <v>8.9059489999999997</v>
      </c>
      <c r="J532" s="1">
        <v>2.0959409999999998</v>
      </c>
      <c r="K532">
        <f t="shared" si="16"/>
        <v>5.2583333333333337</v>
      </c>
      <c r="L532">
        <f t="shared" si="15"/>
        <v>95.606060606060609</v>
      </c>
    </row>
    <row r="533" spans="1:12" x14ac:dyDescent="0.25">
      <c r="A533">
        <v>632</v>
      </c>
      <c r="B533" s="3">
        <v>20.515001000000002</v>
      </c>
      <c r="C533" s="3">
        <v>13.135645</v>
      </c>
      <c r="D533" s="3">
        <v>57.431443000000002</v>
      </c>
      <c r="E533" s="2">
        <v>-55.851906</v>
      </c>
      <c r="F533" s="2">
        <v>51.171460000000003</v>
      </c>
      <c r="G533" s="2">
        <v>72.748653000000004</v>
      </c>
      <c r="H533" s="1">
        <v>-1.9349909999999999</v>
      </c>
      <c r="I533" s="1">
        <v>8.9228000000000005</v>
      </c>
      <c r="J533" s="1">
        <v>2.1401080000000001</v>
      </c>
      <c r="K533">
        <f t="shared" si="16"/>
        <v>5.2666666666666666</v>
      </c>
      <c r="L533">
        <f t="shared" si="15"/>
        <v>95.757575757575751</v>
      </c>
    </row>
    <row r="534" spans="1:12" x14ac:dyDescent="0.25">
      <c r="A534">
        <v>633</v>
      </c>
      <c r="B534" s="3">
        <v>20.505044000000002</v>
      </c>
      <c r="C534" s="3">
        <v>13.274018999999999</v>
      </c>
      <c r="D534" s="3">
        <v>57.281570000000002</v>
      </c>
      <c r="E534" s="2">
        <v>-55.880164000000001</v>
      </c>
      <c r="F534" s="2">
        <v>51.483423999999999</v>
      </c>
      <c r="G534" s="2">
        <v>72.363833999999997</v>
      </c>
      <c r="H534" s="1">
        <v>-1.9758260000000001</v>
      </c>
      <c r="I534" s="1">
        <v>8.9211360000000006</v>
      </c>
      <c r="J534" s="1">
        <v>2.1891959999999999</v>
      </c>
      <c r="K534">
        <f t="shared" si="16"/>
        <v>5.2750000000000004</v>
      </c>
      <c r="L534">
        <f t="shared" si="15"/>
        <v>95.909090909090907</v>
      </c>
    </row>
    <row r="535" spans="1:12" x14ac:dyDescent="0.25">
      <c r="A535">
        <v>634</v>
      </c>
      <c r="B535" s="3">
        <v>20.497357999999998</v>
      </c>
      <c r="C535" s="3">
        <v>13.428405</v>
      </c>
      <c r="D535" s="3">
        <v>57.147593999999998</v>
      </c>
      <c r="E535" s="2">
        <v>-55.895063</v>
      </c>
      <c r="F535" s="2">
        <v>51.744967000000003</v>
      </c>
      <c r="G535" s="2">
        <v>72.000615999999994</v>
      </c>
      <c r="H535" s="1">
        <v>-2.0291000000000001</v>
      </c>
      <c r="I535" s="1">
        <v>8.911365</v>
      </c>
      <c r="J535" s="1">
        <v>2.2284929999999998</v>
      </c>
      <c r="K535">
        <f t="shared" si="16"/>
        <v>5.2833333333333332</v>
      </c>
      <c r="L535">
        <f t="shared" si="15"/>
        <v>96.060606060606062</v>
      </c>
    </row>
    <row r="536" spans="1:12" x14ac:dyDescent="0.25">
      <c r="A536">
        <v>635</v>
      </c>
      <c r="B536" s="3">
        <v>20.494268000000002</v>
      </c>
      <c r="C536" s="3">
        <v>13.590446999999999</v>
      </c>
      <c r="D536" s="3">
        <v>57.008611000000002</v>
      </c>
      <c r="E536" s="2">
        <v>-55.904260999999998</v>
      </c>
      <c r="F536" s="2">
        <v>51.981569999999998</v>
      </c>
      <c r="G536" s="2">
        <v>71.636735000000002</v>
      </c>
      <c r="H536" s="1">
        <v>-2.082014</v>
      </c>
      <c r="I536" s="1">
        <v>8.902685</v>
      </c>
      <c r="J536" s="1">
        <v>2.300932</v>
      </c>
      <c r="K536">
        <f t="shared" si="16"/>
        <v>5.291666666666667</v>
      </c>
      <c r="L536">
        <f t="shared" si="15"/>
        <v>96.212121212121232</v>
      </c>
    </row>
    <row r="537" spans="1:12" x14ac:dyDescent="0.25">
      <c r="A537">
        <v>636</v>
      </c>
      <c r="B537" s="3">
        <v>20.477294000000001</v>
      </c>
      <c r="C537" s="3">
        <v>13.756004000000001</v>
      </c>
      <c r="D537" s="3">
        <v>56.876826999999999</v>
      </c>
      <c r="E537" s="2">
        <v>-55.913977000000003</v>
      </c>
      <c r="F537" s="2">
        <v>52.179015</v>
      </c>
      <c r="G537" s="2">
        <v>71.282561000000001</v>
      </c>
      <c r="H537" s="1">
        <v>-2.163332</v>
      </c>
      <c r="I537" s="1">
        <v>8.8940439999999992</v>
      </c>
      <c r="J537" s="1">
        <v>2.396306</v>
      </c>
      <c r="K537">
        <f t="shared" si="16"/>
        <v>5.3</v>
      </c>
      <c r="L537">
        <f t="shared" si="15"/>
        <v>96.36363636363636</v>
      </c>
    </row>
    <row r="538" spans="1:12" x14ac:dyDescent="0.25">
      <c r="A538">
        <v>637</v>
      </c>
      <c r="B538" s="3">
        <v>20.458371</v>
      </c>
      <c r="C538" s="3">
        <v>13.904337</v>
      </c>
      <c r="D538" s="3">
        <v>56.749688999999996</v>
      </c>
      <c r="E538" s="2">
        <v>-55.932580000000002</v>
      </c>
      <c r="F538" s="2">
        <v>52.339883</v>
      </c>
      <c r="G538" s="2">
        <v>70.931970000000007</v>
      </c>
      <c r="H538" s="1">
        <v>-2.2522380000000002</v>
      </c>
      <c r="I538" s="1">
        <v>8.8884790000000002</v>
      </c>
      <c r="J538" s="1">
        <v>2.5141650000000002</v>
      </c>
      <c r="K538">
        <f t="shared" si="16"/>
        <v>5.3083333333333336</v>
      </c>
      <c r="L538">
        <f t="shared" si="15"/>
        <v>96.515151515151516</v>
      </c>
    </row>
    <row r="539" spans="1:12" x14ac:dyDescent="0.25">
      <c r="A539">
        <v>638</v>
      </c>
      <c r="B539" s="3">
        <v>20.441908000000002</v>
      </c>
      <c r="C539" s="3">
        <v>14.053663</v>
      </c>
      <c r="D539" s="3">
        <v>56.625475999999999</v>
      </c>
      <c r="E539" s="2">
        <v>-55.952756000000001</v>
      </c>
      <c r="F539" s="2">
        <v>52.515855999999999</v>
      </c>
      <c r="G539" s="2">
        <v>70.558975000000004</v>
      </c>
      <c r="H539" s="1">
        <v>-2.3299530000000002</v>
      </c>
      <c r="I539" s="1">
        <v>8.8711140000000004</v>
      </c>
      <c r="J539" s="1">
        <v>2.640066</v>
      </c>
      <c r="K539">
        <f t="shared" si="16"/>
        <v>5.3166666666666664</v>
      </c>
      <c r="L539">
        <f t="shared" si="15"/>
        <v>96.666666666666657</v>
      </c>
    </row>
    <row r="540" spans="1:12" x14ac:dyDescent="0.25">
      <c r="A540">
        <v>639</v>
      </c>
      <c r="B540" s="3">
        <v>20.429953999999999</v>
      </c>
      <c r="C540" s="3">
        <v>14.195874999999999</v>
      </c>
      <c r="D540" s="3">
        <v>56.501393</v>
      </c>
      <c r="E540" s="2">
        <v>-55.970125000000003</v>
      </c>
      <c r="F540" s="2">
        <v>52.652704</v>
      </c>
      <c r="G540" s="2">
        <v>70.219166999999999</v>
      </c>
      <c r="H540" s="1">
        <v>-2.4225129999999999</v>
      </c>
      <c r="I540" s="1">
        <v>8.8661820000000002</v>
      </c>
      <c r="J540" s="1">
        <v>2.7693569999999998</v>
      </c>
      <c r="K540">
        <f t="shared" si="16"/>
        <v>5.3250000000000002</v>
      </c>
      <c r="L540">
        <f t="shared" si="15"/>
        <v>96.818181818181813</v>
      </c>
    </row>
    <row r="541" spans="1:12" x14ac:dyDescent="0.25">
      <c r="A541">
        <v>640</v>
      </c>
      <c r="B541" s="3">
        <v>20.418735999999999</v>
      </c>
      <c r="C541" s="3">
        <v>14.334877000000001</v>
      </c>
      <c r="D541" s="3">
        <v>56.379095</v>
      </c>
      <c r="E541" s="2">
        <v>-55.977572000000002</v>
      </c>
      <c r="F541" s="2">
        <v>52.755358000000001</v>
      </c>
      <c r="G541" s="2">
        <v>69.916058000000007</v>
      </c>
      <c r="H541" s="1">
        <v>-2.512079</v>
      </c>
      <c r="I541" s="1">
        <v>8.8639759999999992</v>
      </c>
      <c r="J541" s="1">
        <v>2.880207</v>
      </c>
      <c r="K541">
        <f t="shared" si="16"/>
        <v>5.333333333333333</v>
      </c>
      <c r="L541">
        <f t="shared" si="15"/>
        <v>96.969696969696955</v>
      </c>
    </row>
    <row r="542" spans="1:12" x14ac:dyDescent="0.25">
      <c r="A542">
        <v>641</v>
      </c>
      <c r="B542" s="3">
        <v>20.404456</v>
      </c>
      <c r="C542" s="3">
        <v>14.451967</v>
      </c>
      <c r="D542" s="3">
        <v>56.254179000000001</v>
      </c>
      <c r="E542" s="2">
        <v>-55.996442000000002</v>
      </c>
      <c r="F542" s="2">
        <v>52.862110000000001</v>
      </c>
      <c r="G542" s="2">
        <v>69.632148999999998</v>
      </c>
      <c r="H542" s="1">
        <v>-2.5760830000000001</v>
      </c>
      <c r="I542" s="1">
        <v>8.8474590000000006</v>
      </c>
      <c r="J542" s="1">
        <v>2.9787029999999999</v>
      </c>
      <c r="K542">
        <f t="shared" si="16"/>
        <v>5.3416666666666668</v>
      </c>
      <c r="L542">
        <f t="shared" ref="L542:L560" si="17">K542*100/$K$561</f>
        <v>97.12121212121211</v>
      </c>
    </row>
    <row r="543" spans="1:12" x14ac:dyDescent="0.25">
      <c r="A543">
        <v>642</v>
      </c>
      <c r="B543" s="3">
        <v>20.413464999999999</v>
      </c>
      <c r="C543" s="3">
        <v>14.55616</v>
      </c>
      <c r="D543" s="3">
        <v>56.129559999999998</v>
      </c>
      <c r="E543" s="2">
        <v>-56.012098999999999</v>
      </c>
      <c r="F543" s="2">
        <v>52.969917000000002</v>
      </c>
      <c r="G543" s="2">
        <v>69.361684999999994</v>
      </c>
      <c r="H543" s="1">
        <v>-2.6069580000000001</v>
      </c>
      <c r="I543" s="1">
        <v>8.827826</v>
      </c>
      <c r="J543" s="1">
        <v>3.0541640000000001</v>
      </c>
      <c r="K543">
        <f t="shared" ref="K543:K561" si="18">A543/120</f>
        <v>5.35</v>
      </c>
      <c r="L543">
        <f t="shared" si="17"/>
        <v>97.272727272727266</v>
      </c>
    </row>
    <row r="544" spans="1:12" x14ac:dyDescent="0.25">
      <c r="A544">
        <v>643</v>
      </c>
      <c r="B544" s="3">
        <v>20.406700000000001</v>
      </c>
      <c r="C544" s="3">
        <v>14.674089</v>
      </c>
      <c r="D544" s="3">
        <v>56.005108</v>
      </c>
      <c r="E544" s="2">
        <v>-56.021835000000003</v>
      </c>
      <c r="F544" s="2">
        <v>53.082892000000001</v>
      </c>
      <c r="G544" s="2">
        <v>69.112876999999997</v>
      </c>
      <c r="H544" s="1">
        <v>-2.6334930000000001</v>
      </c>
      <c r="I544" s="1">
        <v>8.8000559999999997</v>
      </c>
      <c r="J544" s="1">
        <v>3.1161460000000001</v>
      </c>
      <c r="K544">
        <f t="shared" si="18"/>
        <v>5.3583333333333334</v>
      </c>
      <c r="L544">
        <f t="shared" si="17"/>
        <v>97.424242424242436</v>
      </c>
    </row>
    <row r="545" spans="1:12" x14ac:dyDescent="0.25">
      <c r="A545">
        <v>644</v>
      </c>
      <c r="B545" s="3">
        <v>20.410333999999999</v>
      </c>
      <c r="C545" s="3">
        <v>14.777668</v>
      </c>
      <c r="D545" s="3">
        <v>55.878900000000002</v>
      </c>
      <c r="E545" s="2">
        <v>-56.021898999999998</v>
      </c>
      <c r="F545" s="2">
        <v>53.203409999999998</v>
      </c>
      <c r="G545" s="2">
        <v>68.896068999999997</v>
      </c>
      <c r="H545" s="1">
        <v>-2.6516329999999999</v>
      </c>
      <c r="I545" s="1">
        <v>8.7598090000000006</v>
      </c>
      <c r="J545" s="1">
        <v>3.1526999999999998</v>
      </c>
      <c r="K545">
        <f t="shared" si="18"/>
        <v>5.3666666666666663</v>
      </c>
      <c r="L545">
        <f t="shared" si="17"/>
        <v>97.575757575757564</v>
      </c>
    </row>
    <row r="546" spans="1:12" x14ac:dyDescent="0.25">
      <c r="A546">
        <v>645</v>
      </c>
      <c r="B546" s="3">
        <v>20.386754</v>
      </c>
      <c r="C546" s="3">
        <v>14.882555999999999</v>
      </c>
      <c r="D546" s="3">
        <v>55.770842999999999</v>
      </c>
      <c r="E546" s="2">
        <v>-56.022378000000003</v>
      </c>
      <c r="F546" s="2">
        <v>53.383515000000003</v>
      </c>
      <c r="G546" s="2">
        <v>68.657133000000002</v>
      </c>
      <c r="H546" s="1">
        <v>-2.6568489999999998</v>
      </c>
      <c r="I546" s="1">
        <v>8.6990409999999994</v>
      </c>
      <c r="J546" s="1">
        <v>3.1978559999999998</v>
      </c>
      <c r="K546">
        <f t="shared" si="18"/>
        <v>5.375</v>
      </c>
      <c r="L546">
        <f t="shared" si="17"/>
        <v>97.727272727272734</v>
      </c>
    </row>
    <row r="547" spans="1:12" x14ac:dyDescent="0.25">
      <c r="A547">
        <v>646</v>
      </c>
      <c r="B547" s="3">
        <v>20.374092000000001</v>
      </c>
      <c r="C547" s="3">
        <v>14.98075</v>
      </c>
      <c r="D547" s="3">
        <v>55.678156000000001</v>
      </c>
      <c r="E547" s="2">
        <v>-56.019011999999996</v>
      </c>
      <c r="F547" s="2">
        <v>53.575006999999999</v>
      </c>
      <c r="G547" s="2">
        <v>68.428860999999998</v>
      </c>
      <c r="H547" s="1">
        <v>-2.6663679999999998</v>
      </c>
      <c r="I547" s="1">
        <v>8.6204879999999999</v>
      </c>
      <c r="J547" s="1">
        <v>3.240999</v>
      </c>
      <c r="K547">
        <f t="shared" si="18"/>
        <v>5.3833333333333337</v>
      </c>
      <c r="L547">
        <f t="shared" si="17"/>
        <v>97.87878787878789</v>
      </c>
    </row>
    <row r="548" spans="1:12" x14ac:dyDescent="0.25">
      <c r="A548">
        <v>647</v>
      </c>
      <c r="B548" s="3">
        <v>20.354875</v>
      </c>
      <c r="C548" s="3">
        <v>15.083276</v>
      </c>
      <c r="D548" s="3">
        <v>55.600606999999997</v>
      </c>
      <c r="E548" s="2">
        <v>-56.011544999999998</v>
      </c>
      <c r="F548" s="2">
        <v>53.756138999999997</v>
      </c>
      <c r="G548" s="2">
        <v>68.211651000000003</v>
      </c>
      <c r="H548" s="1">
        <v>-2.6865519999999998</v>
      </c>
      <c r="I548" s="1">
        <v>8.5549850000000003</v>
      </c>
      <c r="J548" s="1">
        <v>3.3209</v>
      </c>
      <c r="K548">
        <f t="shared" si="18"/>
        <v>5.3916666666666666</v>
      </c>
      <c r="L548">
        <f t="shared" si="17"/>
        <v>98.030303030303017</v>
      </c>
    </row>
    <row r="549" spans="1:12" x14ac:dyDescent="0.25">
      <c r="A549">
        <v>648</v>
      </c>
      <c r="B549" s="3">
        <v>20.333953000000001</v>
      </c>
      <c r="C549" s="3">
        <v>15.189712</v>
      </c>
      <c r="D549" s="3">
        <v>55.535921999999999</v>
      </c>
      <c r="E549" s="2">
        <v>-56.009583999999997</v>
      </c>
      <c r="F549" s="2">
        <v>53.889842999999999</v>
      </c>
      <c r="G549" s="2">
        <v>68.000636999999998</v>
      </c>
      <c r="H549" s="1">
        <v>-2.7033969999999998</v>
      </c>
      <c r="I549" s="1">
        <v>8.5419140000000002</v>
      </c>
      <c r="J549" s="1">
        <v>3.374889</v>
      </c>
      <c r="K549">
        <f t="shared" si="18"/>
        <v>5.4</v>
      </c>
      <c r="L549">
        <f t="shared" si="17"/>
        <v>98.181818181818187</v>
      </c>
    </row>
    <row r="550" spans="1:12" x14ac:dyDescent="0.25">
      <c r="A550">
        <v>649</v>
      </c>
      <c r="B550" s="3">
        <v>20.310538000000001</v>
      </c>
      <c r="C550" s="3">
        <v>15.295921999999999</v>
      </c>
      <c r="D550" s="3">
        <v>55.483834000000002</v>
      </c>
      <c r="E550" s="2">
        <v>-56.005125</v>
      </c>
      <c r="F550" s="2">
        <v>53.993400999999999</v>
      </c>
      <c r="G550" s="2">
        <v>67.793515999999997</v>
      </c>
      <c r="H550" s="1">
        <v>-2.7333729999999998</v>
      </c>
      <c r="I550" s="1">
        <v>8.5422320000000003</v>
      </c>
      <c r="J550" s="1">
        <v>3.4562080000000002</v>
      </c>
      <c r="K550">
        <f t="shared" si="18"/>
        <v>5.4083333333333332</v>
      </c>
      <c r="L550">
        <f t="shared" si="17"/>
        <v>98.333333333333343</v>
      </c>
    </row>
    <row r="551" spans="1:12" x14ac:dyDescent="0.25">
      <c r="A551">
        <v>650</v>
      </c>
      <c r="B551" s="3">
        <v>20.29796</v>
      </c>
      <c r="C551" s="3">
        <v>15.383832999999999</v>
      </c>
      <c r="D551" s="3">
        <v>55.426884999999999</v>
      </c>
      <c r="E551" s="2">
        <v>-56.005313999999998</v>
      </c>
      <c r="F551" s="2">
        <v>54.088484999999999</v>
      </c>
      <c r="G551" s="2">
        <v>67.595181999999994</v>
      </c>
      <c r="H551" s="1">
        <v>-2.7577590000000001</v>
      </c>
      <c r="I551" s="1">
        <v>8.5412739999999996</v>
      </c>
      <c r="J551" s="1">
        <v>3.5258720000000001</v>
      </c>
      <c r="K551">
        <f t="shared" si="18"/>
        <v>5.416666666666667</v>
      </c>
      <c r="L551">
        <f t="shared" si="17"/>
        <v>98.484848484848499</v>
      </c>
    </row>
    <row r="552" spans="1:12" x14ac:dyDescent="0.25">
      <c r="A552">
        <v>651</v>
      </c>
      <c r="B552" s="3">
        <v>20.270707000000002</v>
      </c>
      <c r="C552" s="3">
        <v>15.466767000000001</v>
      </c>
      <c r="D552" s="3">
        <v>55.382492999999997</v>
      </c>
      <c r="E552" s="2">
        <v>-56.00423</v>
      </c>
      <c r="F552" s="2">
        <v>54.186694000000003</v>
      </c>
      <c r="G552" s="2">
        <v>67.385765000000006</v>
      </c>
      <c r="H552" s="1">
        <v>-2.8410829999999998</v>
      </c>
      <c r="I552" s="1">
        <v>8.510605</v>
      </c>
      <c r="J552" s="1">
        <v>3.58833</v>
      </c>
      <c r="K552">
        <f t="shared" si="18"/>
        <v>5.4249999999999998</v>
      </c>
      <c r="L552">
        <f t="shared" si="17"/>
        <v>98.63636363636364</v>
      </c>
    </row>
    <row r="553" spans="1:12" x14ac:dyDescent="0.25">
      <c r="A553">
        <v>652</v>
      </c>
      <c r="B553" s="3">
        <v>20.241928000000001</v>
      </c>
      <c r="C553" s="3">
        <v>15.54585</v>
      </c>
      <c r="D553" s="3">
        <v>55.335971999999998</v>
      </c>
      <c r="E553" s="2">
        <v>-55.977142000000001</v>
      </c>
      <c r="F553" s="2">
        <v>54.347078000000003</v>
      </c>
      <c r="G553" s="2">
        <v>67.178382999999997</v>
      </c>
      <c r="H553" s="1">
        <v>-2.895867</v>
      </c>
      <c r="I553" s="1">
        <v>8.4691270000000003</v>
      </c>
      <c r="J553" s="1">
        <v>3.670363</v>
      </c>
      <c r="K553">
        <f t="shared" si="18"/>
        <v>5.4333333333333336</v>
      </c>
      <c r="L553">
        <f t="shared" si="17"/>
        <v>98.787878787878796</v>
      </c>
    </row>
    <row r="554" spans="1:12" x14ac:dyDescent="0.25">
      <c r="A554">
        <v>653</v>
      </c>
      <c r="B554" s="3">
        <v>20.215482999999999</v>
      </c>
      <c r="C554" s="3">
        <v>15.613135</v>
      </c>
      <c r="D554" s="3">
        <v>55.301110999999999</v>
      </c>
      <c r="E554" s="2">
        <v>-55.961019</v>
      </c>
      <c r="F554" s="2">
        <v>54.568559999999998</v>
      </c>
      <c r="G554" s="2">
        <v>66.960587000000004</v>
      </c>
      <c r="H554" s="1">
        <v>-2.9419170000000001</v>
      </c>
      <c r="I554" s="1">
        <v>8.3961579999999998</v>
      </c>
      <c r="J554" s="1">
        <v>3.7921490000000002</v>
      </c>
      <c r="K554">
        <f t="shared" si="18"/>
        <v>5.4416666666666664</v>
      </c>
      <c r="L554">
        <f t="shared" si="17"/>
        <v>98.939393939393938</v>
      </c>
    </row>
    <row r="555" spans="1:12" x14ac:dyDescent="0.25">
      <c r="A555">
        <v>654</v>
      </c>
      <c r="B555" s="3">
        <v>20.188609</v>
      </c>
      <c r="C555" s="3">
        <v>15.672575999999999</v>
      </c>
      <c r="D555" s="3">
        <v>55.259565000000002</v>
      </c>
      <c r="E555" s="2">
        <v>-55.938794999999999</v>
      </c>
      <c r="F555" s="2">
        <v>54.762591</v>
      </c>
      <c r="G555" s="2">
        <v>66.717506999999998</v>
      </c>
      <c r="H555" s="1">
        <v>-3.0217360000000002</v>
      </c>
      <c r="I555" s="1">
        <v>8.4107559999999992</v>
      </c>
      <c r="J555" s="1">
        <v>3.914552</v>
      </c>
      <c r="K555">
        <f t="shared" si="18"/>
        <v>5.45</v>
      </c>
      <c r="L555">
        <f t="shared" si="17"/>
        <v>99.090909090909093</v>
      </c>
    </row>
    <row r="556" spans="1:12" x14ac:dyDescent="0.25">
      <c r="A556">
        <v>655</v>
      </c>
      <c r="B556" s="3">
        <v>20.154695</v>
      </c>
      <c r="C556" s="3">
        <v>15.720855999999999</v>
      </c>
      <c r="D556" s="3">
        <v>55.223947000000003</v>
      </c>
      <c r="E556" s="2">
        <v>-55.929738999999998</v>
      </c>
      <c r="F556" s="2">
        <v>54.928728999999997</v>
      </c>
      <c r="G556" s="2">
        <v>66.473034999999996</v>
      </c>
      <c r="H556" s="1">
        <v>-3.050376</v>
      </c>
      <c r="I556" s="1">
        <v>8.5216089999999998</v>
      </c>
      <c r="J556" s="1">
        <v>4.0402680000000002</v>
      </c>
      <c r="K556">
        <f t="shared" si="18"/>
        <v>5.458333333333333</v>
      </c>
      <c r="L556">
        <f t="shared" si="17"/>
        <v>99.242424242424235</v>
      </c>
    </row>
    <row r="557" spans="1:12" x14ac:dyDescent="0.25">
      <c r="A557">
        <v>656</v>
      </c>
      <c r="B557" s="3">
        <v>20.125249</v>
      </c>
      <c r="C557" s="3">
        <v>15.762575</v>
      </c>
      <c r="D557" s="3">
        <v>55.196936999999998</v>
      </c>
      <c r="E557" s="2">
        <v>-55.933920999999998</v>
      </c>
      <c r="F557" s="2">
        <v>55.009663000000003</v>
      </c>
      <c r="G557" s="2">
        <v>66.279075000000006</v>
      </c>
      <c r="H557" s="1">
        <v>-3.1036220000000001</v>
      </c>
      <c r="I557" s="1">
        <v>8.6906479999999995</v>
      </c>
      <c r="J557" s="1">
        <v>4.107246</v>
      </c>
      <c r="K557">
        <f t="shared" si="18"/>
        <v>5.4666666666666668</v>
      </c>
      <c r="L557">
        <f t="shared" si="17"/>
        <v>99.393939393939391</v>
      </c>
    </row>
    <row r="558" spans="1:12" x14ac:dyDescent="0.25">
      <c r="A558">
        <v>657</v>
      </c>
      <c r="B558" s="3">
        <v>20.093782999999998</v>
      </c>
      <c r="C558" s="3">
        <v>15.798342</v>
      </c>
      <c r="D558" s="3">
        <v>55.186342000000003</v>
      </c>
      <c r="E558" s="2">
        <v>-55.937730000000002</v>
      </c>
      <c r="F558" s="2">
        <v>55.058692000000001</v>
      </c>
      <c r="G558" s="2">
        <v>66.128049000000004</v>
      </c>
      <c r="H558" s="1">
        <v>-3.1284960000000002</v>
      </c>
      <c r="I558" s="1">
        <v>8.8797870000000003</v>
      </c>
      <c r="J558" s="1">
        <v>4.1668399999999997</v>
      </c>
      <c r="K558">
        <f t="shared" si="18"/>
        <v>5.4749999999999996</v>
      </c>
      <c r="L558">
        <f t="shared" si="17"/>
        <v>99.545454545454547</v>
      </c>
    </row>
    <row r="559" spans="1:12" x14ac:dyDescent="0.25">
      <c r="A559">
        <v>658</v>
      </c>
      <c r="B559" s="3">
        <v>20.079152000000001</v>
      </c>
      <c r="C559" s="3">
        <v>15.828008000000001</v>
      </c>
      <c r="D559" s="3">
        <v>55.182473999999999</v>
      </c>
      <c r="E559" s="2">
        <v>-55.95655</v>
      </c>
      <c r="F559" s="2">
        <v>55.112050000000004</v>
      </c>
      <c r="G559" s="2">
        <v>65.996184999999997</v>
      </c>
      <c r="H559" s="1">
        <v>-3.1399339999999998</v>
      </c>
      <c r="I559" s="1">
        <v>9.0353619999999992</v>
      </c>
      <c r="J559" s="1">
        <v>4.2050650000000003</v>
      </c>
      <c r="K559">
        <f t="shared" si="18"/>
        <v>5.4833333333333334</v>
      </c>
      <c r="L559">
        <f t="shared" si="17"/>
        <v>99.696969696969703</v>
      </c>
    </row>
    <row r="560" spans="1:12" x14ac:dyDescent="0.25">
      <c r="A560">
        <v>659</v>
      </c>
      <c r="B560" s="3">
        <v>20.045169999999999</v>
      </c>
      <c r="C560" s="3">
        <v>15.855918000000001</v>
      </c>
      <c r="D560" s="3">
        <v>55.185986</v>
      </c>
      <c r="E560" s="2">
        <v>-55.966168000000003</v>
      </c>
      <c r="F560" s="2">
        <v>55.206378999999998</v>
      </c>
      <c r="G560" s="2">
        <v>65.862808000000001</v>
      </c>
      <c r="H560" s="1">
        <v>-3.128898</v>
      </c>
      <c r="I560" s="1">
        <v>9.1497209999999995</v>
      </c>
      <c r="J560" s="1">
        <v>4.2543889999999998</v>
      </c>
      <c r="K560">
        <f t="shared" si="18"/>
        <v>5.4916666666666663</v>
      </c>
      <c r="L560">
        <f t="shared" si="17"/>
        <v>99.848484848484844</v>
      </c>
    </row>
    <row r="561" spans="1:12" x14ac:dyDescent="0.25">
      <c r="A561">
        <v>660</v>
      </c>
      <c r="B561" s="3">
        <v>20.022053</v>
      </c>
      <c r="C561" s="3">
        <v>15.878473</v>
      </c>
      <c r="D561" s="3">
        <v>55.190891999999998</v>
      </c>
      <c r="E561" s="2">
        <v>-55.965359999999997</v>
      </c>
      <c r="F561" s="2">
        <v>55.203617000000001</v>
      </c>
      <c r="G561" s="2">
        <v>65.882425999999995</v>
      </c>
      <c r="H561" s="1">
        <v>-3.1765669999999999</v>
      </c>
      <c r="I561" s="1">
        <v>9.2058870000000006</v>
      </c>
      <c r="J561" s="1">
        <v>4.2739630000000002</v>
      </c>
      <c r="K561">
        <f t="shared" si="18"/>
        <v>5.5</v>
      </c>
      <c r="L561">
        <f>K561*100/$K$561</f>
        <v>100</v>
      </c>
    </row>
    <row r="563" spans="1:12" x14ac:dyDescent="0.25">
      <c r="B563"/>
      <c r="C563"/>
      <c r="D563"/>
      <c r="E563"/>
      <c r="F563"/>
      <c r="G563"/>
      <c r="H563"/>
      <c r="I563"/>
      <c r="J563"/>
    </row>
    <row r="564" spans="1:12" x14ac:dyDescent="0.25">
      <c r="B564"/>
      <c r="C564"/>
      <c r="D564"/>
      <c r="E564"/>
      <c r="F564"/>
      <c r="G564"/>
      <c r="H564"/>
      <c r="I564"/>
      <c r="J5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2013-11-04T21:34:10Z</dcterms:created>
  <dcterms:modified xsi:type="dcterms:W3CDTF">2014-04-20T14:03:15Z</dcterms:modified>
</cp:coreProperties>
</file>