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L547" i="1" s="1"/>
  <c r="K548" i="1"/>
  <c r="K549" i="1"/>
  <c r="K550" i="1"/>
  <c r="K551" i="1"/>
  <c r="L408" i="1" l="1"/>
  <c r="L360" i="1"/>
  <c r="L344" i="1"/>
  <c r="L551" i="1"/>
  <c r="L32" i="1"/>
  <c r="L96" i="1"/>
  <c r="L160" i="1"/>
  <c r="L224" i="1"/>
  <c r="L288" i="1"/>
  <c r="L12" i="1"/>
  <c r="L36" i="1"/>
  <c r="L100" i="1"/>
  <c r="L164" i="1"/>
  <c r="L228" i="1"/>
  <c r="L292" i="1"/>
  <c r="L21" i="1"/>
  <c r="L64" i="1"/>
  <c r="L85" i="1"/>
  <c r="L128" i="1"/>
  <c r="L149" i="1"/>
  <c r="L192" i="1"/>
  <c r="L213" i="1"/>
  <c r="L256" i="1"/>
  <c r="L277" i="1"/>
  <c r="L25" i="1"/>
  <c r="L196" i="1"/>
  <c r="L281" i="1"/>
  <c r="L132" i="1"/>
  <c r="L446" i="1"/>
  <c r="L478" i="1"/>
  <c r="L510" i="1"/>
  <c r="L542" i="1"/>
  <c r="L153" i="1"/>
  <c r="L453" i="1"/>
  <c r="L485" i="1"/>
  <c r="L517" i="1"/>
  <c r="L549" i="1"/>
  <c r="L89" i="1"/>
  <c r="L260" i="1"/>
  <c r="L438" i="1"/>
  <c r="L454" i="1"/>
  <c r="L470" i="1"/>
  <c r="L486" i="1"/>
  <c r="L502" i="1"/>
  <c r="L518" i="1"/>
  <c r="L534" i="1"/>
  <c r="L550" i="1"/>
  <c r="L217" i="1"/>
  <c r="L376" i="1"/>
  <c r="L462" i="1"/>
  <c r="L494" i="1"/>
  <c r="L526" i="1"/>
  <c r="L68" i="1"/>
  <c r="L324" i="1"/>
  <c r="L429" i="1"/>
  <c r="L469" i="1"/>
  <c r="L501" i="1"/>
  <c r="L533" i="1"/>
  <c r="L543" i="1"/>
  <c r="L539" i="1"/>
  <c r="L535" i="1"/>
  <c r="L531" i="1"/>
  <c r="L527" i="1"/>
  <c r="L523" i="1"/>
  <c r="L519" i="1"/>
  <c r="L515" i="1"/>
  <c r="L511" i="1"/>
  <c r="L507" i="1"/>
  <c r="L503" i="1"/>
  <c r="L499" i="1"/>
  <c r="L495" i="1"/>
  <c r="L491" i="1"/>
  <c r="L487" i="1"/>
  <c r="L483" i="1"/>
  <c r="L479" i="1"/>
  <c r="L475" i="1"/>
  <c r="L419" i="1"/>
  <c r="L387" i="1"/>
  <c r="L303" i="1"/>
  <c r="L239" i="1"/>
  <c r="L175" i="1"/>
  <c r="L111" i="1"/>
  <c r="L47" i="1"/>
  <c r="L541" i="1"/>
  <c r="L525" i="1"/>
  <c r="L509" i="1"/>
  <c r="L493" i="1"/>
  <c r="L477" i="1"/>
  <c r="L461" i="1"/>
  <c r="L445" i="1"/>
  <c r="L397" i="1"/>
  <c r="L467" i="1"/>
  <c r="L459" i="1"/>
  <c r="L451" i="1"/>
  <c r="L443" i="1"/>
  <c r="L435" i="1"/>
  <c r="L427" i="1"/>
  <c r="L415" i="1"/>
  <c r="L407" i="1"/>
  <c r="L399" i="1"/>
  <c r="L391" i="1"/>
  <c r="L379" i="1"/>
  <c r="L371" i="1"/>
  <c r="L363" i="1"/>
  <c r="L355" i="1"/>
  <c r="L347" i="1"/>
  <c r="L339" i="1"/>
  <c r="L331" i="1"/>
  <c r="L323" i="1"/>
  <c r="L315" i="1"/>
  <c r="L307" i="1"/>
  <c r="L295" i="1"/>
  <c r="L287" i="1"/>
  <c r="L279" i="1"/>
  <c r="L271" i="1"/>
  <c r="L263" i="1"/>
  <c r="L255" i="1"/>
  <c r="L247" i="1"/>
  <c r="L235" i="1"/>
  <c r="L227" i="1"/>
  <c r="L219" i="1"/>
  <c r="L211" i="1"/>
  <c r="L203" i="1"/>
  <c r="L195" i="1"/>
  <c r="L187" i="1"/>
  <c r="L179" i="1"/>
  <c r="L167" i="1"/>
  <c r="L159" i="1"/>
  <c r="L151" i="1"/>
  <c r="L143" i="1"/>
  <c r="L135" i="1"/>
  <c r="L127" i="1"/>
  <c r="L119" i="1"/>
  <c r="L107" i="1"/>
  <c r="L99" i="1"/>
  <c r="L95" i="1"/>
  <c r="L87" i="1"/>
  <c r="L79" i="1"/>
  <c r="L71" i="1"/>
  <c r="L63" i="1"/>
  <c r="L55" i="1"/>
  <c r="L43" i="1"/>
  <c r="L35" i="1"/>
  <c r="L27" i="1"/>
  <c r="L19" i="1"/>
  <c r="L11" i="1"/>
  <c r="L3" i="1"/>
  <c r="L538" i="1"/>
  <c r="L522" i="1"/>
  <c r="L506" i="1"/>
  <c r="L490" i="1"/>
  <c r="L474" i="1"/>
  <c r="L458" i="1"/>
  <c r="L442" i="1"/>
  <c r="L537" i="1"/>
  <c r="L521" i="1"/>
  <c r="L513" i="1"/>
  <c r="L548" i="1"/>
  <c r="L544" i="1"/>
  <c r="L540" i="1"/>
  <c r="L536" i="1"/>
  <c r="L532" i="1"/>
  <c r="L528" i="1"/>
  <c r="L524" i="1"/>
  <c r="L520" i="1"/>
  <c r="L516" i="1"/>
  <c r="L512" i="1"/>
  <c r="L508" i="1"/>
  <c r="L504" i="1"/>
  <c r="L500" i="1"/>
  <c r="L496" i="1"/>
  <c r="L492" i="1"/>
  <c r="L488" i="1"/>
  <c r="L484" i="1"/>
  <c r="L480" i="1"/>
  <c r="L476" i="1"/>
  <c r="L472" i="1"/>
  <c r="L468" i="1"/>
  <c r="L464" i="1"/>
  <c r="L460" i="1"/>
  <c r="L456" i="1"/>
  <c r="L452" i="1"/>
  <c r="L448" i="1"/>
  <c r="L444" i="1"/>
  <c r="L440" i="1"/>
  <c r="L436" i="1"/>
  <c r="L432" i="1"/>
  <c r="L428" i="1"/>
  <c r="L424" i="1"/>
  <c r="L420" i="1"/>
  <c r="L416" i="1"/>
  <c r="L412" i="1"/>
  <c r="L404" i="1"/>
  <c r="L400" i="1"/>
  <c r="L396" i="1"/>
  <c r="L392" i="1"/>
  <c r="L388" i="1"/>
  <c r="L384" i="1"/>
  <c r="L380" i="1"/>
  <c r="L372" i="1"/>
  <c r="L368" i="1"/>
  <c r="L364" i="1"/>
  <c r="L356" i="1"/>
  <c r="L352" i="1"/>
  <c r="L348" i="1"/>
  <c r="L340" i="1"/>
  <c r="L336" i="1"/>
  <c r="L332" i="1"/>
  <c r="L328" i="1"/>
  <c r="L320" i="1"/>
  <c r="L316" i="1"/>
  <c r="L312" i="1"/>
  <c r="L308" i="1"/>
  <c r="L304" i="1"/>
  <c r="L300" i="1"/>
  <c r="L276" i="1"/>
  <c r="L272" i="1"/>
  <c r="L244" i="1"/>
  <c r="L240" i="1"/>
  <c r="L212" i="1"/>
  <c r="L208" i="1"/>
  <c r="L180" i="1"/>
  <c r="L176" i="1"/>
  <c r="L148" i="1"/>
  <c r="L144" i="1"/>
  <c r="L116" i="1"/>
  <c r="L112" i="1"/>
  <c r="L84" i="1"/>
  <c r="L80" i="1"/>
  <c r="L52" i="1"/>
  <c r="L48" i="1"/>
  <c r="L20" i="1"/>
  <c r="L4" i="1"/>
  <c r="L471" i="1"/>
  <c r="L463" i="1"/>
  <c r="L455" i="1"/>
  <c r="L447" i="1"/>
  <c r="L439" i="1"/>
  <c r="L431" i="1"/>
  <c r="L423" i="1"/>
  <c r="L411" i="1"/>
  <c r="L403" i="1"/>
  <c r="L395" i="1"/>
  <c r="L383" i="1"/>
  <c r="L375" i="1"/>
  <c r="L367" i="1"/>
  <c r="L359" i="1"/>
  <c r="L351" i="1"/>
  <c r="L343" i="1"/>
  <c r="L335" i="1"/>
  <c r="L327" i="1"/>
  <c r="L319" i="1"/>
  <c r="L311" i="1"/>
  <c r="L299" i="1"/>
  <c r="L291" i="1"/>
  <c r="L283" i="1"/>
  <c r="L275" i="1"/>
  <c r="L267" i="1"/>
  <c r="L259" i="1"/>
  <c r="L251" i="1"/>
  <c r="L243" i="1"/>
  <c r="L231" i="1"/>
  <c r="L223" i="1"/>
  <c r="L215" i="1"/>
  <c r="L207" i="1"/>
  <c r="L199" i="1"/>
  <c r="L191" i="1"/>
  <c r="L183" i="1"/>
  <c r="L171" i="1"/>
  <c r="L163" i="1"/>
  <c r="L155" i="1"/>
  <c r="L147" i="1"/>
  <c r="L139" i="1"/>
  <c r="L131" i="1"/>
  <c r="L123" i="1"/>
  <c r="L115" i="1"/>
  <c r="L103" i="1"/>
  <c r="L91" i="1"/>
  <c r="L83" i="1"/>
  <c r="L75" i="1"/>
  <c r="L67" i="1"/>
  <c r="L59" i="1"/>
  <c r="L51" i="1"/>
  <c r="L39" i="1"/>
  <c r="L31" i="1"/>
  <c r="L23" i="1"/>
  <c r="L15" i="1"/>
  <c r="L7" i="1"/>
  <c r="L546" i="1"/>
  <c r="L530" i="1"/>
  <c r="L514" i="1"/>
  <c r="L498" i="1"/>
  <c r="L482" i="1"/>
  <c r="L466" i="1"/>
  <c r="L450" i="1"/>
  <c r="L434" i="1"/>
  <c r="L545" i="1"/>
  <c r="L529" i="1"/>
  <c r="L505" i="1"/>
  <c r="L497" i="1"/>
  <c r="L489" i="1"/>
  <c r="L481" i="1"/>
  <c r="L473" i="1"/>
  <c r="L465" i="1"/>
  <c r="L457" i="1"/>
  <c r="L449" i="1"/>
  <c r="L441" i="1"/>
  <c r="L437" i="1"/>
  <c r="L433" i="1"/>
  <c r="L425" i="1"/>
  <c r="L421" i="1"/>
  <c r="L417" i="1"/>
  <c r="L413" i="1"/>
  <c r="L409" i="1"/>
  <c r="L405" i="1"/>
  <c r="L401" i="1"/>
  <c r="L393" i="1"/>
  <c r="L389" i="1"/>
  <c r="L385" i="1"/>
  <c r="L381" i="1"/>
  <c r="L377" i="1"/>
  <c r="L373" i="1"/>
  <c r="L369" i="1"/>
  <c r="L365" i="1"/>
  <c r="L361" i="1"/>
  <c r="L357" i="1"/>
  <c r="L349" i="1"/>
  <c r="L341" i="1"/>
  <c r="L313" i="1"/>
  <c r="L309" i="1"/>
  <c r="L249" i="1"/>
  <c r="L245" i="1"/>
  <c r="L185" i="1"/>
  <c r="L181" i="1"/>
  <c r="L121" i="1"/>
  <c r="L117" i="1"/>
  <c r="L57" i="1"/>
  <c r="L53" i="1"/>
  <c r="L430" i="1"/>
  <c r="L426" i="1"/>
  <c r="L422" i="1"/>
  <c r="L418" i="1"/>
  <c r="L414" i="1"/>
  <c r="L410" i="1"/>
  <c r="L406" i="1"/>
  <c r="L402" i="1"/>
  <c r="L398" i="1"/>
  <c r="L394" i="1"/>
  <c r="L390" i="1"/>
  <c r="L386" i="1"/>
  <c r="L382" i="1"/>
  <c r="L378" i="1"/>
  <c r="L374" i="1"/>
  <c r="L370" i="1"/>
  <c r="L366" i="1"/>
  <c r="L362" i="1"/>
  <c r="L358" i="1"/>
  <c r="L354" i="1"/>
  <c r="L350" i="1"/>
  <c r="L346" i="1"/>
  <c r="L342" i="1"/>
  <c r="L338" i="1"/>
  <c r="L334" i="1"/>
  <c r="L330" i="1"/>
  <c r="L326" i="1"/>
  <c r="L322" i="1"/>
  <c r="L318" i="1"/>
  <c r="L314" i="1"/>
  <c r="L310" i="1"/>
  <c r="L306" i="1"/>
  <c r="L302" i="1"/>
  <c r="L298" i="1"/>
  <c r="L294" i="1"/>
  <c r="L290" i="1"/>
  <c r="L286" i="1"/>
  <c r="L282" i="1"/>
  <c r="L278" i="1"/>
  <c r="L274" i="1"/>
  <c r="L270" i="1"/>
  <c r="L266" i="1"/>
  <c r="L262" i="1"/>
  <c r="L258" i="1"/>
  <c r="L254" i="1"/>
  <c r="L250" i="1"/>
  <c r="L246" i="1"/>
  <c r="L242" i="1"/>
  <c r="L238" i="1"/>
  <c r="L234" i="1"/>
  <c r="L230" i="1"/>
  <c r="L226" i="1"/>
  <c r="L222" i="1"/>
  <c r="L218" i="1"/>
  <c r="L214" i="1"/>
  <c r="L210" i="1"/>
  <c r="L206" i="1"/>
  <c r="L202" i="1"/>
  <c r="L198" i="1"/>
  <c r="L194" i="1"/>
  <c r="L190" i="1"/>
  <c r="L186" i="1"/>
  <c r="L182" i="1"/>
  <c r="L178" i="1"/>
  <c r="L174" i="1"/>
  <c r="L170" i="1"/>
  <c r="L166" i="1"/>
  <c r="L162" i="1"/>
  <c r="L158" i="1"/>
  <c r="L154" i="1"/>
  <c r="L150" i="1"/>
  <c r="L146" i="1"/>
  <c r="L142" i="1"/>
  <c r="L138" i="1"/>
  <c r="L134" i="1"/>
  <c r="L130" i="1"/>
  <c r="L126" i="1"/>
  <c r="L122" i="1"/>
  <c r="L118" i="1"/>
  <c r="L114" i="1"/>
  <c r="L110" i="1"/>
  <c r="L106" i="1"/>
  <c r="L102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L2" i="1"/>
  <c r="L353" i="1"/>
  <c r="L345" i="1"/>
  <c r="L337" i="1"/>
  <c r="L333" i="1"/>
  <c r="L329" i="1"/>
  <c r="L325" i="1"/>
  <c r="L321" i="1"/>
  <c r="L317" i="1"/>
  <c r="L305" i="1"/>
  <c r="L301" i="1"/>
  <c r="L297" i="1"/>
  <c r="L293" i="1"/>
  <c r="L289" i="1"/>
  <c r="L285" i="1"/>
  <c r="L273" i="1"/>
  <c r="L269" i="1"/>
  <c r="L265" i="1"/>
  <c r="L261" i="1"/>
  <c r="L257" i="1"/>
  <c r="L253" i="1"/>
  <c r="L241" i="1"/>
  <c r="L237" i="1"/>
  <c r="L233" i="1"/>
  <c r="L229" i="1"/>
  <c r="L225" i="1"/>
  <c r="L221" i="1"/>
  <c r="L209" i="1"/>
  <c r="L205" i="1"/>
  <c r="L201" i="1"/>
  <c r="L197" i="1"/>
  <c r="L193" i="1"/>
  <c r="L189" i="1"/>
  <c r="L177" i="1"/>
  <c r="L173" i="1"/>
  <c r="L169" i="1"/>
  <c r="L165" i="1"/>
  <c r="L161" i="1"/>
  <c r="L157" i="1"/>
  <c r="L145" i="1"/>
  <c r="L141" i="1"/>
  <c r="L137" i="1"/>
  <c r="L133" i="1"/>
  <c r="L129" i="1"/>
  <c r="L125" i="1"/>
  <c r="L113" i="1"/>
  <c r="L109" i="1"/>
  <c r="L105" i="1"/>
  <c r="L101" i="1"/>
  <c r="L97" i="1"/>
  <c r="L93" i="1"/>
  <c r="L81" i="1"/>
  <c r="L77" i="1"/>
  <c r="L73" i="1"/>
  <c r="L69" i="1"/>
  <c r="L65" i="1"/>
  <c r="L61" i="1"/>
  <c r="L41" i="1"/>
  <c r="L37" i="1"/>
  <c r="L296" i="1"/>
  <c r="L284" i="1"/>
  <c r="L280" i="1"/>
  <c r="L268" i="1"/>
  <c r="L264" i="1"/>
  <c r="L252" i="1"/>
  <c r="L248" i="1"/>
  <c r="L236" i="1"/>
  <c r="L232" i="1"/>
  <c r="L220" i="1"/>
  <c r="L216" i="1"/>
  <c r="L204" i="1"/>
  <c r="L200" i="1"/>
  <c r="L188" i="1"/>
  <c r="L184" i="1"/>
  <c r="L172" i="1"/>
  <c r="L168" i="1"/>
  <c r="L156" i="1"/>
  <c r="L152" i="1"/>
  <c r="L140" i="1"/>
  <c r="L136" i="1"/>
  <c r="L124" i="1"/>
  <c r="L120" i="1"/>
  <c r="L108" i="1"/>
  <c r="L104" i="1"/>
  <c r="L92" i="1"/>
  <c r="L88" i="1"/>
  <c r="L76" i="1"/>
  <c r="L72" i="1"/>
  <c r="L60" i="1"/>
  <c r="L56" i="1"/>
  <c r="L44" i="1"/>
  <c r="L40" i="1"/>
  <c r="L28" i="1"/>
  <c r="L24" i="1"/>
  <c r="L16" i="1"/>
  <c r="L8" i="1"/>
  <c r="L49" i="1"/>
  <c r="L45" i="1"/>
  <c r="L33" i="1"/>
  <c r="L29" i="1"/>
  <c r="L17" i="1"/>
  <c r="L13" i="1"/>
  <c r="L9" i="1"/>
  <c r="L5" i="1"/>
  <c r="L1" i="1"/>
</calcChain>
</file>

<file path=xl/connections.xml><?xml version="1.0" encoding="utf-8"?>
<connections xmlns="http://schemas.openxmlformats.org/spreadsheetml/2006/main">
  <connection id="1" name="p2k_Silski-029" type="4" refreshedVersion="0" background="1">
    <webPr xml="1" sourceData="1" url="C:\Users\Gosia\Documents\Szkoła\Inżynierka\grupa kontrolna posegregowana\grupa kontrolna eksport\silski\prawa\picie_z_kubka\p2k_Silski-029.mvnx" htmlTables="1" htmlFormat="all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4"/>
  <sheetViews>
    <sheetView tabSelected="1" workbookViewId="0">
      <selection sqref="A1:XFD134"/>
    </sheetView>
  </sheetViews>
  <sheetFormatPr defaultRowHeight="15" x14ac:dyDescent="0.25"/>
  <cols>
    <col min="1" max="1" width="11.140625" customWidth="1"/>
    <col min="2" max="4" width="9.140625" style="1"/>
    <col min="5" max="7" width="9.140625" style="2"/>
    <col min="8" max="10" width="9.140625" style="3"/>
  </cols>
  <sheetData>
    <row r="1" spans="1:12" x14ac:dyDescent="0.25">
      <c r="A1">
        <v>135</v>
      </c>
      <c r="B1" s="1">
        <v>18.964514999999999</v>
      </c>
      <c r="C1" s="1">
        <v>17.351195000000001</v>
      </c>
      <c r="D1" s="1">
        <v>55.467779</v>
      </c>
      <c r="E1" s="2">
        <v>-50.656478</v>
      </c>
      <c r="F1" s="2">
        <v>61.175579999999997</v>
      </c>
      <c r="G1" s="2">
        <v>64.060706999999994</v>
      </c>
      <c r="H1" s="3">
        <v>-5.8067700000000002</v>
      </c>
      <c r="I1" s="3">
        <v>9.161842</v>
      </c>
      <c r="J1" s="3">
        <v>14.101241999999999</v>
      </c>
      <c r="K1">
        <f t="shared" ref="K1:K59" si="0">A1/120</f>
        <v>1.125</v>
      </c>
      <c r="L1">
        <f>K1*100/$K$551</f>
        <v>19.708029197080293</v>
      </c>
    </row>
    <row r="2" spans="1:12" x14ac:dyDescent="0.25">
      <c r="A2">
        <v>136</v>
      </c>
      <c r="B2" s="1">
        <v>19.008324999999999</v>
      </c>
      <c r="C2" s="1">
        <v>17.305848999999998</v>
      </c>
      <c r="D2" s="1">
        <v>55.534866000000001</v>
      </c>
      <c r="E2" s="2">
        <v>-50.827553999999999</v>
      </c>
      <c r="F2" s="2">
        <v>61.096122999999999</v>
      </c>
      <c r="G2" s="2">
        <v>64.010554999999997</v>
      </c>
      <c r="H2" s="3">
        <v>-5.7960260000000003</v>
      </c>
      <c r="I2" s="3">
        <v>9.1659989999999993</v>
      </c>
      <c r="J2" s="3">
        <v>13.992336999999999</v>
      </c>
      <c r="K2">
        <f t="shared" si="0"/>
        <v>1.1333333333333333</v>
      </c>
      <c r="L2">
        <f>K2*100/$K$551</f>
        <v>19.854014598540147</v>
      </c>
    </row>
    <row r="3" spans="1:12" x14ac:dyDescent="0.25">
      <c r="A3">
        <v>137</v>
      </c>
      <c r="B3" s="1">
        <v>19.065612999999999</v>
      </c>
      <c r="C3" s="1">
        <v>17.236903999999999</v>
      </c>
      <c r="D3" s="1">
        <v>55.60716</v>
      </c>
      <c r="E3" s="2">
        <v>-51.017457999999998</v>
      </c>
      <c r="F3" s="2">
        <v>61.005912000000002</v>
      </c>
      <c r="G3" s="2">
        <v>63.987381999999997</v>
      </c>
      <c r="H3" s="3">
        <v>-5.7951829999999998</v>
      </c>
      <c r="I3" s="3">
        <v>9.1759979999999999</v>
      </c>
      <c r="J3" s="3">
        <v>13.85514</v>
      </c>
      <c r="K3">
        <f t="shared" si="0"/>
        <v>1.1416666666666666</v>
      </c>
      <c r="L3">
        <f>K3*100/$K$551</f>
        <v>20</v>
      </c>
    </row>
    <row r="4" spans="1:12" x14ac:dyDescent="0.25">
      <c r="A4">
        <v>138</v>
      </c>
      <c r="B4" s="1">
        <v>19.116892</v>
      </c>
      <c r="C4" s="1">
        <v>17.177696999999998</v>
      </c>
      <c r="D4" s="1">
        <v>55.682288</v>
      </c>
      <c r="E4" s="2">
        <v>-51.200763999999999</v>
      </c>
      <c r="F4" s="2">
        <v>60.898611000000002</v>
      </c>
      <c r="G4" s="2">
        <v>63.973661999999997</v>
      </c>
      <c r="H4" s="3">
        <v>-5.8149300000000004</v>
      </c>
      <c r="I4" s="3">
        <v>9.2020569999999999</v>
      </c>
      <c r="J4" s="3">
        <v>13.747102999999999</v>
      </c>
      <c r="K4">
        <f t="shared" si="0"/>
        <v>1.1499999999999999</v>
      </c>
      <c r="L4">
        <f>K4*100/$K$551</f>
        <v>20.145985401459853</v>
      </c>
    </row>
    <row r="5" spans="1:12" x14ac:dyDescent="0.25">
      <c r="A5">
        <v>139</v>
      </c>
      <c r="B5" s="1">
        <v>19.160838999999999</v>
      </c>
      <c r="C5" s="1">
        <v>17.107386999999999</v>
      </c>
      <c r="D5" s="1">
        <v>55.775528000000001</v>
      </c>
      <c r="E5" s="2">
        <v>-51.406801000000002</v>
      </c>
      <c r="F5" s="2">
        <v>60.783430000000003</v>
      </c>
      <c r="G5" s="2">
        <v>63.967399</v>
      </c>
      <c r="H5" s="3">
        <v>-5.8523519999999998</v>
      </c>
      <c r="I5" s="3">
        <v>9.2506740000000001</v>
      </c>
      <c r="J5" s="3">
        <v>13.621740000000001</v>
      </c>
      <c r="K5">
        <f t="shared" si="0"/>
        <v>1.1583333333333334</v>
      </c>
      <c r="L5">
        <f>K5*100/$K$551</f>
        <v>20.29197080291971</v>
      </c>
    </row>
    <row r="6" spans="1:12" x14ac:dyDescent="0.25">
      <c r="A6">
        <v>140</v>
      </c>
      <c r="B6" s="1">
        <v>19.205701999999999</v>
      </c>
      <c r="C6" s="1">
        <v>17.032921000000002</v>
      </c>
      <c r="D6" s="1">
        <v>55.875737000000001</v>
      </c>
      <c r="E6" s="2">
        <v>-51.621594000000002</v>
      </c>
      <c r="F6" s="2">
        <v>60.649180999999999</v>
      </c>
      <c r="G6" s="2">
        <v>63.982658000000001</v>
      </c>
      <c r="H6" s="3">
        <v>-5.9311489999999996</v>
      </c>
      <c r="I6" s="3">
        <v>9.3271329999999999</v>
      </c>
      <c r="J6" s="3">
        <v>13.496866000000001</v>
      </c>
      <c r="K6">
        <f t="shared" si="0"/>
        <v>1.1666666666666667</v>
      </c>
      <c r="L6">
        <f>K6*100/$K$551</f>
        <v>20.437956204379564</v>
      </c>
    </row>
    <row r="7" spans="1:12" x14ac:dyDescent="0.25">
      <c r="A7">
        <v>141</v>
      </c>
      <c r="B7" s="1">
        <v>19.246663000000002</v>
      </c>
      <c r="C7" s="1">
        <v>16.957197000000001</v>
      </c>
      <c r="D7" s="1">
        <v>55.979576000000002</v>
      </c>
      <c r="E7" s="2">
        <v>-51.837448000000002</v>
      </c>
      <c r="F7" s="2">
        <v>60.509619999999998</v>
      </c>
      <c r="G7" s="2">
        <v>64.014922999999996</v>
      </c>
      <c r="H7" s="3">
        <v>-6.0264350000000002</v>
      </c>
      <c r="I7" s="3">
        <v>9.4003569999999996</v>
      </c>
      <c r="J7" s="3">
        <v>13.368798999999999</v>
      </c>
      <c r="K7">
        <f t="shared" si="0"/>
        <v>1.175</v>
      </c>
      <c r="L7">
        <f>K7*100/$K$551</f>
        <v>20.583941605839417</v>
      </c>
    </row>
    <row r="8" spans="1:12" x14ac:dyDescent="0.25">
      <c r="A8">
        <v>142</v>
      </c>
      <c r="B8" s="1">
        <v>19.284673000000002</v>
      </c>
      <c r="C8" s="1">
        <v>16.888719999999999</v>
      </c>
      <c r="D8" s="1">
        <v>56.097532999999999</v>
      </c>
      <c r="E8" s="2">
        <v>-52.053871999999998</v>
      </c>
      <c r="F8" s="2">
        <v>60.368856999999998</v>
      </c>
      <c r="G8" s="2">
        <v>64.042404000000005</v>
      </c>
      <c r="H8" s="3">
        <v>-6.1301249999999996</v>
      </c>
      <c r="I8" s="3">
        <v>9.4813159999999996</v>
      </c>
      <c r="J8" s="3">
        <v>13.240144000000001</v>
      </c>
      <c r="K8">
        <f t="shared" si="0"/>
        <v>1.1833333333333333</v>
      </c>
      <c r="L8">
        <f>K8*100/$K$551</f>
        <v>20.729927007299271</v>
      </c>
    </row>
    <row r="9" spans="1:12" x14ac:dyDescent="0.25">
      <c r="A9">
        <v>143</v>
      </c>
      <c r="B9" s="1">
        <v>19.318154</v>
      </c>
      <c r="C9" s="1">
        <v>16.831119999999999</v>
      </c>
      <c r="D9" s="1">
        <v>56.232489000000001</v>
      </c>
      <c r="E9" s="2">
        <v>-52.268864999999998</v>
      </c>
      <c r="F9" s="2">
        <v>60.22813</v>
      </c>
      <c r="G9" s="2">
        <v>64.071792000000002</v>
      </c>
      <c r="H9" s="3">
        <v>-6.238766</v>
      </c>
      <c r="I9" s="3">
        <v>9.5582630000000002</v>
      </c>
      <c r="J9" s="3">
        <v>13.104513000000001</v>
      </c>
      <c r="K9">
        <f t="shared" si="0"/>
        <v>1.1916666666666667</v>
      </c>
      <c r="L9">
        <f>K9*100/$K$551</f>
        <v>20.875912408759127</v>
      </c>
    </row>
    <row r="10" spans="1:12" x14ac:dyDescent="0.25">
      <c r="A10">
        <v>144</v>
      </c>
      <c r="B10" s="1">
        <v>19.349262</v>
      </c>
      <c r="C10" s="1">
        <v>16.785271999999999</v>
      </c>
      <c r="D10" s="1">
        <v>56.370812999999998</v>
      </c>
      <c r="E10" s="2">
        <v>-52.487833999999999</v>
      </c>
      <c r="F10" s="2">
        <v>60.091220999999997</v>
      </c>
      <c r="G10" s="2">
        <v>64.121347</v>
      </c>
      <c r="H10" s="3">
        <v>-6.3202420000000004</v>
      </c>
      <c r="I10" s="3">
        <v>9.6259440000000005</v>
      </c>
      <c r="J10" s="3">
        <v>12.953996999999999</v>
      </c>
      <c r="K10">
        <f t="shared" si="0"/>
        <v>1.2</v>
      </c>
      <c r="L10">
        <f>K10*100/$K$551</f>
        <v>21.021897810218981</v>
      </c>
    </row>
    <row r="11" spans="1:12" x14ac:dyDescent="0.25">
      <c r="A11">
        <v>145</v>
      </c>
      <c r="B11" s="1">
        <v>19.372396999999999</v>
      </c>
      <c r="C11" s="1">
        <v>16.752185999999998</v>
      </c>
      <c r="D11" s="1">
        <v>56.516061999999998</v>
      </c>
      <c r="E11" s="2">
        <v>-52.703155000000002</v>
      </c>
      <c r="F11" s="2">
        <v>59.950847000000003</v>
      </c>
      <c r="G11" s="2">
        <v>64.203379999999996</v>
      </c>
      <c r="H11" s="3">
        <v>-6.379556</v>
      </c>
      <c r="I11" s="3">
        <v>9.6947949999999992</v>
      </c>
      <c r="J11" s="3">
        <v>12.79298</v>
      </c>
      <c r="K11">
        <f t="shared" si="0"/>
        <v>1.2083333333333333</v>
      </c>
      <c r="L11">
        <f>K11*100/$K$551</f>
        <v>21.167883211678831</v>
      </c>
    </row>
    <row r="12" spans="1:12" x14ac:dyDescent="0.25">
      <c r="A12">
        <v>146</v>
      </c>
      <c r="B12" s="1">
        <v>19.395323000000001</v>
      </c>
      <c r="C12" s="1">
        <v>16.741561000000001</v>
      </c>
      <c r="D12" s="1">
        <v>56.664695000000002</v>
      </c>
      <c r="E12" s="2">
        <v>-52.899259000000001</v>
      </c>
      <c r="F12" s="2">
        <v>59.795892000000002</v>
      </c>
      <c r="G12" s="2">
        <v>64.323609000000005</v>
      </c>
      <c r="H12" s="3">
        <v>-6.4093650000000002</v>
      </c>
      <c r="I12" s="3">
        <v>9.7637140000000002</v>
      </c>
      <c r="J12" s="3">
        <v>12.633703000000001</v>
      </c>
      <c r="K12">
        <f t="shared" si="0"/>
        <v>1.2166666666666666</v>
      </c>
      <c r="L12">
        <f>K12*100/$K$551</f>
        <v>21.313868613138684</v>
      </c>
    </row>
    <row r="13" spans="1:12" x14ac:dyDescent="0.25">
      <c r="A13">
        <v>147</v>
      </c>
      <c r="B13" s="1">
        <v>19.403174</v>
      </c>
      <c r="C13" s="1">
        <v>16.753779000000002</v>
      </c>
      <c r="D13" s="1">
        <v>56.820276</v>
      </c>
      <c r="E13" s="2">
        <v>-53.090125999999998</v>
      </c>
      <c r="F13" s="2">
        <v>59.660060999999999</v>
      </c>
      <c r="G13" s="2">
        <v>64.443813000000006</v>
      </c>
      <c r="H13" s="3">
        <v>-6.4273920000000002</v>
      </c>
      <c r="I13" s="3">
        <v>9.8246149999999997</v>
      </c>
      <c r="J13" s="3">
        <v>12.481019999999999</v>
      </c>
      <c r="K13">
        <f t="shared" si="0"/>
        <v>1.2250000000000001</v>
      </c>
      <c r="L13">
        <f>K13*100/$K$551</f>
        <v>21.459854014598545</v>
      </c>
    </row>
    <row r="14" spans="1:12" x14ac:dyDescent="0.25">
      <c r="A14">
        <v>148</v>
      </c>
      <c r="B14" s="1">
        <v>19.404387</v>
      </c>
      <c r="C14" s="1">
        <v>16.783968999999999</v>
      </c>
      <c r="D14" s="1">
        <v>56.974145</v>
      </c>
      <c r="E14" s="2">
        <v>-53.253328000000003</v>
      </c>
      <c r="F14" s="2">
        <v>59.514037999999999</v>
      </c>
      <c r="G14" s="2">
        <v>64.598068999999995</v>
      </c>
      <c r="H14" s="3">
        <v>-6.432563</v>
      </c>
      <c r="I14" s="3">
        <v>9.8621839999999992</v>
      </c>
      <c r="J14" s="3">
        <v>12.331829000000001</v>
      </c>
      <c r="K14">
        <f t="shared" si="0"/>
        <v>1.2333333333333334</v>
      </c>
      <c r="L14">
        <f>K14*100/$K$551</f>
        <v>21.605839416058398</v>
      </c>
    </row>
    <row r="15" spans="1:12" x14ac:dyDescent="0.25">
      <c r="A15">
        <v>149</v>
      </c>
      <c r="B15" s="1">
        <v>19.406154000000001</v>
      </c>
      <c r="C15" s="1">
        <v>16.828728999999999</v>
      </c>
      <c r="D15" s="1">
        <v>57.131597999999997</v>
      </c>
      <c r="E15" s="2">
        <v>-53.421365000000002</v>
      </c>
      <c r="F15" s="2">
        <v>59.320788999999998</v>
      </c>
      <c r="G15" s="2">
        <v>64.802121</v>
      </c>
      <c r="H15" s="3">
        <v>-6.4286110000000001</v>
      </c>
      <c r="I15" s="3">
        <v>9.8968399999999992</v>
      </c>
      <c r="J15" s="3">
        <v>12.183887</v>
      </c>
      <c r="K15">
        <f t="shared" si="0"/>
        <v>1.2416666666666667</v>
      </c>
      <c r="L15">
        <f>K15*100/$K$551</f>
        <v>21.751824817518251</v>
      </c>
    </row>
    <row r="16" spans="1:12" x14ac:dyDescent="0.25">
      <c r="A16">
        <v>150</v>
      </c>
      <c r="B16" s="1">
        <v>19.389782</v>
      </c>
      <c r="C16" s="1">
        <v>16.89368</v>
      </c>
      <c r="D16" s="1">
        <v>57.281081999999998</v>
      </c>
      <c r="E16" s="2">
        <v>-53.550837000000001</v>
      </c>
      <c r="F16" s="2">
        <v>59.106554000000003</v>
      </c>
      <c r="G16" s="2">
        <v>65.011677000000006</v>
      </c>
      <c r="H16" s="3">
        <v>-6.4165029999999996</v>
      </c>
      <c r="I16" s="3">
        <v>9.9461180000000002</v>
      </c>
      <c r="J16" s="3">
        <v>12.044736</v>
      </c>
      <c r="K16">
        <f t="shared" si="0"/>
        <v>1.25</v>
      </c>
      <c r="L16">
        <f>K16*100/$K$551</f>
        <v>21.897810218978105</v>
      </c>
    </row>
    <row r="17" spans="1:12" x14ac:dyDescent="0.25">
      <c r="A17">
        <v>151</v>
      </c>
      <c r="B17" s="1">
        <v>19.361422000000001</v>
      </c>
      <c r="C17" s="1">
        <v>16.978601999999999</v>
      </c>
      <c r="D17" s="1">
        <v>57.426600000000001</v>
      </c>
      <c r="E17" s="2">
        <v>-53.676374000000003</v>
      </c>
      <c r="F17" s="2">
        <v>58.850270000000002</v>
      </c>
      <c r="G17" s="2">
        <v>65.261401000000006</v>
      </c>
      <c r="H17" s="3">
        <v>-6.4103519999999996</v>
      </c>
      <c r="I17" s="3">
        <v>9.9909949999999998</v>
      </c>
      <c r="J17" s="3">
        <v>11.901092</v>
      </c>
      <c r="K17">
        <f t="shared" si="0"/>
        <v>1.2583333333333333</v>
      </c>
      <c r="L17">
        <f>K17*100/$K$551</f>
        <v>22.043795620437958</v>
      </c>
    </row>
    <row r="18" spans="1:12" x14ac:dyDescent="0.25">
      <c r="A18">
        <v>152</v>
      </c>
      <c r="B18" s="1">
        <v>19.329784</v>
      </c>
      <c r="C18" s="1">
        <v>17.050865000000002</v>
      </c>
      <c r="D18" s="1">
        <v>57.578051000000002</v>
      </c>
      <c r="E18" s="2">
        <v>-53.786793000000003</v>
      </c>
      <c r="F18" s="2">
        <v>58.559812999999998</v>
      </c>
      <c r="G18" s="2">
        <v>65.517608999999993</v>
      </c>
      <c r="H18" s="3">
        <v>-6.4056790000000001</v>
      </c>
      <c r="I18" s="3">
        <v>10.03276</v>
      </c>
      <c r="J18" s="3">
        <v>11.776118</v>
      </c>
      <c r="K18">
        <f t="shared" si="0"/>
        <v>1.2666666666666666</v>
      </c>
      <c r="L18">
        <f>K18*100/$K$551</f>
        <v>22.189781021897808</v>
      </c>
    </row>
    <row r="19" spans="1:12" x14ac:dyDescent="0.25">
      <c r="A19">
        <v>153</v>
      </c>
      <c r="B19" s="1">
        <v>19.284386999999999</v>
      </c>
      <c r="C19" s="1">
        <v>17.130749999999999</v>
      </c>
      <c r="D19" s="1">
        <v>57.726258999999999</v>
      </c>
      <c r="E19" s="2">
        <v>-53.889142</v>
      </c>
      <c r="F19" s="2">
        <v>58.227066000000001</v>
      </c>
      <c r="G19" s="2">
        <v>65.801975999999996</v>
      </c>
      <c r="H19" s="3">
        <v>-6.4058799999999998</v>
      </c>
      <c r="I19" s="3">
        <v>10.059502999999999</v>
      </c>
      <c r="J19" s="3">
        <v>11.667875</v>
      </c>
      <c r="K19">
        <f t="shared" si="0"/>
        <v>1.2749999999999999</v>
      </c>
      <c r="L19">
        <f>K19*100/$K$551</f>
        <v>22.335766423357661</v>
      </c>
    </row>
    <row r="20" spans="1:12" x14ac:dyDescent="0.25">
      <c r="A20">
        <v>154</v>
      </c>
      <c r="B20" s="1">
        <v>19.236808</v>
      </c>
      <c r="C20" s="1">
        <v>17.211549999999999</v>
      </c>
      <c r="D20" s="1">
        <v>57.879395000000002</v>
      </c>
      <c r="E20" s="2">
        <v>-53.987592999999997</v>
      </c>
      <c r="F20" s="2">
        <v>57.843055</v>
      </c>
      <c r="G20" s="2">
        <v>66.105367000000001</v>
      </c>
      <c r="H20" s="3">
        <v>-6.4163050000000004</v>
      </c>
      <c r="I20" s="3">
        <v>10.081175999999999</v>
      </c>
      <c r="J20" s="3">
        <v>11.569663</v>
      </c>
      <c r="K20">
        <f t="shared" si="0"/>
        <v>1.2833333333333334</v>
      </c>
      <c r="L20">
        <f>K20*100/$K$551</f>
        <v>22.481751824817522</v>
      </c>
    </row>
    <row r="21" spans="1:12" x14ac:dyDescent="0.25">
      <c r="A21">
        <v>155</v>
      </c>
      <c r="B21" s="1">
        <v>19.189959999999999</v>
      </c>
      <c r="C21" s="1">
        <v>17.294855999999999</v>
      </c>
      <c r="D21" s="1">
        <v>58.038559999999997</v>
      </c>
      <c r="E21" s="2">
        <v>-54.084328999999997</v>
      </c>
      <c r="F21" s="2">
        <v>57.425742999999997</v>
      </c>
      <c r="G21" s="2">
        <v>66.423007999999996</v>
      </c>
      <c r="H21" s="3">
        <v>-6.420299</v>
      </c>
      <c r="I21" s="3">
        <v>10.093970000000001</v>
      </c>
      <c r="J21" s="3">
        <v>11.468928999999999</v>
      </c>
      <c r="K21">
        <f t="shared" si="0"/>
        <v>1.2916666666666667</v>
      </c>
      <c r="L21">
        <f>K21*100/$K$551</f>
        <v>22.627737226277375</v>
      </c>
    </row>
    <row r="22" spans="1:12" x14ac:dyDescent="0.25">
      <c r="A22">
        <v>156</v>
      </c>
      <c r="B22" s="1">
        <v>19.128036999999999</v>
      </c>
      <c r="C22" s="1">
        <v>17.387466</v>
      </c>
      <c r="D22" s="1">
        <v>58.209066</v>
      </c>
      <c r="E22" s="2">
        <v>-54.170496</v>
      </c>
      <c r="F22" s="2">
        <v>56.984580000000001</v>
      </c>
      <c r="G22" s="2">
        <v>66.743125000000006</v>
      </c>
      <c r="H22" s="3">
        <v>-6.4111039999999999</v>
      </c>
      <c r="I22" s="3">
        <v>10.098891</v>
      </c>
      <c r="J22" s="3">
        <v>11.375254</v>
      </c>
      <c r="K22">
        <f t="shared" si="0"/>
        <v>1.3</v>
      </c>
      <c r="L22">
        <f>K22*100/$K$551</f>
        <v>22.773722627737229</v>
      </c>
    </row>
    <row r="23" spans="1:12" x14ac:dyDescent="0.25">
      <c r="A23">
        <v>157</v>
      </c>
      <c r="B23" s="1">
        <v>19.054855</v>
      </c>
      <c r="C23" s="1">
        <v>17.490417000000001</v>
      </c>
      <c r="D23" s="1">
        <v>58.385879000000003</v>
      </c>
      <c r="E23" s="2">
        <v>-54.259272000000003</v>
      </c>
      <c r="F23" s="2">
        <v>56.506081999999999</v>
      </c>
      <c r="G23" s="2">
        <v>67.096430999999995</v>
      </c>
      <c r="H23" s="3">
        <v>-6.4106649999999998</v>
      </c>
      <c r="I23" s="3">
        <v>10.088799</v>
      </c>
      <c r="J23" s="3">
        <v>11.27727</v>
      </c>
      <c r="K23">
        <f t="shared" si="0"/>
        <v>1.3083333333333333</v>
      </c>
      <c r="L23">
        <f>K23*100/$K$551</f>
        <v>22.919708029197082</v>
      </c>
    </row>
    <row r="24" spans="1:12" x14ac:dyDescent="0.25">
      <c r="A24">
        <v>158</v>
      </c>
      <c r="B24" s="1">
        <v>18.988105000000001</v>
      </c>
      <c r="C24" s="1">
        <v>17.596408</v>
      </c>
      <c r="D24" s="1">
        <v>58.566110000000002</v>
      </c>
      <c r="E24" s="2">
        <v>-54.332757000000001</v>
      </c>
      <c r="F24" s="2">
        <v>56.011201</v>
      </c>
      <c r="G24" s="2">
        <v>67.463756000000004</v>
      </c>
      <c r="H24" s="3">
        <v>-6.4066669999999997</v>
      </c>
      <c r="I24" s="3">
        <v>10.06625</v>
      </c>
      <c r="J24" s="3">
        <v>11.192028000000001</v>
      </c>
      <c r="K24">
        <f t="shared" si="0"/>
        <v>1.3166666666666667</v>
      </c>
      <c r="L24">
        <f>K24*100/$K$551</f>
        <v>23.065693430656935</v>
      </c>
    </row>
    <row r="25" spans="1:12" x14ac:dyDescent="0.25">
      <c r="A25">
        <v>159</v>
      </c>
      <c r="B25" s="1">
        <v>18.918821000000001</v>
      </c>
      <c r="C25" s="1">
        <v>17.709491</v>
      </c>
      <c r="D25" s="1">
        <v>58.751522000000001</v>
      </c>
      <c r="E25" s="2">
        <v>-54.423178999999998</v>
      </c>
      <c r="F25" s="2">
        <v>55.468452999999997</v>
      </c>
      <c r="G25" s="2">
        <v>67.873070999999996</v>
      </c>
      <c r="H25" s="3">
        <v>-6.3841950000000001</v>
      </c>
      <c r="I25" s="3">
        <v>10.052854</v>
      </c>
      <c r="J25" s="3">
        <v>11.072673</v>
      </c>
      <c r="K25">
        <f t="shared" si="0"/>
        <v>1.325</v>
      </c>
      <c r="L25">
        <f>K25*100/$K$551</f>
        <v>23.211678832116789</v>
      </c>
    </row>
    <row r="26" spans="1:12" x14ac:dyDescent="0.25">
      <c r="A26">
        <v>160</v>
      </c>
      <c r="B26" s="1">
        <v>18.861046000000002</v>
      </c>
      <c r="C26" s="1">
        <v>17.821023</v>
      </c>
      <c r="D26" s="1">
        <v>58.935921</v>
      </c>
      <c r="E26" s="2">
        <v>-54.494914000000001</v>
      </c>
      <c r="F26" s="2">
        <v>54.889360000000003</v>
      </c>
      <c r="G26" s="2">
        <v>68.311330999999996</v>
      </c>
      <c r="H26" s="3">
        <v>-6.3438230000000004</v>
      </c>
      <c r="I26" s="3">
        <v>10.053428</v>
      </c>
      <c r="J26" s="3">
        <v>10.955257</v>
      </c>
      <c r="K26">
        <f t="shared" si="0"/>
        <v>1.3333333333333333</v>
      </c>
      <c r="L26">
        <f>K26*100/$K$551</f>
        <v>23.357664233576639</v>
      </c>
    </row>
    <row r="27" spans="1:12" x14ac:dyDescent="0.25">
      <c r="A27">
        <v>161</v>
      </c>
      <c r="B27" s="1">
        <v>18.815808000000001</v>
      </c>
      <c r="C27" s="1">
        <v>17.942319000000001</v>
      </c>
      <c r="D27" s="1">
        <v>59.124071000000001</v>
      </c>
      <c r="E27" s="2">
        <v>-54.584783000000002</v>
      </c>
      <c r="F27" s="2">
        <v>54.234217999999998</v>
      </c>
      <c r="G27" s="2">
        <v>68.820994999999996</v>
      </c>
      <c r="H27" s="3">
        <v>-6.2846510000000002</v>
      </c>
      <c r="I27" s="3">
        <v>10.084197</v>
      </c>
      <c r="J27" s="3">
        <v>10.795836</v>
      </c>
      <c r="K27">
        <f t="shared" si="0"/>
        <v>1.3416666666666666</v>
      </c>
      <c r="L27">
        <f>K27*100/$K$551</f>
        <v>23.503649635036496</v>
      </c>
    </row>
    <row r="28" spans="1:12" x14ac:dyDescent="0.25">
      <c r="A28">
        <v>162</v>
      </c>
      <c r="B28" s="1">
        <v>18.766659000000001</v>
      </c>
      <c r="C28" s="1">
        <v>18.064274999999999</v>
      </c>
      <c r="D28" s="1">
        <v>59.333469000000001</v>
      </c>
      <c r="E28" s="2">
        <v>-54.681904000000003</v>
      </c>
      <c r="F28" s="2">
        <v>53.576358999999997</v>
      </c>
      <c r="G28" s="2">
        <v>69.321787999999998</v>
      </c>
      <c r="H28" s="3">
        <v>-6.2015640000000003</v>
      </c>
      <c r="I28" s="3">
        <v>10.113118</v>
      </c>
      <c r="J28" s="3">
        <v>10.611336</v>
      </c>
      <c r="K28">
        <f t="shared" si="0"/>
        <v>1.35</v>
      </c>
      <c r="L28">
        <f>K28*100/$K$551</f>
        <v>23.649635036496353</v>
      </c>
    </row>
    <row r="29" spans="1:12" x14ac:dyDescent="0.25">
      <c r="A29">
        <v>163</v>
      </c>
      <c r="B29" s="1">
        <v>18.716047</v>
      </c>
      <c r="C29" s="1">
        <v>18.183378000000001</v>
      </c>
      <c r="D29" s="1">
        <v>59.553010999999998</v>
      </c>
      <c r="E29" s="2">
        <v>-54.789023</v>
      </c>
      <c r="F29" s="2">
        <v>52.894337</v>
      </c>
      <c r="G29" s="2">
        <v>69.851865000000004</v>
      </c>
      <c r="H29" s="3">
        <v>-6.111612</v>
      </c>
      <c r="I29" s="3">
        <v>10.146241</v>
      </c>
      <c r="J29" s="3">
        <v>10.393907</v>
      </c>
      <c r="K29">
        <f t="shared" si="0"/>
        <v>1.3583333333333334</v>
      </c>
      <c r="L29">
        <f>K29*100/$K$551</f>
        <v>23.795620437956206</v>
      </c>
    </row>
    <row r="30" spans="1:12" x14ac:dyDescent="0.25">
      <c r="A30">
        <v>164</v>
      </c>
      <c r="B30" s="1">
        <v>18.662358999999999</v>
      </c>
      <c r="C30" s="1">
        <v>18.289435999999998</v>
      </c>
      <c r="D30" s="1">
        <v>59.788001000000001</v>
      </c>
      <c r="E30" s="2">
        <v>-54.894989000000002</v>
      </c>
      <c r="F30" s="2">
        <v>52.202114000000002</v>
      </c>
      <c r="G30" s="2">
        <v>70.387336000000005</v>
      </c>
      <c r="H30" s="3">
        <v>-6.0357649999999996</v>
      </c>
      <c r="I30" s="3">
        <v>10.178532000000001</v>
      </c>
      <c r="J30" s="3">
        <v>10.179501</v>
      </c>
      <c r="K30">
        <f t="shared" si="0"/>
        <v>1.3666666666666667</v>
      </c>
      <c r="L30">
        <f>K30*100/$K$551</f>
        <v>23.941605839416059</v>
      </c>
    </row>
    <row r="31" spans="1:12" x14ac:dyDescent="0.25">
      <c r="A31">
        <v>165</v>
      </c>
      <c r="B31" s="1">
        <v>18.606057</v>
      </c>
      <c r="C31" s="1">
        <v>18.382923000000002</v>
      </c>
      <c r="D31" s="1">
        <v>60.030859</v>
      </c>
      <c r="E31" s="2">
        <v>-55.018709000000001</v>
      </c>
      <c r="F31" s="2">
        <v>51.465952000000001</v>
      </c>
      <c r="G31" s="2">
        <v>70.966583</v>
      </c>
      <c r="H31" s="3">
        <v>-5.9659279999999999</v>
      </c>
      <c r="I31" s="3">
        <v>10.231802</v>
      </c>
      <c r="J31" s="3">
        <v>9.9271949999999993</v>
      </c>
      <c r="K31">
        <f t="shared" si="0"/>
        <v>1.375</v>
      </c>
      <c r="L31">
        <f>K31*100/$K$551</f>
        <v>24.087591240875913</v>
      </c>
    </row>
    <row r="32" spans="1:12" x14ac:dyDescent="0.25">
      <c r="A32">
        <v>166</v>
      </c>
      <c r="B32" s="1">
        <v>18.537286999999999</v>
      </c>
      <c r="C32" s="1">
        <v>18.471264000000001</v>
      </c>
      <c r="D32" s="1">
        <v>60.303730000000002</v>
      </c>
      <c r="E32" s="2">
        <v>-55.133381999999997</v>
      </c>
      <c r="F32" s="2">
        <v>50.733773999999997</v>
      </c>
      <c r="G32" s="2">
        <v>71.540090000000006</v>
      </c>
      <c r="H32" s="3">
        <v>-5.8902460000000003</v>
      </c>
      <c r="I32" s="3">
        <v>10.29509</v>
      </c>
      <c r="J32" s="3">
        <v>9.6748539999999998</v>
      </c>
      <c r="K32">
        <f t="shared" si="0"/>
        <v>1.3833333333333333</v>
      </c>
      <c r="L32">
        <f>K32*100/$K$551</f>
        <v>24.23357664233577</v>
      </c>
    </row>
    <row r="33" spans="1:12" x14ac:dyDescent="0.25">
      <c r="A33">
        <v>167</v>
      </c>
      <c r="B33" s="1">
        <v>18.455192</v>
      </c>
      <c r="C33" s="1">
        <v>18.567411</v>
      </c>
      <c r="D33" s="1">
        <v>60.578201999999997</v>
      </c>
      <c r="E33" s="2">
        <v>-55.227775000000001</v>
      </c>
      <c r="F33" s="2">
        <v>50.014094999999998</v>
      </c>
      <c r="G33" s="2">
        <v>72.160674</v>
      </c>
      <c r="H33" s="3">
        <v>-5.8009709999999997</v>
      </c>
      <c r="I33" s="3">
        <v>10.330522</v>
      </c>
      <c r="J33" s="3">
        <v>9.4095030000000008</v>
      </c>
      <c r="K33">
        <f t="shared" si="0"/>
        <v>1.3916666666666666</v>
      </c>
      <c r="L33">
        <f>K33*100/$K$551</f>
        <v>24.37956204379562</v>
      </c>
    </row>
    <row r="34" spans="1:12" x14ac:dyDescent="0.25">
      <c r="A34">
        <v>168</v>
      </c>
      <c r="B34" s="1">
        <v>18.378202000000002</v>
      </c>
      <c r="C34" s="1">
        <v>18.646951999999999</v>
      </c>
      <c r="D34" s="1">
        <v>60.868988999999999</v>
      </c>
      <c r="E34" s="2">
        <v>-55.299317000000002</v>
      </c>
      <c r="F34" s="2">
        <v>49.337558999999999</v>
      </c>
      <c r="G34" s="2">
        <v>72.799452000000002</v>
      </c>
      <c r="H34" s="3">
        <v>-5.7132800000000001</v>
      </c>
      <c r="I34" s="3">
        <v>10.32375</v>
      </c>
      <c r="J34" s="3">
        <v>9.1638819999999992</v>
      </c>
      <c r="K34">
        <f t="shared" si="0"/>
        <v>1.4</v>
      </c>
      <c r="L34">
        <f>K34*100/$K$551</f>
        <v>24.525547445255476</v>
      </c>
    </row>
    <row r="35" spans="1:12" x14ac:dyDescent="0.25">
      <c r="A35">
        <v>169</v>
      </c>
      <c r="B35" s="1">
        <v>18.289014999999999</v>
      </c>
      <c r="C35" s="1">
        <v>18.727723000000001</v>
      </c>
      <c r="D35" s="1">
        <v>61.165480000000002</v>
      </c>
      <c r="E35" s="2">
        <v>-55.349120999999997</v>
      </c>
      <c r="F35" s="2">
        <v>48.699893000000003</v>
      </c>
      <c r="G35" s="2">
        <v>73.462432000000007</v>
      </c>
      <c r="H35" s="3">
        <v>-5.6301079999999999</v>
      </c>
      <c r="I35" s="3">
        <v>10.277365</v>
      </c>
      <c r="J35" s="3">
        <v>8.9348779999999994</v>
      </c>
      <c r="K35">
        <f t="shared" si="0"/>
        <v>1.4083333333333334</v>
      </c>
      <c r="L35">
        <f>K35*100/$K$551</f>
        <v>24.67153284671533</v>
      </c>
    </row>
    <row r="36" spans="1:12" x14ac:dyDescent="0.25">
      <c r="A36">
        <v>170</v>
      </c>
      <c r="B36" s="1">
        <v>18.212254999999999</v>
      </c>
      <c r="C36" s="1">
        <v>18.798791000000001</v>
      </c>
      <c r="D36" s="1">
        <v>61.475731000000003</v>
      </c>
      <c r="E36" s="2">
        <v>-55.384808999999997</v>
      </c>
      <c r="F36" s="2">
        <v>48.079110999999997</v>
      </c>
      <c r="G36" s="2">
        <v>74.133170000000007</v>
      </c>
      <c r="H36" s="3">
        <v>-5.5402300000000002</v>
      </c>
      <c r="I36" s="3">
        <v>10.220726000000001</v>
      </c>
      <c r="J36" s="3">
        <v>8.7099399999999996</v>
      </c>
      <c r="K36">
        <f t="shared" si="0"/>
        <v>1.4166666666666667</v>
      </c>
      <c r="L36">
        <f>K36*100/$K$551</f>
        <v>24.817518248175187</v>
      </c>
    </row>
    <row r="37" spans="1:12" x14ac:dyDescent="0.25">
      <c r="A37">
        <v>171</v>
      </c>
      <c r="B37" s="1">
        <v>18.126207000000001</v>
      </c>
      <c r="C37" s="1">
        <v>18.871621999999999</v>
      </c>
      <c r="D37" s="1">
        <v>61.794373</v>
      </c>
      <c r="E37" s="2">
        <v>-55.425189000000003</v>
      </c>
      <c r="F37" s="2">
        <v>47.431531</v>
      </c>
      <c r="G37" s="2">
        <v>74.826395000000005</v>
      </c>
      <c r="H37" s="3">
        <v>-5.4488529999999997</v>
      </c>
      <c r="I37" s="3">
        <v>10.185523999999999</v>
      </c>
      <c r="J37" s="3">
        <v>8.484394</v>
      </c>
      <c r="K37">
        <f t="shared" si="0"/>
        <v>1.425</v>
      </c>
      <c r="L37">
        <f>K37*100/$K$551</f>
        <v>24.963503649635037</v>
      </c>
    </row>
    <row r="38" spans="1:12" x14ac:dyDescent="0.25">
      <c r="A38">
        <v>172</v>
      </c>
      <c r="B38" s="1">
        <v>18.053422999999999</v>
      </c>
      <c r="C38" s="1">
        <v>18.93683</v>
      </c>
      <c r="D38" s="1">
        <v>62.123291999999999</v>
      </c>
      <c r="E38" s="2">
        <v>-55.445822999999997</v>
      </c>
      <c r="F38" s="2">
        <v>46.757655999999997</v>
      </c>
      <c r="G38" s="2">
        <v>75.512814000000006</v>
      </c>
      <c r="H38" s="3">
        <v>-5.3535320000000004</v>
      </c>
      <c r="I38" s="3">
        <v>10.194862000000001</v>
      </c>
      <c r="J38" s="3">
        <v>8.2581749999999996</v>
      </c>
      <c r="K38">
        <f t="shared" si="0"/>
        <v>1.4333333333333333</v>
      </c>
      <c r="L38">
        <f>K38*100/$K$551</f>
        <v>25.109489051094894</v>
      </c>
    </row>
    <row r="39" spans="1:12" x14ac:dyDescent="0.25">
      <c r="A39">
        <v>173</v>
      </c>
      <c r="B39" s="1">
        <v>17.967863999999999</v>
      </c>
      <c r="C39" s="1">
        <v>18.998712000000001</v>
      </c>
      <c r="D39" s="1">
        <v>62.455240000000003</v>
      </c>
      <c r="E39" s="2">
        <v>-55.464658</v>
      </c>
      <c r="F39" s="2">
        <v>46.072811000000002</v>
      </c>
      <c r="G39" s="2">
        <v>76.193886000000006</v>
      </c>
      <c r="H39" s="3">
        <v>-5.2345769999999998</v>
      </c>
      <c r="I39" s="3">
        <v>10.236205</v>
      </c>
      <c r="J39" s="3">
        <v>8.0250020000000006</v>
      </c>
      <c r="K39">
        <f t="shared" si="0"/>
        <v>1.4416666666666667</v>
      </c>
      <c r="L39">
        <f>K39*100/$K$551</f>
        <v>25.255474452554743</v>
      </c>
    </row>
    <row r="40" spans="1:12" x14ac:dyDescent="0.25">
      <c r="A40">
        <v>174</v>
      </c>
      <c r="B40" s="1">
        <v>17.889983000000001</v>
      </c>
      <c r="C40" s="1">
        <v>19.035160999999999</v>
      </c>
      <c r="D40" s="1">
        <v>62.782091000000001</v>
      </c>
      <c r="E40" s="2">
        <v>-55.493107000000002</v>
      </c>
      <c r="F40" s="2">
        <v>45.363410000000002</v>
      </c>
      <c r="G40" s="2">
        <v>76.887139000000005</v>
      </c>
      <c r="H40" s="3">
        <v>-5.0971989999999998</v>
      </c>
      <c r="I40" s="3">
        <v>10.294309</v>
      </c>
      <c r="J40" s="3">
        <v>7.7990979999999999</v>
      </c>
      <c r="K40">
        <f t="shared" si="0"/>
        <v>1.45</v>
      </c>
      <c r="L40">
        <f>K40*100/$K$551</f>
        <v>25.4014598540146</v>
      </c>
    </row>
    <row r="41" spans="1:12" x14ac:dyDescent="0.25">
      <c r="A41">
        <v>175</v>
      </c>
      <c r="B41" s="1">
        <v>17.786290999999999</v>
      </c>
      <c r="C41" s="1">
        <v>19.093093</v>
      </c>
      <c r="D41" s="1">
        <v>63.122227000000002</v>
      </c>
      <c r="E41" s="2">
        <v>-55.520468000000001</v>
      </c>
      <c r="F41" s="2">
        <v>44.647424999999998</v>
      </c>
      <c r="G41" s="2">
        <v>77.584405000000004</v>
      </c>
      <c r="H41" s="3">
        <v>-4.9170410000000002</v>
      </c>
      <c r="I41" s="3">
        <v>10.338722000000001</v>
      </c>
      <c r="J41" s="3">
        <v>7.5382420000000003</v>
      </c>
      <c r="K41">
        <f t="shared" si="0"/>
        <v>1.4583333333333333</v>
      </c>
      <c r="L41">
        <f>K41*100/$K$551</f>
        <v>25.54744525547445</v>
      </c>
    </row>
    <row r="42" spans="1:12" x14ac:dyDescent="0.25">
      <c r="A42">
        <v>176</v>
      </c>
      <c r="B42" s="1">
        <v>17.698198000000001</v>
      </c>
      <c r="C42" s="1">
        <v>19.130400999999999</v>
      </c>
      <c r="D42" s="1">
        <v>63.456437000000001</v>
      </c>
      <c r="E42" s="2">
        <v>-55.547733999999998</v>
      </c>
      <c r="F42" s="2">
        <v>43.907516000000001</v>
      </c>
      <c r="G42" s="2">
        <v>78.310556000000005</v>
      </c>
      <c r="H42" s="3">
        <v>-4.7266019999999997</v>
      </c>
      <c r="I42" s="3">
        <v>10.355178</v>
      </c>
      <c r="J42" s="3">
        <v>7.2667260000000002</v>
      </c>
      <c r="K42">
        <f t="shared" si="0"/>
        <v>1.4666666666666666</v>
      </c>
      <c r="L42">
        <f>K42*100/$K$551</f>
        <v>25.693430656934307</v>
      </c>
    </row>
    <row r="43" spans="1:12" x14ac:dyDescent="0.25">
      <c r="A43">
        <v>177</v>
      </c>
      <c r="B43" s="1">
        <v>17.601098</v>
      </c>
      <c r="C43" s="1">
        <v>19.163459</v>
      </c>
      <c r="D43" s="1">
        <v>63.787517999999999</v>
      </c>
      <c r="E43" s="2">
        <v>-55.569626999999997</v>
      </c>
      <c r="F43" s="2">
        <v>43.184759</v>
      </c>
      <c r="G43" s="2">
        <v>79.047443999999999</v>
      </c>
      <c r="H43" s="3">
        <v>-4.5387979999999999</v>
      </c>
      <c r="I43" s="3">
        <v>10.332746999999999</v>
      </c>
      <c r="J43" s="3">
        <v>6.9930029999999999</v>
      </c>
      <c r="K43">
        <f t="shared" si="0"/>
        <v>1.4750000000000001</v>
      </c>
      <c r="L43">
        <f>K43*100/$K$551</f>
        <v>25.839416058394161</v>
      </c>
    </row>
    <row r="44" spans="1:12" x14ac:dyDescent="0.25">
      <c r="A44">
        <v>178</v>
      </c>
      <c r="B44" s="1">
        <v>17.518712000000001</v>
      </c>
      <c r="C44" s="1">
        <v>19.183682999999998</v>
      </c>
      <c r="D44" s="1">
        <v>64.121447000000003</v>
      </c>
      <c r="E44" s="2">
        <v>-55.584088000000001</v>
      </c>
      <c r="F44" s="2">
        <v>42.471297999999997</v>
      </c>
      <c r="G44" s="2">
        <v>79.784135000000006</v>
      </c>
      <c r="H44" s="3">
        <v>-4.3607089999999999</v>
      </c>
      <c r="I44" s="3">
        <v>10.264898000000001</v>
      </c>
      <c r="J44" s="3">
        <v>6.735455</v>
      </c>
      <c r="K44">
        <f t="shared" si="0"/>
        <v>1.4833333333333334</v>
      </c>
      <c r="L44">
        <f>K44*100/$K$551</f>
        <v>25.985401459854018</v>
      </c>
    </row>
    <row r="45" spans="1:12" x14ac:dyDescent="0.25">
      <c r="A45">
        <v>179</v>
      </c>
      <c r="B45" s="1">
        <v>17.426794000000001</v>
      </c>
      <c r="C45" s="1">
        <v>19.207933000000001</v>
      </c>
      <c r="D45" s="1">
        <v>64.471969999999999</v>
      </c>
      <c r="E45" s="2">
        <v>-55.581797000000002</v>
      </c>
      <c r="F45" s="2">
        <v>41.770738000000001</v>
      </c>
      <c r="G45" s="2">
        <v>80.505129999999994</v>
      </c>
      <c r="H45" s="3">
        <v>-4.1809690000000002</v>
      </c>
      <c r="I45" s="3">
        <v>10.173852</v>
      </c>
      <c r="J45" s="3">
        <v>6.4992580000000002</v>
      </c>
      <c r="K45">
        <f t="shared" si="0"/>
        <v>1.4916666666666667</v>
      </c>
      <c r="L45">
        <f>K45*100/$K$551</f>
        <v>26.131386861313867</v>
      </c>
    </row>
    <row r="46" spans="1:12" x14ac:dyDescent="0.25">
      <c r="A46">
        <v>180</v>
      </c>
      <c r="B46" s="1">
        <v>17.339275000000001</v>
      </c>
      <c r="C46" s="1">
        <v>19.217834</v>
      </c>
      <c r="D46" s="1">
        <v>64.819063</v>
      </c>
      <c r="E46" s="2">
        <v>-55.585467999999999</v>
      </c>
      <c r="F46" s="2">
        <v>41.056542999999998</v>
      </c>
      <c r="G46" s="2">
        <v>81.222855999999993</v>
      </c>
      <c r="H46" s="3">
        <v>-4.0046369999999998</v>
      </c>
      <c r="I46" s="3">
        <v>10.082127</v>
      </c>
      <c r="J46" s="3">
        <v>6.2680369999999996</v>
      </c>
      <c r="K46">
        <f t="shared" si="0"/>
        <v>1.5</v>
      </c>
      <c r="L46">
        <f>K46*100/$K$551</f>
        <v>26.277372262773724</v>
      </c>
    </row>
    <row r="47" spans="1:12" x14ac:dyDescent="0.25">
      <c r="A47">
        <v>181</v>
      </c>
      <c r="B47" s="1">
        <v>17.229749999999999</v>
      </c>
      <c r="C47" s="1">
        <v>19.228826999999999</v>
      </c>
      <c r="D47" s="1">
        <v>65.168008999999998</v>
      </c>
      <c r="E47" s="2">
        <v>-55.573822999999997</v>
      </c>
      <c r="F47" s="2">
        <v>40.354151999999999</v>
      </c>
      <c r="G47" s="2">
        <v>81.922093000000004</v>
      </c>
      <c r="H47" s="3">
        <v>-3.8368340000000001</v>
      </c>
      <c r="I47" s="3">
        <v>10.001331</v>
      </c>
      <c r="J47" s="3">
        <v>6.0224479999999998</v>
      </c>
      <c r="K47">
        <f t="shared" si="0"/>
        <v>1.5083333333333333</v>
      </c>
      <c r="L47">
        <f>K47*100/$K$551</f>
        <v>26.423357664233581</v>
      </c>
    </row>
    <row r="48" spans="1:12" x14ac:dyDescent="0.25">
      <c r="A48">
        <v>182</v>
      </c>
      <c r="B48" s="1">
        <v>17.133082999999999</v>
      </c>
      <c r="C48" s="1">
        <v>19.225114999999999</v>
      </c>
      <c r="D48" s="1">
        <v>65.518833000000001</v>
      </c>
      <c r="E48" s="2">
        <v>-55.555039000000001</v>
      </c>
      <c r="F48" s="2">
        <v>39.642924999999998</v>
      </c>
      <c r="G48" s="2">
        <v>82.617009999999993</v>
      </c>
      <c r="H48" s="3">
        <v>-3.6893940000000001</v>
      </c>
      <c r="I48" s="3">
        <v>9.9069959999999995</v>
      </c>
      <c r="J48" s="3">
        <v>5.7918000000000003</v>
      </c>
      <c r="K48">
        <f t="shared" si="0"/>
        <v>1.5166666666666666</v>
      </c>
      <c r="L48">
        <f>K48*100/$K$551</f>
        <v>26.569343065693431</v>
      </c>
    </row>
    <row r="49" spans="1:12" x14ac:dyDescent="0.25">
      <c r="A49">
        <v>183</v>
      </c>
      <c r="B49" s="1">
        <v>17.028863000000001</v>
      </c>
      <c r="C49" s="1">
        <v>19.231051999999998</v>
      </c>
      <c r="D49" s="1">
        <v>65.878179000000003</v>
      </c>
      <c r="E49" s="2">
        <v>-55.531579000000001</v>
      </c>
      <c r="F49" s="2">
        <v>38.937376999999998</v>
      </c>
      <c r="G49" s="2">
        <v>83.291165000000007</v>
      </c>
      <c r="H49" s="3">
        <v>-3.5372599999999998</v>
      </c>
      <c r="I49" s="3">
        <v>9.8100679999999993</v>
      </c>
      <c r="J49" s="3">
        <v>5.5550030000000001</v>
      </c>
      <c r="K49">
        <f t="shared" si="0"/>
        <v>1.5249999999999999</v>
      </c>
      <c r="L49">
        <f>K49*100/$K$551</f>
        <v>26.715328467153284</v>
      </c>
    </row>
    <row r="50" spans="1:12" x14ac:dyDescent="0.25">
      <c r="A50">
        <v>184</v>
      </c>
      <c r="B50" s="1">
        <v>16.939105999999999</v>
      </c>
      <c r="C50" s="1">
        <v>19.227864</v>
      </c>
      <c r="D50" s="1">
        <v>66.236292000000006</v>
      </c>
      <c r="E50" s="2">
        <v>-55.507322000000002</v>
      </c>
      <c r="F50" s="2">
        <v>38.228667000000002</v>
      </c>
      <c r="G50" s="2">
        <v>83.951532</v>
      </c>
      <c r="H50" s="3">
        <v>-3.3726739999999999</v>
      </c>
      <c r="I50" s="3">
        <v>9.7261050000000004</v>
      </c>
      <c r="J50" s="3">
        <v>5.3253469999999998</v>
      </c>
      <c r="K50">
        <f t="shared" si="0"/>
        <v>1.5333333333333334</v>
      </c>
      <c r="L50">
        <f>K50*100/$K$551</f>
        <v>26.861313868613141</v>
      </c>
    </row>
    <row r="51" spans="1:12" x14ac:dyDescent="0.25">
      <c r="A51">
        <v>185</v>
      </c>
      <c r="B51" s="1">
        <v>16.841116</v>
      </c>
      <c r="C51" s="1">
        <v>19.211068999999998</v>
      </c>
      <c r="D51" s="1">
        <v>66.586873999999995</v>
      </c>
      <c r="E51" s="2">
        <v>-55.481231999999999</v>
      </c>
      <c r="F51" s="2">
        <v>37.511870000000002</v>
      </c>
      <c r="G51" s="2">
        <v>84.619217000000006</v>
      </c>
      <c r="H51" s="3">
        <v>-3.196882</v>
      </c>
      <c r="I51" s="3">
        <v>9.6692470000000004</v>
      </c>
      <c r="J51" s="3">
        <v>5.0783420000000001</v>
      </c>
      <c r="K51">
        <f t="shared" si="0"/>
        <v>1.5416666666666667</v>
      </c>
      <c r="L51">
        <f>K51*100/$K$551</f>
        <v>27.007299270072998</v>
      </c>
    </row>
    <row r="52" spans="1:12" x14ac:dyDescent="0.25">
      <c r="A52">
        <v>186</v>
      </c>
      <c r="B52" s="1">
        <v>16.745032999999999</v>
      </c>
      <c r="C52" s="1">
        <v>19.185694999999999</v>
      </c>
      <c r="D52" s="1">
        <v>66.928916999999998</v>
      </c>
      <c r="E52" s="2">
        <v>-55.453042000000003</v>
      </c>
      <c r="F52" s="2">
        <v>36.823698999999998</v>
      </c>
      <c r="G52" s="2">
        <v>85.266008999999997</v>
      </c>
      <c r="H52" s="3">
        <v>-3.013808</v>
      </c>
      <c r="I52" s="3">
        <v>9.6083210000000001</v>
      </c>
      <c r="J52" s="3">
        <v>4.8250999999999999</v>
      </c>
      <c r="K52">
        <f t="shared" si="0"/>
        <v>1.55</v>
      </c>
      <c r="L52">
        <f>K52*100/$K$551</f>
        <v>27.153284671532848</v>
      </c>
    </row>
    <row r="53" spans="1:12" x14ac:dyDescent="0.25">
      <c r="A53">
        <v>187</v>
      </c>
      <c r="B53" s="1">
        <v>16.630793000000001</v>
      </c>
      <c r="C53" s="1">
        <v>19.16168</v>
      </c>
      <c r="D53" s="1">
        <v>67.272093999999996</v>
      </c>
      <c r="E53" s="2">
        <v>-55.406588999999997</v>
      </c>
      <c r="F53" s="2">
        <v>36.17933</v>
      </c>
      <c r="G53" s="2">
        <v>85.887589000000006</v>
      </c>
      <c r="H53" s="3">
        <v>-2.8323770000000001</v>
      </c>
      <c r="I53" s="3">
        <v>9.5322720000000007</v>
      </c>
      <c r="J53" s="3">
        <v>4.5769450000000003</v>
      </c>
      <c r="K53">
        <f t="shared" si="0"/>
        <v>1.5583333333333333</v>
      </c>
      <c r="L53">
        <f>K53*100/$K$551</f>
        <v>27.299270072992705</v>
      </c>
    </row>
    <row r="54" spans="1:12" x14ac:dyDescent="0.25">
      <c r="A54">
        <v>188</v>
      </c>
      <c r="B54" s="1">
        <v>16.516573000000001</v>
      </c>
      <c r="C54" s="1">
        <v>19.115342999999999</v>
      </c>
      <c r="D54" s="1">
        <v>67.616598999999994</v>
      </c>
      <c r="E54" s="2">
        <v>-55.358615999999998</v>
      </c>
      <c r="F54" s="2">
        <v>35.568468000000003</v>
      </c>
      <c r="G54" s="2">
        <v>86.488037000000006</v>
      </c>
      <c r="H54" s="3">
        <v>-2.6632340000000001</v>
      </c>
      <c r="I54" s="3">
        <v>9.4506669999999993</v>
      </c>
      <c r="J54" s="3">
        <v>4.3286559999999996</v>
      </c>
      <c r="K54">
        <f t="shared" si="0"/>
        <v>1.5666666666666667</v>
      </c>
      <c r="L54">
        <f>K54*100/$K$551</f>
        <v>27.445255474452555</v>
      </c>
    </row>
    <row r="55" spans="1:12" x14ac:dyDescent="0.25">
      <c r="A55">
        <v>189</v>
      </c>
      <c r="B55" s="1">
        <v>16.377177</v>
      </c>
      <c r="C55" s="1">
        <v>19.068550999999999</v>
      </c>
      <c r="D55" s="1">
        <v>67.966098000000002</v>
      </c>
      <c r="E55" s="2">
        <v>-55.306072999999998</v>
      </c>
      <c r="F55" s="2">
        <v>34.997796999999998</v>
      </c>
      <c r="G55" s="2">
        <v>87.069834</v>
      </c>
      <c r="H55" s="3">
        <v>-2.506453</v>
      </c>
      <c r="I55" s="3">
        <v>9.3581649999999996</v>
      </c>
      <c r="J55" s="3">
        <v>4.0933909999999996</v>
      </c>
      <c r="K55">
        <f t="shared" si="0"/>
        <v>1.575</v>
      </c>
      <c r="L55">
        <f>K55*100/$K$551</f>
        <v>27.591240875912412</v>
      </c>
    </row>
    <row r="56" spans="1:12" x14ac:dyDescent="0.25">
      <c r="A56">
        <v>190</v>
      </c>
      <c r="B56" s="1">
        <v>16.228752</v>
      </c>
      <c r="C56" s="1">
        <v>19.015733999999998</v>
      </c>
      <c r="D56" s="1">
        <v>68.324350999999993</v>
      </c>
      <c r="E56" s="2">
        <v>-55.240783</v>
      </c>
      <c r="F56" s="2">
        <v>34.466076000000001</v>
      </c>
      <c r="G56" s="2">
        <v>87.591485000000006</v>
      </c>
      <c r="H56" s="3">
        <v>-2.3583750000000001</v>
      </c>
      <c r="I56" s="3">
        <v>9.2764720000000001</v>
      </c>
      <c r="J56" s="3">
        <v>3.8815930000000001</v>
      </c>
      <c r="K56">
        <f t="shared" si="0"/>
        <v>1.5833333333333333</v>
      </c>
      <c r="L56">
        <f>K56*100/$K$551</f>
        <v>27.737226277372262</v>
      </c>
    </row>
    <row r="57" spans="1:12" x14ac:dyDescent="0.25">
      <c r="A57">
        <v>191</v>
      </c>
      <c r="B57" s="1">
        <v>16.060001</v>
      </c>
      <c r="C57" s="1">
        <v>18.974588000000001</v>
      </c>
      <c r="D57" s="1">
        <v>68.685901000000001</v>
      </c>
      <c r="E57" s="2">
        <v>-55.152673</v>
      </c>
      <c r="F57" s="2">
        <v>33.948937000000001</v>
      </c>
      <c r="G57" s="2">
        <v>88.089512999999997</v>
      </c>
      <c r="H57" s="3">
        <v>-2.2486869999999999</v>
      </c>
      <c r="I57" s="3">
        <v>9.2211649999999992</v>
      </c>
      <c r="J57" s="3">
        <v>3.6818490000000001</v>
      </c>
      <c r="K57">
        <f t="shared" si="0"/>
        <v>1.5916666666666666</v>
      </c>
      <c r="L57">
        <f>K57*100/$K$551</f>
        <v>27.883211678832115</v>
      </c>
    </row>
    <row r="58" spans="1:12" x14ac:dyDescent="0.25">
      <c r="A58">
        <v>192</v>
      </c>
      <c r="B58" s="1">
        <v>15.902784</v>
      </c>
      <c r="C58" s="1">
        <v>18.920679</v>
      </c>
      <c r="D58" s="1">
        <v>69.035532000000003</v>
      </c>
      <c r="E58" s="2">
        <v>-55.055126999999999</v>
      </c>
      <c r="F58" s="2">
        <v>33.440432000000001</v>
      </c>
      <c r="G58" s="2">
        <v>88.561910999999995</v>
      </c>
      <c r="H58" s="3">
        <v>-2.1596649999999999</v>
      </c>
      <c r="I58" s="3">
        <v>9.1838630000000006</v>
      </c>
      <c r="J58" s="3">
        <v>3.491269</v>
      </c>
      <c r="K58">
        <f t="shared" si="0"/>
        <v>1.6</v>
      </c>
      <c r="L58">
        <f>K58*100/$K$551</f>
        <v>28.029197080291972</v>
      </c>
    </row>
    <row r="59" spans="1:12" x14ac:dyDescent="0.25">
      <c r="A59">
        <v>193</v>
      </c>
      <c r="B59" s="1">
        <v>15.712433000000001</v>
      </c>
      <c r="C59" s="1">
        <v>18.872247000000002</v>
      </c>
      <c r="D59" s="1">
        <v>69.377441000000005</v>
      </c>
      <c r="E59" s="2">
        <v>-54.935724</v>
      </c>
      <c r="F59" s="2">
        <v>32.944667000000003</v>
      </c>
      <c r="G59" s="2">
        <v>89.001911000000007</v>
      </c>
      <c r="H59" s="3">
        <v>-2.1157309999999998</v>
      </c>
      <c r="I59" s="3">
        <v>9.1530389999999997</v>
      </c>
      <c r="J59" s="3">
        <v>3.3167279999999999</v>
      </c>
      <c r="K59">
        <f t="shared" si="0"/>
        <v>1.6083333333333334</v>
      </c>
      <c r="L59">
        <f t="shared" ref="L59:L122" si="1">K59*100/$K$551</f>
        <v>28.175182481751829</v>
      </c>
    </row>
    <row r="60" spans="1:12" x14ac:dyDescent="0.25">
      <c r="A60">
        <v>194</v>
      </c>
      <c r="B60" s="1">
        <v>15.547526</v>
      </c>
      <c r="C60" s="1">
        <v>18.794803000000002</v>
      </c>
      <c r="D60" s="1">
        <v>69.704282000000006</v>
      </c>
      <c r="E60" s="2">
        <v>-54.831583000000002</v>
      </c>
      <c r="F60" s="2">
        <v>32.395784999999997</v>
      </c>
      <c r="G60" s="2">
        <v>89.475993000000003</v>
      </c>
      <c r="H60" s="3">
        <v>-2.1138910000000002</v>
      </c>
      <c r="I60" s="3">
        <v>9.1318099999999998</v>
      </c>
      <c r="J60" s="3">
        <v>3.1240169999999998</v>
      </c>
      <c r="K60">
        <f t="shared" ref="K60:K123" si="2">A60/120</f>
        <v>1.6166666666666667</v>
      </c>
      <c r="L60">
        <f t="shared" si="1"/>
        <v>28.321167883211679</v>
      </c>
    </row>
    <row r="61" spans="1:12" x14ac:dyDescent="0.25">
      <c r="A61">
        <v>195</v>
      </c>
      <c r="B61" s="1">
        <v>15.376393999999999</v>
      </c>
      <c r="C61" s="1">
        <v>18.709603999999999</v>
      </c>
      <c r="D61" s="1">
        <v>70.042732999999998</v>
      </c>
      <c r="E61" s="2">
        <v>-54.728143000000003</v>
      </c>
      <c r="F61" s="2">
        <v>31.864577000000001</v>
      </c>
      <c r="G61" s="2">
        <v>89.908840999999995</v>
      </c>
      <c r="H61" s="3">
        <v>-2.1280519999999998</v>
      </c>
      <c r="I61" s="3">
        <v>9.1099119999999996</v>
      </c>
      <c r="J61" s="3">
        <v>2.9662869999999999</v>
      </c>
      <c r="K61">
        <f t="shared" si="2"/>
        <v>1.625</v>
      </c>
      <c r="L61">
        <f t="shared" si="1"/>
        <v>28.467153284671536</v>
      </c>
    </row>
    <row r="62" spans="1:12" x14ac:dyDescent="0.25">
      <c r="A62">
        <v>196</v>
      </c>
      <c r="B62" s="1">
        <v>15.212263999999999</v>
      </c>
      <c r="C62" s="1">
        <v>18.591963</v>
      </c>
      <c r="D62" s="1">
        <v>70.378917999999999</v>
      </c>
      <c r="E62" s="2">
        <v>-54.650705000000002</v>
      </c>
      <c r="F62" s="2">
        <v>31.311769000000002</v>
      </c>
      <c r="G62" s="2">
        <v>90.346979000000005</v>
      </c>
      <c r="H62" s="3">
        <v>-2.1496620000000002</v>
      </c>
      <c r="I62" s="3">
        <v>9.0955619999999993</v>
      </c>
      <c r="J62" s="3">
        <v>2.8045710000000001</v>
      </c>
      <c r="K62">
        <f t="shared" si="2"/>
        <v>1.6333333333333333</v>
      </c>
      <c r="L62">
        <f t="shared" si="1"/>
        <v>28.613138686131389</v>
      </c>
    </row>
    <row r="63" spans="1:12" x14ac:dyDescent="0.25">
      <c r="A63">
        <v>197</v>
      </c>
      <c r="B63" s="1">
        <v>15.030834</v>
      </c>
      <c r="C63" s="1">
        <v>18.467241999999999</v>
      </c>
      <c r="D63" s="1">
        <v>70.707164000000006</v>
      </c>
      <c r="E63" s="2">
        <v>-54.574776</v>
      </c>
      <c r="F63" s="2">
        <v>30.763248999999998</v>
      </c>
      <c r="G63" s="2">
        <v>90.787854999999993</v>
      </c>
      <c r="H63" s="3">
        <v>-2.168275</v>
      </c>
      <c r="I63" s="3">
        <v>9.0918369999999999</v>
      </c>
      <c r="J63" s="3">
        <v>2.6524939999999999</v>
      </c>
      <c r="K63">
        <f t="shared" si="2"/>
        <v>1.6416666666666666</v>
      </c>
      <c r="L63">
        <f t="shared" si="1"/>
        <v>28.759124087591239</v>
      </c>
    </row>
    <row r="64" spans="1:12" x14ac:dyDescent="0.25">
      <c r="A64">
        <v>198</v>
      </c>
      <c r="B64" s="1">
        <v>14.867467</v>
      </c>
      <c r="C64" s="1">
        <v>18.312052999999999</v>
      </c>
      <c r="D64" s="1">
        <v>71.029942000000005</v>
      </c>
      <c r="E64" s="2">
        <v>-54.514391000000003</v>
      </c>
      <c r="F64" s="2">
        <v>30.244212000000001</v>
      </c>
      <c r="G64" s="2">
        <v>91.212828999999999</v>
      </c>
      <c r="H64" s="3">
        <v>-2.1606260000000002</v>
      </c>
      <c r="I64" s="3">
        <v>9.1073599999999999</v>
      </c>
      <c r="J64" s="3">
        <v>2.5099490000000002</v>
      </c>
      <c r="K64">
        <f t="shared" si="2"/>
        <v>1.65</v>
      </c>
      <c r="L64">
        <f t="shared" si="1"/>
        <v>28.905109489051096</v>
      </c>
    </row>
    <row r="65" spans="1:12" x14ac:dyDescent="0.25">
      <c r="A65">
        <v>199</v>
      </c>
      <c r="B65" s="1">
        <v>14.685409</v>
      </c>
      <c r="C65" s="1">
        <v>18.153925999999998</v>
      </c>
      <c r="D65" s="1">
        <v>71.344701999999998</v>
      </c>
      <c r="E65" s="2">
        <v>-54.455551999999997</v>
      </c>
      <c r="F65" s="2">
        <v>29.767209000000001</v>
      </c>
      <c r="G65" s="2">
        <v>91.621730999999997</v>
      </c>
      <c r="H65" s="3">
        <v>-2.135338</v>
      </c>
      <c r="I65" s="3">
        <v>9.1284329999999994</v>
      </c>
      <c r="J65" s="3">
        <v>2.3569059999999999</v>
      </c>
      <c r="K65">
        <f t="shared" si="2"/>
        <v>1.6583333333333334</v>
      </c>
      <c r="L65">
        <f t="shared" si="1"/>
        <v>29.051094890510953</v>
      </c>
    </row>
    <row r="66" spans="1:12" x14ac:dyDescent="0.25">
      <c r="A66">
        <v>200</v>
      </c>
      <c r="B66" s="1">
        <v>14.541164</v>
      </c>
      <c r="C66" s="1">
        <v>17.963581000000001</v>
      </c>
      <c r="D66" s="1">
        <v>71.650548000000001</v>
      </c>
      <c r="E66" s="2">
        <v>-54.408161999999997</v>
      </c>
      <c r="F66" s="2">
        <v>29.297819</v>
      </c>
      <c r="G66" s="2">
        <v>92.066495000000003</v>
      </c>
      <c r="H66" s="3">
        <v>-2.0935199999999998</v>
      </c>
      <c r="I66" s="3">
        <v>9.1380909999999993</v>
      </c>
      <c r="J66" s="3">
        <v>2.2025260000000002</v>
      </c>
      <c r="K66">
        <f t="shared" si="2"/>
        <v>1.6666666666666667</v>
      </c>
      <c r="L66">
        <f t="shared" si="1"/>
        <v>29.197080291970806</v>
      </c>
    </row>
    <row r="67" spans="1:12" x14ac:dyDescent="0.25">
      <c r="A67">
        <v>201</v>
      </c>
      <c r="B67" s="1">
        <v>14.386524</v>
      </c>
      <c r="C67" s="1">
        <v>17.764755000000001</v>
      </c>
      <c r="D67" s="1">
        <v>71.958348999999998</v>
      </c>
      <c r="E67" s="2">
        <v>-54.374305</v>
      </c>
      <c r="F67" s="2">
        <v>28.881920999999998</v>
      </c>
      <c r="G67" s="2">
        <v>92.504203000000004</v>
      </c>
      <c r="H67" s="3">
        <v>-2.0223490000000002</v>
      </c>
      <c r="I67" s="3">
        <v>9.1369159999999994</v>
      </c>
      <c r="J67" s="3">
        <v>2.0287890000000002</v>
      </c>
      <c r="K67">
        <f t="shared" si="2"/>
        <v>1.675</v>
      </c>
      <c r="L67">
        <f t="shared" si="1"/>
        <v>29.34306569343066</v>
      </c>
    </row>
    <row r="68" spans="1:12" x14ac:dyDescent="0.25">
      <c r="A68">
        <v>202</v>
      </c>
      <c r="B68" s="1">
        <v>14.248772000000001</v>
      </c>
      <c r="C68" s="1">
        <v>17.54758</v>
      </c>
      <c r="D68" s="1">
        <v>72.259958999999995</v>
      </c>
      <c r="E68" s="2">
        <v>-54.342585</v>
      </c>
      <c r="F68" s="2">
        <v>28.482734000000001</v>
      </c>
      <c r="G68" s="2">
        <v>92.952461999999997</v>
      </c>
      <c r="H68" s="3">
        <v>-1.941376</v>
      </c>
      <c r="I68" s="3">
        <v>9.1235160000000004</v>
      </c>
      <c r="J68" s="3">
        <v>1.851237</v>
      </c>
      <c r="K68">
        <f t="shared" si="2"/>
        <v>1.6833333333333333</v>
      </c>
      <c r="L68">
        <f t="shared" si="1"/>
        <v>29.489051094890513</v>
      </c>
    </row>
    <row r="69" spans="1:12" x14ac:dyDescent="0.25">
      <c r="A69">
        <v>203</v>
      </c>
      <c r="B69" s="1">
        <v>14.099895999999999</v>
      </c>
      <c r="C69" s="1">
        <v>17.324189000000001</v>
      </c>
      <c r="D69" s="1">
        <v>72.563952999999998</v>
      </c>
      <c r="E69" s="2">
        <v>-54.312331</v>
      </c>
      <c r="F69" s="2">
        <v>28.117121000000001</v>
      </c>
      <c r="G69" s="2">
        <v>93.387843000000004</v>
      </c>
      <c r="H69" s="3">
        <v>-1.8787469999999999</v>
      </c>
      <c r="I69" s="3">
        <v>9.0901309999999995</v>
      </c>
      <c r="J69" s="3">
        <v>1.683449</v>
      </c>
      <c r="K69">
        <f t="shared" si="2"/>
        <v>1.6916666666666667</v>
      </c>
      <c r="L69">
        <f t="shared" si="1"/>
        <v>29.635036496350367</v>
      </c>
    </row>
    <row r="70" spans="1:12" x14ac:dyDescent="0.25">
      <c r="A70">
        <v>204</v>
      </c>
      <c r="B70" s="1">
        <v>13.975379999999999</v>
      </c>
      <c r="C70" s="1">
        <v>17.113333999999998</v>
      </c>
      <c r="D70" s="1">
        <v>72.864005000000006</v>
      </c>
      <c r="E70" s="2">
        <v>-54.274664999999999</v>
      </c>
      <c r="F70" s="2">
        <v>27.740995999999999</v>
      </c>
      <c r="G70" s="2">
        <v>93.835009999999997</v>
      </c>
      <c r="H70" s="3">
        <v>-1.838916</v>
      </c>
      <c r="I70" s="3">
        <v>9.0525839999999995</v>
      </c>
      <c r="J70" s="3">
        <v>1.525261</v>
      </c>
      <c r="K70">
        <f t="shared" si="2"/>
        <v>1.7</v>
      </c>
      <c r="L70">
        <f t="shared" si="1"/>
        <v>29.78102189781022</v>
      </c>
    </row>
    <row r="71" spans="1:12" x14ac:dyDescent="0.25">
      <c r="A71">
        <v>205</v>
      </c>
      <c r="B71" s="1">
        <v>13.828391</v>
      </c>
      <c r="C71" s="1">
        <v>16.912672000000001</v>
      </c>
      <c r="D71" s="1">
        <v>73.164800999999997</v>
      </c>
      <c r="E71" s="2">
        <v>-54.224361999999999</v>
      </c>
      <c r="F71" s="2">
        <v>27.38683</v>
      </c>
      <c r="G71" s="2">
        <v>94.240718000000001</v>
      </c>
      <c r="H71" s="3">
        <v>-1.8324590000000001</v>
      </c>
      <c r="I71" s="3">
        <v>9.0124169999999992</v>
      </c>
      <c r="J71" s="3">
        <v>1.390898</v>
      </c>
      <c r="K71">
        <f t="shared" si="2"/>
        <v>1.7083333333333333</v>
      </c>
      <c r="L71">
        <f t="shared" si="1"/>
        <v>29.92700729927007</v>
      </c>
    </row>
    <row r="72" spans="1:12" x14ac:dyDescent="0.25">
      <c r="A72">
        <v>206</v>
      </c>
      <c r="B72" s="1">
        <v>13.701480999999999</v>
      </c>
      <c r="C72" s="1">
        <v>16.713159999999998</v>
      </c>
      <c r="D72" s="1">
        <v>73.462744999999998</v>
      </c>
      <c r="E72" s="2">
        <v>-54.190914999999997</v>
      </c>
      <c r="F72" s="2">
        <v>27.011144000000002</v>
      </c>
      <c r="G72" s="2">
        <v>94.649289999999993</v>
      </c>
      <c r="H72" s="3">
        <v>-1.8423590000000001</v>
      </c>
      <c r="I72" s="3">
        <v>8.9905749999999998</v>
      </c>
      <c r="J72" s="3">
        <v>1.269965</v>
      </c>
      <c r="K72">
        <f t="shared" si="2"/>
        <v>1.7166666666666666</v>
      </c>
      <c r="L72">
        <f t="shared" si="1"/>
        <v>30.072992700729927</v>
      </c>
    </row>
    <row r="73" spans="1:12" x14ac:dyDescent="0.25">
      <c r="A73">
        <v>207</v>
      </c>
      <c r="B73" s="1">
        <v>13.571572</v>
      </c>
      <c r="C73" s="1">
        <v>16.525506</v>
      </c>
      <c r="D73" s="1">
        <v>73.756865000000005</v>
      </c>
      <c r="E73" s="2">
        <v>-54.154822000000003</v>
      </c>
      <c r="F73" s="2">
        <v>26.657896000000001</v>
      </c>
      <c r="G73" s="2">
        <v>95.021417999999997</v>
      </c>
      <c r="H73" s="3">
        <v>-1.877729</v>
      </c>
      <c r="I73" s="3">
        <v>8.9784059999999997</v>
      </c>
      <c r="J73" s="3">
        <v>1.1642889999999999</v>
      </c>
      <c r="K73">
        <f t="shared" si="2"/>
        <v>1.7250000000000001</v>
      </c>
      <c r="L73">
        <f t="shared" si="1"/>
        <v>30.218978102189784</v>
      </c>
    </row>
    <row r="74" spans="1:12" x14ac:dyDescent="0.25">
      <c r="A74">
        <v>208</v>
      </c>
      <c r="B74" s="1">
        <v>13.462717</v>
      </c>
      <c r="C74" s="1">
        <v>16.326086</v>
      </c>
      <c r="D74" s="1">
        <v>74.039323999999993</v>
      </c>
      <c r="E74" s="2">
        <v>-54.122070999999998</v>
      </c>
      <c r="F74" s="2">
        <v>26.301552999999998</v>
      </c>
      <c r="G74" s="2">
        <v>95.390578000000005</v>
      </c>
      <c r="H74" s="3">
        <v>-1.930715</v>
      </c>
      <c r="I74" s="3">
        <v>8.9754529999999999</v>
      </c>
      <c r="J74" s="3">
        <v>1.079159</v>
      </c>
      <c r="K74">
        <f t="shared" si="2"/>
        <v>1.7333333333333334</v>
      </c>
      <c r="L74">
        <f t="shared" si="1"/>
        <v>30.364963503649637</v>
      </c>
    </row>
    <row r="75" spans="1:12" x14ac:dyDescent="0.25">
      <c r="A75">
        <v>209</v>
      </c>
      <c r="B75" s="1">
        <v>13.350046000000001</v>
      </c>
      <c r="C75" s="1">
        <v>16.134623000000001</v>
      </c>
      <c r="D75" s="1">
        <v>74.330612000000002</v>
      </c>
      <c r="E75" s="2">
        <v>-54.078662999999999</v>
      </c>
      <c r="F75" s="2">
        <v>25.977703999999999</v>
      </c>
      <c r="G75" s="2">
        <v>95.725621000000004</v>
      </c>
      <c r="H75" s="3">
        <v>-1.975042</v>
      </c>
      <c r="I75" s="3">
        <v>8.9852360000000004</v>
      </c>
      <c r="J75" s="3">
        <v>1.0147269999999999</v>
      </c>
      <c r="K75">
        <f t="shared" si="2"/>
        <v>1.7416666666666667</v>
      </c>
      <c r="L75">
        <f t="shared" si="1"/>
        <v>30.51094890510949</v>
      </c>
    </row>
    <row r="76" spans="1:12" x14ac:dyDescent="0.25">
      <c r="A76">
        <v>210</v>
      </c>
      <c r="B76" s="1">
        <v>13.242395</v>
      </c>
      <c r="C76" s="1">
        <v>15.931015</v>
      </c>
      <c r="D76" s="1">
        <v>74.600317000000004</v>
      </c>
      <c r="E76" s="2">
        <v>-54.030723000000002</v>
      </c>
      <c r="F76" s="2">
        <v>25.679751</v>
      </c>
      <c r="G76" s="2">
        <v>96.057050000000004</v>
      </c>
      <c r="H76" s="3">
        <v>-1.9969539999999999</v>
      </c>
      <c r="I76" s="3">
        <v>9.0122769999999992</v>
      </c>
      <c r="J76" s="3">
        <v>0.95877599999999996</v>
      </c>
      <c r="K76">
        <f t="shared" si="2"/>
        <v>1.75</v>
      </c>
      <c r="L76">
        <f t="shared" si="1"/>
        <v>30.656934306569344</v>
      </c>
    </row>
    <row r="77" spans="1:12" x14ac:dyDescent="0.25">
      <c r="A77">
        <v>211</v>
      </c>
      <c r="B77" s="1">
        <v>13.108169</v>
      </c>
      <c r="C77" s="1">
        <v>15.726724000000001</v>
      </c>
      <c r="D77" s="1">
        <v>74.868593000000004</v>
      </c>
      <c r="E77" s="2">
        <v>-53.972304999999999</v>
      </c>
      <c r="F77" s="2">
        <v>25.434273999999998</v>
      </c>
      <c r="G77" s="2">
        <v>96.356780999999998</v>
      </c>
      <c r="H77" s="3">
        <v>-1.9947790000000001</v>
      </c>
      <c r="I77" s="3">
        <v>9.0599980000000002</v>
      </c>
      <c r="J77" s="3">
        <v>0.87621099999999996</v>
      </c>
      <c r="K77">
        <f t="shared" si="2"/>
        <v>1.7583333333333333</v>
      </c>
      <c r="L77">
        <f t="shared" si="1"/>
        <v>30.802919708029201</v>
      </c>
    </row>
    <row r="78" spans="1:12" x14ac:dyDescent="0.25">
      <c r="A78">
        <v>212</v>
      </c>
      <c r="B78" s="1">
        <v>12.992753</v>
      </c>
      <c r="C78" s="1">
        <v>15.521445</v>
      </c>
      <c r="D78" s="1">
        <v>75.144591000000005</v>
      </c>
      <c r="E78" s="2">
        <v>-53.901299999999999</v>
      </c>
      <c r="F78" s="2">
        <v>25.194694999999999</v>
      </c>
      <c r="G78" s="2">
        <v>96.657191999999995</v>
      </c>
      <c r="H78" s="3">
        <v>-1.9888079999999999</v>
      </c>
      <c r="I78" s="3">
        <v>9.1109620000000007</v>
      </c>
      <c r="J78" s="3">
        <v>0.81969999999999998</v>
      </c>
      <c r="K78">
        <f t="shared" si="2"/>
        <v>1.7666666666666666</v>
      </c>
      <c r="L78">
        <f t="shared" si="1"/>
        <v>30.948905109489051</v>
      </c>
    </row>
    <row r="79" spans="1:12" x14ac:dyDescent="0.25">
      <c r="A79">
        <v>213</v>
      </c>
      <c r="B79" s="1">
        <v>12.858946</v>
      </c>
      <c r="C79" s="1">
        <v>15.318491</v>
      </c>
      <c r="D79" s="1">
        <v>75.400561999999994</v>
      </c>
      <c r="E79" s="2">
        <v>-53.818672999999997</v>
      </c>
      <c r="F79" s="2">
        <v>25.005741</v>
      </c>
      <c r="G79" s="2">
        <v>96.938378999999998</v>
      </c>
      <c r="H79" s="3">
        <v>-1.9917279999999999</v>
      </c>
      <c r="I79" s="3">
        <v>9.1567570000000007</v>
      </c>
      <c r="J79" s="3">
        <v>0.75849299999999997</v>
      </c>
      <c r="K79">
        <f t="shared" si="2"/>
        <v>1.7749999999999999</v>
      </c>
      <c r="L79">
        <f t="shared" si="1"/>
        <v>31.094890510948908</v>
      </c>
    </row>
    <row r="80" spans="1:12" x14ac:dyDescent="0.25">
      <c r="A80">
        <v>214</v>
      </c>
      <c r="B80" s="1">
        <v>12.731062</v>
      </c>
      <c r="C80" s="1">
        <v>15.119802</v>
      </c>
      <c r="D80" s="1">
        <v>75.653835000000001</v>
      </c>
      <c r="E80" s="2">
        <v>-53.725357000000002</v>
      </c>
      <c r="F80" s="2">
        <v>24.854009000000001</v>
      </c>
      <c r="G80" s="2">
        <v>97.204086000000004</v>
      </c>
      <c r="H80" s="3">
        <v>-1.9954620000000001</v>
      </c>
      <c r="I80" s="3">
        <v>9.1771609999999999</v>
      </c>
      <c r="J80" s="3">
        <v>0.72559499999999999</v>
      </c>
      <c r="K80">
        <f t="shared" si="2"/>
        <v>1.7833333333333334</v>
      </c>
      <c r="L80">
        <f t="shared" si="1"/>
        <v>31.240875912408761</v>
      </c>
    </row>
    <row r="81" spans="1:12" x14ac:dyDescent="0.25">
      <c r="A81">
        <v>215</v>
      </c>
      <c r="B81" s="1">
        <v>12.599240999999999</v>
      </c>
      <c r="C81" s="1">
        <v>14.924257000000001</v>
      </c>
      <c r="D81" s="1">
        <v>75.918758999999994</v>
      </c>
      <c r="E81" s="2">
        <v>-53.623337999999997</v>
      </c>
      <c r="F81" s="2">
        <v>24.727867</v>
      </c>
      <c r="G81" s="2">
        <v>97.447599999999994</v>
      </c>
      <c r="H81" s="3">
        <v>-2.0214219999999998</v>
      </c>
      <c r="I81" s="3">
        <v>9.1918170000000003</v>
      </c>
      <c r="J81" s="3">
        <v>0.67727800000000005</v>
      </c>
      <c r="K81">
        <f t="shared" si="2"/>
        <v>1.7916666666666667</v>
      </c>
      <c r="L81">
        <f t="shared" si="1"/>
        <v>31.386861313868618</v>
      </c>
    </row>
    <row r="82" spans="1:12" x14ac:dyDescent="0.25">
      <c r="A82">
        <v>216</v>
      </c>
      <c r="B82" s="1">
        <v>12.47415</v>
      </c>
      <c r="C82" s="1">
        <v>14.708494999999999</v>
      </c>
      <c r="D82" s="1">
        <v>76.201695999999998</v>
      </c>
      <c r="E82" s="2">
        <v>-53.531605999999996</v>
      </c>
      <c r="F82" s="2">
        <v>24.588429000000001</v>
      </c>
      <c r="G82" s="2">
        <v>97.683021999999994</v>
      </c>
      <c r="H82" s="3">
        <v>-2.0709339999999998</v>
      </c>
      <c r="I82" s="3">
        <v>9.2101570000000006</v>
      </c>
      <c r="J82" s="3">
        <v>0.65924899999999997</v>
      </c>
      <c r="K82">
        <f t="shared" si="2"/>
        <v>1.8</v>
      </c>
      <c r="L82">
        <f t="shared" si="1"/>
        <v>31.532846715328468</v>
      </c>
    </row>
    <row r="83" spans="1:12" x14ac:dyDescent="0.25">
      <c r="A83">
        <v>217</v>
      </c>
      <c r="B83" s="1">
        <v>12.316198999999999</v>
      </c>
      <c r="C83" s="1">
        <v>14.502457</v>
      </c>
      <c r="D83" s="1">
        <v>76.489213000000007</v>
      </c>
      <c r="E83" s="2">
        <v>-53.438989999999997</v>
      </c>
      <c r="F83" s="2">
        <v>24.499008</v>
      </c>
      <c r="G83" s="2">
        <v>97.884353000000004</v>
      </c>
      <c r="H83" s="3">
        <v>-2.1379199999999998</v>
      </c>
      <c r="I83" s="3">
        <v>9.2387949999999996</v>
      </c>
      <c r="J83" s="3">
        <v>0.64430500000000002</v>
      </c>
      <c r="K83">
        <f t="shared" si="2"/>
        <v>1.8083333333333333</v>
      </c>
      <c r="L83">
        <f t="shared" si="1"/>
        <v>31.678832116788325</v>
      </c>
    </row>
    <row r="84" spans="1:12" x14ac:dyDescent="0.25">
      <c r="A84">
        <v>218</v>
      </c>
      <c r="B84" s="1">
        <v>12.161137999999999</v>
      </c>
      <c r="C84" s="1">
        <v>14.282026</v>
      </c>
      <c r="D84" s="1">
        <v>76.797005999999996</v>
      </c>
      <c r="E84" s="2">
        <v>-53.349232000000001</v>
      </c>
      <c r="F84" s="2">
        <v>24.419008000000002</v>
      </c>
      <c r="G84" s="2">
        <v>98.059742</v>
      </c>
      <c r="H84" s="3">
        <v>-2.2135639999999999</v>
      </c>
      <c r="I84" s="3">
        <v>9.2972260000000002</v>
      </c>
      <c r="J84" s="3">
        <v>0.65582799999999997</v>
      </c>
      <c r="K84">
        <f t="shared" si="2"/>
        <v>1.8166666666666667</v>
      </c>
      <c r="L84">
        <f t="shared" si="1"/>
        <v>31.824817518248175</v>
      </c>
    </row>
    <row r="85" spans="1:12" x14ac:dyDescent="0.25">
      <c r="A85">
        <v>219</v>
      </c>
      <c r="B85" s="1">
        <v>11.975680000000001</v>
      </c>
      <c r="C85" s="1">
        <v>14.057741</v>
      </c>
      <c r="D85" s="1">
        <v>77.103043999999997</v>
      </c>
      <c r="E85" s="2">
        <v>-53.259405000000001</v>
      </c>
      <c r="F85" s="2">
        <v>24.388347</v>
      </c>
      <c r="G85" s="2">
        <v>98.213605999999999</v>
      </c>
      <c r="H85" s="3">
        <v>-2.311032</v>
      </c>
      <c r="I85" s="3">
        <v>9.3828340000000008</v>
      </c>
      <c r="J85" s="3">
        <v>0.64760700000000004</v>
      </c>
      <c r="K85">
        <f t="shared" si="2"/>
        <v>1.825</v>
      </c>
      <c r="L85">
        <f t="shared" si="1"/>
        <v>31.970802919708031</v>
      </c>
    </row>
    <row r="86" spans="1:12" x14ac:dyDescent="0.25">
      <c r="A86">
        <v>220</v>
      </c>
      <c r="B86" s="1">
        <v>11.801422000000001</v>
      </c>
      <c r="C86" s="1">
        <v>13.811895</v>
      </c>
      <c r="D86" s="1">
        <v>77.410048000000003</v>
      </c>
      <c r="E86" s="2">
        <v>-53.186622999999997</v>
      </c>
      <c r="F86" s="2">
        <v>24.351434000000001</v>
      </c>
      <c r="G86" s="2">
        <v>98.374529999999993</v>
      </c>
      <c r="H86" s="3">
        <v>-2.4096579999999999</v>
      </c>
      <c r="I86" s="3">
        <v>9.483155</v>
      </c>
      <c r="J86" s="3">
        <v>0.64337599999999995</v>
      </c>
      <c r="K86">
        <f t="shared" si="2"/>
        <v>1.8333333333333333</v>
      </c>
      <c r="L86">
        <f t="shared" si="1"/>
        <v>32.116788321167881</v>
      </c>
    </row>
    <row r="87" spans="1:12" x14ac:dyDescent="0.25">
      <c r="A87">
        <v>221</v>
      </c>
      <c r="B87" s="1">
        <v>11.619975</v>
      </c>
      <c r="C87" s="1">
        <v>13.575421</v>
      </c>
      <c r="D87" s="1">
        <v>77.716448999999997</v>
      </c>
      <c r="E87" s="2">
        <v>-53.117733000000001</v>
      </c>
      <c r="F87" s="2">
        <v>24.326685000000001</v>
      </c>
      <c r="G87" s="2">
        <v>98.531363999999996</v>
      </c>
      <c r="H87" s="3">
        <v>-2.5009640000000002</v>
      </c>
      <c r="I87" s="3">
        <v>9.5894630000000003</v>
      </c>
      <c r="J87" s="3">
        <v>0.62146000000000001</v>
      </c>
      <c r="K87">
        <f t="shared" si="2"/>
        <v>1.8416666666666666</v>
      </c>
      <c r="L87">
        <f t="shared" si="1"/>
        <v>32.262773722627735</v>
      </c>
    </row>
    <row r="88" spans="1:12" x14ac:dyDescent="0.25">
      <c r="A88">
        <v>222</v>
      </c>
      <c r="B88" s="1">
        <v>11.448878000000001</v>
      </c>
      <c r="C88" s="1">
        <v>13.339188999999999</v>
      </c>
      <c r="D88" s="1">
        <v>78.025369999999995</v>
      </c>
      <c r="E88" s="2">
        <v>-53.063206000000001</v>
      </c>
      <c r="F88" s="2">
        <v>24.313063</v>
      </c>
      <c r="G88" s="2">
        <v>98.675921000000002</v>
      </c>
      <c r="H88" s="3">
        <v>-2.5898400000000001</v>
      </c>
      <c r="I88" s="3">
        <v>9.6994209999999992</v>
      </c>
      <c r="J88" s="3">
        <v>0.574577</v>
      </c>
      <c r="K88">
        <f t="shared" si="2"/>
        <v>1.85</v>
      </c>
      <c r="L88">
        <f t="shared" si="1"/>
        <v>32.408759124087595</v>
      </c>
    </row>
    <row r="89" spans="1:12" x14ac:dyDescent="0.25">
      <c r="A89">
        <v>223</v>
      </c>
      <c r="B89" s="1">
        <v>11.274647</v>
      </c>
      <c r="C89" s="1">
        <v>13.112436000000001</v>
      </c>
      <c r="D89" s="1">
        <v>78.338352</v>
      </c>
      <c r="E89" s="2">
        <v>-53.012993999999999</v>
      </c>
      <c r="F89" s="2">
        <v>24.31587</v>
      </c>
      <c r="G89" s="2">
        <v>98.792336000000006</v>
      </c>
      <c r="H89" s="3">
        <v>-2.6752129999999998</v>
      </c>
      <c r="I89" s="3">
        <v>9.8064</v>
      </c>
      <c r="J89" s="3">
        <v>0.51148899999999997</v>
      </c>
      <c r="K89">
        <f t="shared" si="2"/>
        <v>1.8583333333333334</v>
      </c>
      <c r="L89">
        <f t="shared" si="1"/>
        <v>32.554744525547449</v>
      </c>
    </row>
    <row r="90" spans="1:12" x14ac:dyDescent="0.25">
      <c r="A90">
        <v>224</v>
      </c>
      <c r="B90" s="1">
        <v>11.11975</v>
      </c>
      <c r="C90" s="1">
        <v>12.898315999999999</v>
      </c>
      <c r="D90" s="1">
        <v>78.645892000000003</v>
      </c>
      <c r="E90" s="2">
        <v>-52.956341999999999</v>
      </c>
      <c r="F90" s="2">
        <v>24.313029</v>
      </c>
      <c r="G90" s="2">
        <v>98.903683999999998</v>
      </c>
      <c r="H90" s="3">
        <v>-2.7588729999999999</v>
      </c>
      <c r="I90" s="3">
        <v>9.9161800000000007</v>
      </c>
      <c r="J90" s="3">
        <v>0.45020199999999999</v>
      </c>
      <c r="K90">
        <f t="shared" si="2"/>
        <v>1.8666666666666667</v>
      </c>
      <c r="L90">
        <f t="shared" si="1"/>
        <v>32.700729927007302</v>
      </c>
    </row>
    <row r="91" spans="1:12" x14ac:dyDescent="0.25">
      <c r="A91">
        <v>225</v>
      </c>
      <c r="B91" s="1">
        <v>10.949139000000001</v>
      </c>
      <c r="C91" s="1">
        <v>12.701267</v>
      </c>
      <c r="D91" s="1">
        <v>78.947882000000007</v>
      </c>
      <c r="E91" s="2">
        <v>-52.897449000000002</v>
      </c>
      <c r="F91" s="2">
        <v>24.312308000000002</v>
      </c>
      <c r="G91" s="2">
        <v>99.001510999999994</v>
      </c>
      <c r="H91" s="3">
        <v>-2.838822</v>
      </c>
      <c r="I91" s="3">
        <v>10.022194000000001</v>
      </c>
      <c r="J91" s="3">
        <v>0.390044</v>
      </c>
      <c r="K91">
        <f t="shared" si="2"/>
        <v>1.875</v>
      </c>
      <c r="L91">
        <f t="shared" si="1"/>
        <v>32.846715328467155</v>
      </c>
    </row>
    <row r="92" spans="1:12" x14ac:dyDescent="0.25">
      <c r="A92">
        <v>226</v>
      </c>
      <c r="B92" s="1">
        <v>10.801052</v>
      </c>
      <c r="C92" s="1">
        <v>12.50595</v>
      </c>
      <c r="D92" s="1">
        <v>79.238622000000007</v>
      </c>
      <c r="E92" s="2">
        <v>-52.847082</v>
      </c>
      <c r="F92" s="2">
        <v>24.297643000000001</v>
      </c>
      <c r="G92" s="2">
        <v>99.111298000000005</v>
      </c>
      <c r="H92" s="3">
        <v>-2.9022709999999998</v>
      </c>
      <c r="I92" s="3">
        <v>10.119166999999999</v>
      </c>
      <c r="J92" s="3">
        <v>0.31813000000000002</v>
      </c>
      <c r="K92">
        <f t="shared" si="2"/>
        <v>1.8833333333333333</v>
      </c>
      <c r="L92">
        <f t="shared" si="1"/>
        <v>32.992700729927009</v>
      </c>
    </row>
    <row r="93" spans="1:12" x14ac:dyDescent="0.25">
      <c r="A93">
        <v>227</v>
      </c>
      <c r="B93" s="1">
        <v>10.646131</v>
      </c>
      <c r="C93" s="1">
        <v>12.325199</v>
      </c>
      <c r="D93" s="1">
        <v>79.519516999999993</v>
      </c>
      <c r="E93" s="2">
        <v>-52.790520000000001</v>
      </c>
      <c r="F93" s="2">
        <v>24.30246</v>
      </c>
      <c r="G93" s="2">
        <v>99.210880000000003</v>
      </c>
      <c r="H93" s="3">
        <v>-2.9616720000000001</v>
      </c>
      <c r="I93" s="3">
        <v>10.198724</v>
      </c>
      <c r="J93" s="3">
        <v>0.240394</v>
      </c>
      <c r="K93">
        <f t="shared" si="2"/>
        <v>1.8916666666666666</v>
      </c>
      <c r="L93">
        <f t="shared" si="1"/>
        <v>33.138686131386862</v>
      </c>
    </row>
    <row r="94" spans="1:12" x14ac:dyDescent="0.25">
      <c r="A94">
        <v>228</v>
      </c>
      <c r="B94" s="1">
        <v>10.517188000000001</v>
      </c>
      <c r="C94" s="1">
        <v>12.154534999999999</v>
      </c>
      <c r="D94" s="1">
        <v>79.801454000000007</v>
      </c>
      <c r="E94" s="2">
        <v>-52.722489000000003</v>
      </c>
      <c r="F94" s="2">
        <v>24.296976999999998</v>
      </c>
      <c r="G94" s="2">
        <v>99.318732999999995</v>
      </c>
      <c r="H94" s="3">
        <v>-3.0254310000000002</v>
      </c>
      <c r="I94" s="3">
        <v>10.257400000000001</v>
      </c>
      <c r="J94" s="3">
        <v>0.165108</v>
      </c>
      <c r="K94">
        <f t="shared" si="2"/>
        <v>1.9</v>
      </c>
      <c r="L94">
        <f t="shared" si="1"/>
        <v>33.284671532846716</v>
      </c>
    </row>
    <row r="95" spans="1:12" x14ac:dyDescent="0.25">
      <c r="A95">
        <v>229</v>
      </c>
      <c r="B95" s="1">
        <v>10.384539</v>
      </c>
      <c r="C95" s="1">
        <v>11.991952</v>
      </c>
      <c r="D95" s="1">
        <v>80.075756999999996</v>
      </c>
      <c r="E95" s="2">
        <v>-52.642904999999999</v>
      </c>
      <c r="F95" s="2">
        <v>24.330383999999999</v>
      </c>
      <c r="G95" s="2">
        <v>99.391791999999995</v>
      </c>
      <c r="H95" s="3">
        <v>-3.0735260000000002</v>
      </c>
      <c r="I95" s="3">
        <v>10.292740999999999</v>
      </c>
      <c r="J95" s="3">
        <v>9.9194000000000004E-2</v>
      </c>
      <c r="K95">
        <f t="shared" si="2"/>
        <v>1.9083333333333334</v>
      </c>
      <c r="L95">
        <f t="shared" si="1"/>
        <v>33.430656934306576</v>
      </c>
    </row>
    <row r="96" spans="1:12" x14ac:dyDescent="0.25">
      <c r="A96">
        <v>230</v>
      </c>
      <c r="B96" s="1">
        <v>10.273541</v>
      </c>
      <c r="C96" s="1">
        <v>11.833148</v>
      </c>
      <c r="D96" s="1">
        <v>80.334680000000006</v>
      </c>
      <c r="E96" s="2">
        <v>-52.564757</v>
      </c>
      <c r="F96" s="2">
        <v>24.351469000000002</v>
      </c>
      <c r="G96" s="2">
        <v>99.483109999999996</v>
      </c>
      <c r="H96" s="3">
        <v>-3.1074060000000001</v>
      </c>
      <c r="I96" s="3">
        <v>10.306407999999999</v>
      </c>
      <c r="J96" s="3">
        <v>2.8327000000000001E-2</v>
      </c>
      <c r="K96">
        <f t="shared" si="2"/>
        <v>1.9166666666666667</v>
      </c>
      <c r="L96">
        <f t="shared" si="1"/>
        <v>33.576642335766429</v>
      </c>
    </row>
    <row r="97" spans="1:12" x14ac:dyDescent="0.25">
      <c r="A97">
        <v>231</v>
      </c>
      <c r="B97" s="1">
        <v>10.146029</v>
      </c>
      <c r="C97" s="1">
        <v>11.681925</v>
      </c>
      <c r="D97" s="1">
        <v>80.590522000000007</v>
      </c>
      <c r="E97" s="2">
        <v>-52.483474999999999</v>
      </c>
      <c r="F97" s="2">
        <v>24.381291000000001</v>
      </c>
      <c r="G97" s="2">
        <v>99.562923999999995</v>
      </c>
      <c r="H97" s="3">
        <v>-3.1307529999999999</v>
      </c>
      <c r="I97" s="3">
        <v>10.309030999999999</v>
      </c>
      <c r="J97" s="3">
        <v>-3.9473000000000001E-2</v>
      </c>
      <c r="K97">
        <f t="shared" si="2"/>
        <v>1.925</v>
      </c>
      <c r="L97">
        <f t="shared" si="1"/>
        <v>33.722627737226276</v>
      </c>
    </row>
    <row r="98" spans="1:12" x14ac:dyDescent="0.25">
      <c r="A98">
        <v>232</v>
      </c>
      <c r="B98" s="1">
        <v>10.044222</v>
      </c>
      <c r="C98" s="1">
        <v>11.521125</v>
      </c>
      <c r="D98" s="1">
        <v>80.838452000000004</v>
      </c>
      <c r="E98" s="2">
        <v>-52.413083</v>
      </c>
      <c r="F98" s="2">
        <v>24.374638999999998</v>
      </c>
      <c r="G98" s="2">
        <v>99.656154000000001</v>
      </c>
      <c r="H98" s="3">
        <v>-3.1323059999999998</v>
      </c>
      <c r="I98" s="3">
        <v>10.298862</v>
      </c>
      <c r="J98" s="3">
        <v>-9.8115999999999995E-2</v>
      </c>
      <c r="K98">
        <f t="shared" si="2"/>
        <v>1.9333333333333333</v>
      </c>
      <c r="L98">
        <f t="shared" si="1"/>
        <v>33.868613138686136</v>
      </c>
    </row>
    <row r="99" spans="1:12" x14ac:dyDescent="0.25">
      <c r="A99">
        <v>233</v>
      </c>
      <c r="B99" s="1">
        <v>9.9239750000000004</v>
      </c>
      <c r="C99" s="1">
        <v>11.363607999999999</v>
      </c>
      <c r="D99" s="1">
        <v>81.083599000000007</v>
      </c>
      <c r="E99" s="2">
        <v>-52.355381000000001</v>
      </c>
      <c r="F99" s="2">
        <v>24.362521000000001</v>
      </c>
      <c r="G99" s="2">
        <v>99.723091999999994</v>
      </c>
      <c r="H99" s="3">
        <v>-3.1214729999999999</v>
      </c>
      <c r="I99" s="3">
        <v>10.288383</v>
      </c>
      <c r="J99" s="3">
        <v>-0.165406</v>
      </c>
      <c r="K99">
        <f t="shared" si="2"/>
        <v>1.9416666666666667</v>
      </c>
      <c r="L99">
        <f t="shared" si="1"/>
        <v>34.014598540145982</v>
      </c>
    </row>
    <row r="100" spans="1:12" x14ac:dyDescent="0.25">
      <c r="A100">
        <v>234</v>
      </c>
      <c r="B100" s="1">
        <v>9.824935</v>
      </c>
      <c r="C100" s="1">
        <v>11.19068</v>
      </c>
      <c r="D100" s="1">
        <v>81.329706999999999</v>
      </c>
      <c r="E100" s="2">
        <v>-52.308151000000002</v>
      </c>
      <c r="F100" s="2">
        <v>24.29288</v>
      </c>
      <c r="G100" s="2">
        <v>99.810378999999998</v>
      </c>
      <c r="H100" s="3">
        <v>-3.1130629999999999</v>
      </c>
      <c r="I100" s="3">
        <v>10.274623</v>
      </c>
      <c r="J100" s="3">
        <v>-0.23943200000000001</v>
      </c>
      <c r="K100">
        <f t="shared" si="2"/>
        <v>1.95</v>
      </c>
      <c r="L100">
        <f t="shared" si="1"/>
        <v>34.160583941605843</v>
      </c>
    </row>
    <row r="101" spans="1:12" x14ac:dyDescent="0.25">
      <c r="A101">
        <v>235</v>
      </c>
      <c r="B101" s="1">
        <v>9.698658</v>
      </c>
      <c r="C101" s="1">
        <v>11.021495</v>
      </c>
      <c r="D101" s="1">
        <v>81.566963000000001</v>
      </c>
      <c r="E101" s="2">
        <v>-52.275717</v>
      </c>
      <c r="F101" s="2">
        <v>24.225916000000002</v>
      </c>
      <c r="G101" s="2">
        <v>99.882712999999995</v>
      </c>
      <c r="H101" s="3">
        <v>-3.1011630000000001</v>
      </c>
      <c r="I101" s="3">
        <v>10.239622000000001</v>
      </c>
      <c r="J101" s="3">
        <v>-0.32255</v>
      </c>
      <c r="K101">
        <f t="shared" si="2"/>
        <v>1.9583333333333333</v>
      </c>
      <c r="L101">
        <f t="shared" si="1"/>
        <v>34.306569343065689</v>
      </c>
    </row>
    <row r="102" spans="1:12" x14ac:dyDescent="0.25">
      <c r="A102">
        <v>236</v>
      </c>
      <c r="B102" s="1">
        <v>9.6132229999999996</v>
      </c>
      <c r="C102" s="1">
        <v>10.839053</v>
      </c>
      <c r="D102" s="1">
        <v>81.801671999999996</v>
      </c>
      <c r="E102" s="2">
        <v>-52.255265999999999</v>
      </c>
      <c r="F102" s="2">
        <v>24.124056</v>
      </c>
      <c r="G102" s="2">
        <v>99.977789999999999</v>
      </c>
      <c r="H102" s="3">
        <v>-3.0903290000000001</v>
      </c>
      <c r="I102" s="3">
        <v>10.179423</v>
      </c>
      <c r="J102" s="3">
        <v>-0.41254099999999999</v>
      </c>
      <c r="K102">
        <f t="shared" si="2"/>
        <v>1.9666666666666666</v>
      </c>
      <c r="L102">
        <f t="shared" si="1"/>
        <v>34.45255474452555</v>
      </c>
    </row>
    <row r="103" spans="1:12" x14ac:dyDescent="0.25">
      <c r="A103">
        <v>237</v>
      </c>
      <c r="B103" s="1">
        <v>9.5059529999999999</v>
      </c>
      <c r="C103" s="1">
        <v>10.669945</v>
      </c>
      <c r="D103" s="1">
        <v>82.036848000000006</v>
      </c>
      <c r="E103" s="2">
        <v>-52.230020000000003</v>
      </c>
      <c r="F103" s="2">
        <v>24.027982000000002</v>
      </c>
      <c r="G103" s="2">
        <v>100.055223</v>
      </c>
      <c r="H103" s="3">
        <v>-3.0851389999999999</v>
      </c>
      <c r="I103" s="3">
        <v>10.113042999999999</v>
      </c>
      <c r="J103" s="3">
        <v>-0.51195500000000005</v>
      </c>
      <c r="K103">
        <f t="shared" si="2"/>
        <v>1.9750000000000001</v>
      </c>
      <c r="L103">
        <f t="shared" si="1"/>
        <v>34.598540145985403</v>
      </c>
    </row>
    <row r="104" spans="1:12" x14ac:dyDescent="0.25">
      <c r="A104">
        <v>238</v>
      </c>
      <c r="B104" s="1">
        <v>9.4241250000000001</v>
      </c>
      <c r="C104" s="1">
        <v>10.511138000000001</v>
      </c>
      <c r="D104" s="1">
        <v>82.273302000000001</v>
      </c>
      <c r="E104" s="2">
        <v>-52.215257000000001</v>
      </c>
      <c r="F104" s="2">
        <v>23.900801999999999</v>
      </c>
      <c r="G104" s="2">
        <v>100.152908</v>
      </c>
      <c r="H104" s="3">
        <v>-3.0664850000000001</v>
      </c>
      <c r="I104" s="3">
        <v>10.046555</v>
      </c>
      <c r="J104" s="3">
        <v>-0.618066</v>
      </c>
      <c r="K104">
        <f t="shared" si="2"/>
        <v>1.9833333333333334</v>
      </c>
      <c r="L104">
        <f t="shared" si="1"/>
        <v>34.744525547445257</v>
      </c>
    </row>
    <row r="105" spans="1:12" x14ac:dyDescent="0.25">
      <c r="A105">
        <v>239</v>
      </c>
      <c r="B105" s="1">
        <v>9.3278099999999995</v>
      </c>
      <c r="C105" s="1">
        <v>10.364576</v>
      </c>
      <c r="D105" s="1">
        <v>82.497917000000001</v>
      </c>
      <c r="E105" s="2">
        <v>-52.185777999999999</v>
      </c>
      <c r="F105" s="2">
        <v>23.800975000000001</v>
      </c>
      <c r="G105" s="2">
        <v>100.239689</v>
      </c>
      <c r="H105" s="3">
        <v>-3.0448949999999999</v>
      </c>
      <c r="I105" s="3">
        <v>9.9679730000000006</v>
      </c>
      <c r="J105" s="3">
        <v>-0.73082000000000003</v>
      </c>
      <c r="K105">
        <f t="shared" si="2"/>
        <v>1.9916666666666667</v>
      </c>
      <c r="L105">
        <f t="shared" si="1"/>
        <v>34.89051094890511</v>
      </c>
    </row>
    <row r="106" spans="1:12" x14ac:dyDescent="0.25">
      <c r="A106">
        <v>240</v>
      </c>
      <c r="B106" s="1">
        <v>9.2579200000000004</v>
      </c>
      <c r="C106" s="1">
        <v>10.233456</v>
      </c>
      <c r="D106" s="1">
        <v>82.721666999999997</v>
      </c>
      <c r="E106" s="2">
        <v>-52.137272000000003</v>
      </c>
      <c r="F106" s="2">
        <v>23.682317000000001</v>
      </c>
      <c r="G106" s="2">
        <v>100.354394</v>
      </c>
      <c r="H106" s="3">
        <v>-3.0156679999999998</v>
      </c>
      <c r="I106" s="3">
        <v>9.8968950000000007</v>
      </c>
      <c r="J106" s="3">
        <v>-0.84780599999999995</v>
      </c>
      <c r="K106">
        <f t="shared" si="2"/>
        <v>2</v>
      </c>
      <c r="L106">
        <f t="shared" si="1"/>
        <v>35.036496350364963</v>
      </c>
    </row>
    <row r="107" spans="1:12" x14ac:dyDescent="0.25">
      <c r="A107">
        <v>241</v>
      </c>
      <c r="B107" s="1">
        <v>9.1745059999999992</v>
      </c>
      <c r="C107" s="1">
        <v>10.117156</v>
      </c>
      <c r="D107" s="1">
        <v>82.950334999999995</v>
      </c>
      <c r="E107" s="2">
        <v>-52.081015000000001</v>
      </c>
      <c r="F107" s="2">
        <v>23.618534</v>
      </c>
      <c r="G107" s="2">
        <v>100.429485</v>
      </c>
      <c r="H107" s="3">
        <v>-2.964318</v>
      </c>
      <c r="I107" s="3">
        <v>9.8395050000000008</v>
      </c>
      <c r="J107" s="3">
        <v>-0.96744799999999997</v>
      </c>
      <c r="K107">
        <f t="shared" si="2"/>
        <v>2.0083333333333333</v>
      </c>
      <c r="L107">
        <f t="shared" si="1"/>
        <v>35.182481751824824</v>
      </c>
    </row>
    <row r="108" spans="1:12" x14ac:dyDescent="0.25">
      <c r="A108">
        <v>242</v>
      </c>
      <c r="B108" s="1">
        <v>9.121715</v>
      </c>
      <c r="C108" s="1">
        <v>10.002173000000001</v>
      </c>
      <c r="D108" s="1">
        <v>83.168576999999999</v>
      </c>
      <c r="E108" s="2">
        <v>-52.016123</v>
      </c>
      <c r="F108" s="2">
        <v>23.532554999999999</v>
      </c>
      <c r="G108" s="2">
        <v>100.54366899999999</v>
      </c>
      <c r="H108" s="3">
        <v>-2.9013409999999999</v>
      </c>
      <c r="I108" s="3">
        <v>9.8012779999999999</v>
      </c>
      <c r="J108" s="3">
        <v>-1.077283</v>
      </c>
      <c r="K108">
        <f t="shared" si="2"/>
        <v>2.0166666666666666</v>
      </c>
      <c r="L108">
        <f t="shared" si="1"/>
        <v>35.32846715328467</v>
      </c>
    </row>
    <row r="109" spans="1:12" x14ac:dyDescent="0.25">
      <c r="A109">
        <v>243</v>
      </c>
      <c r="B109" s="1">
        <v>9.050929</v>
      </c>
      <c r="C109" s="1">
        <v>9.8949689999999997</v>
      </c>
      <c r="D109" s="1">
        <v>83.384743999999998</v>
      </c>
      <c r="E109" s="2">
        <v>-51.940792000000002</v>
      </c>
      <c r="F109" s="2">
        <v>23.500806999999998</v>
      </c>
      <c r="G109" s="2">
        <v>100.62642099999999</v>
      </c>
      <c r="H109" s="3">
        <v>-2.8389169999999999</v>
      </c>
      <c r="I109" s="3">
        <v>9.7762460000000004</v>
      </c>
      <c r="J109" s="3">
        <v>-1.180552</v>
      </c>
      <c r="K109">
        <f t="shared" si="2"/>
        <v>2.0249999999999999</v>
      </c>
      <c r="L109">
        <f t="shared" si="1"/>
        <v>35.474452554744531</v>
      </c>
    </row>
    <row r="110" spans="1:12" x14ac:dyDescent="0.25">
      <c r="A110">
        <v>244</v>
      </c>
      <c r="B110" s="1">
        <v>9.0011139999999994</v>
      </c>
      <c r="C110" s="1">
        <v>9.779363</v>
      </c>
      <c r="D110" s="1">
        <v>83.592712000000006</v>
      </c>
      <c r="E110" s="2">
        <v>-51.864035000000001</v>
      </c>
      <c r="F110" s="2">
        <v>23.453669000000001</v>
      </c>
      <c r="G110" s="2">
        <v>100.73107299999999</v>
      </c>
      <c r="H110" s="3">
        <v>-2.771328</v>
      </c>
      <c r="I110" s="3">
        <v>9.7565179999999998</v>
      </c>
      <c r="J110" s="3">
        <v>-1.264653</v>
      </c>
      <c r="K110">
        <f t="shared" si="2"/>
        <v>2.0333333333333332</v>
      </c>
      <c r="L110">
        <f t="shared" si="1"/>
        <v>35.620437956204377</v>
      </c>
    </row>
    <row r="111" spans="1:12" x14ac:dyDescent="0.25">
      <c r="A111">
        <v>245</v>
      </c>
      <c r="B111" s="1">
        <v>8.928388</v>
      </c>
      <c r="C111" s="1">
        <v>9.660069</v>
      </c>
      <c r="D111" s="1">
        <v>83.796458000000001</v>
      </c>
      <c r="E111" s="2">
        <v>-51.787801999999999</v>
      </c>
      <c r="F111" s="2">
        <v>23.453274</v>
      </c>
      <c r="G111" s="2">
        <v>100.812647</v>
      </c>
      <c r="H111" s="3">
        <v>-2.7000690000000001</v>
      </c>
      <c r="I111" s="3">
        <v>9.7373729999999998</v>
      </c>
      <c r="J111" s="3">
        <v>-1.3435049999999999</v>
      </c>
      <c r="K111">
        <f t="shared" si="2"/>
        <v>2.0416666666666665</v>
      </c>
      <c r="L111">
        <f t="shared" si="1"/>
        <v>35.76642335766423</v>
      </c>
    </row>
    <row r="112" spans="1:12" x14ac:dyDescent="0.25">
      <c r="A112">
        <v>246</v>
      </c>
      <c r="B112" s="1">
        <v>8.8895</v>
      </c>
      <c r="C112" s="1">
        <v>9.5266059999999992</v>
      </c>
      <c r="D112" s="1">
        <v>84.000893000000005</v>
      </c>
      <c r="E112" s="2">
        <v>-51.714635000000001</v>
      </c>
      <c r="F112" s="2">
        <v>23.419644000000002</v>
      </c>
      <c r="G112" s="2">
        <v>100.931679</v>
      </c>
      <c r="H112" s="3">
        <v>-2.6252399999999998</v>
      </c>
      <c r="I112" s="3">
        <v>9.7105910000000009</v>
      </c>
      <c r="J112" s="3">
        <v>-1.4164239999999999</v>
      </c>
      <c r="K112">
        <f t="shared" si="2"/>
        <v>2.0499999999999998</v>
      </c>
      <c r="L112">
        <f t="shared" si="1"/>
        <v>35.912408759124084</v>
      </c>
    </row>
    <row r="113" spans="1:12" x14ac:dyDescent="0.25">
      <c r="A113">
        <v>247</v>
      </c>
      <c r="B113" s="1">
        <v>8.8452870000000008</v>
      </c>
      <c r="C113" s="1">
        <v>9.3967360000000006</v>
      </c>
      <c r="D113" s="1">
        <v>84.212834999999998</v>
      </c>
      <c r="E113" s="2">
        <v>-51.650072999999999</v>
      </c>
      <c r="F113" s="2">
        <v>23.409458999999998</v>
      </c>
      <c r="G113" s="2">
        <v>101.02701</v>
      </c>
      <c r="H113" s="3">
        <v>-2.551939</v>
      </c>
      <c r="I113" s="3">
        <v>9.6700130000000009</v>
      </c>
      <c r="J113" s="3">
        <v>-1.4903230000000001</v>
      </c>
      <c r="K113">
        <f t="shared" si="2"/>
        <v>2.0583333333333331</v>
      </c>
      <c r="L113">
        <f t="shared" si="1"/>
        <v>36.058394160583937</v>
      </c>
    </row>
    <row r="114" spans="1:12" x14ac:dyDescent="0.25">
      <c r="A114">
        <v>248</v>
      </c>
      <c r="B114" s="1">
        <v>8.8207269999999998</v>
      </c>
      <c r="C114" s="1">
        <v>9.2629809999999999</v>
      </c>
      <c r="D114" s="1">
        <v>84.422820000000002</v>
      </c>
      <c r="E114" s="2">
        <v>-51.601778000000003</v>
      </c>
      <c r="F114" s="2">
        <v>23.350183000000001</v>
      </c>
      <c r="G114" s="2">
        <v>101.169533</v>
      </c>
      <c r="H114" s="3">
        <v>-2.4894340000000001</v>
      </c>
      <c r="I114" s="3">
        <v>9.608765</v>
      </c>
      <c r="J114" s="3">
        <v>-1.5731390000000001</v>
      </c>
      <c r="K114">
        <f t="shared" si="2"/>
        <v>2.0666666666666669</v>
      </c>
      <c r="L114">
        <f t="shared" si="1"/>
        <v>36.204379562043798</v>
      </c>
    </row>
    <row r="115" spans="1:12" x14ac:dyDescent="0.25">
      <c r="A115">
        <v>249</v>
      </c>
      <c r="B115" s="1">
        <v>8.7526919999999997</v>
      </c>
      <c r="C115" s="1">
        <v>9.1445550000000004</v>
      </c>
      <c r="D115" s="1">
        <v>84.628635000000003</v>
      </c>
      <c r="E115" s="2">
        <v>-51.540863999999999</v>
      </c>
      <c r="F115" s="2">
        <v>23.346482000000002</v>
      </c>
      <c r="G115" s="2">
        <v>101.266081</v>
      </c>
      <c r="H115" s="3">
        <v>-2.4428320000000001</v>
      </c>
      <c r="I115" s="3">
        <v>9.5305199999999992</v>
      </c>
      <c r="J115" s="3">
        <v>-1.640137</v>
      </c>
      <c r="K115">
        <f t="shared" si="2"/>
        <v>2.0750000000000002</v>
      </c>
      <c r="L115">
        <f t="shared" si="1"/>
        <v>36.350364963503658</v>
      </c>
    </row>
    <row r="116" spans="1:12" x14ac:dyDescent="0.25">
      <c r="A116">
        <v>250</v>
      </c>
      <c r="B116" s="1">
        <v>8.7253629999999998</v>
      </c>
      <c r="C116" s="1">
        <v>9.0176370000000006</v>
      </c>
      <c r="D116" s="1">
        <v>84.831446</v>
      </c>
      <c r="E116" s="2">
        <v>-51.487259999999999</v>
      </c>
      <c r="F116" s="2">
        <v>23.28886</v>
      </c>
      <c r="G116" s="2">
        <v>101.393643</v>
      </c>
      <c r="H116" s="3">
        <v>-2.3939819999999998</v>
      </c>
      <c r="I116" s="3">
        <v>9.4613499999999995</v>
      </c>
      <c r="J116" s="3">
        <v>-1.697865</v>
      </c>
      <c r="K116">
        <f t="shared" si="2"/>
        <v>2.0833333333333335</v>
      </c>
      <c r="L116">
        <f t="shared" si="1"/>
        <v>36.496350364963504</v>
      </c>
    </row>
    <row r="117" spans="1:12" x14ac:dyDescent="0.25">
      <c r="A117">
        <v>251</v>
      </c>
      <c r="B117" s="1">
        <v>8.6690280000000008</v>
      </c>
      <c r="C117" s="1">
        <v>8.9193250000000006</v>
      </c>
      <c r="D117" s="1">
        <v>85.028363999999996</v>
      </c>
      <c r="E117" s="2">
        <v>-51.425431000000003</v>
      </c>
      <c r="F117" s="2">
        <v>23.261026000000001</v>
      </c>
      <c r="G117" s="2">
        <v>101.49105900000001</v>
      </c>
      <c r="H117" s="3">
        <v>-2.3469060000000002</v>
      </c>
      <c r="I117" s="3">
        <v>9.407133</v>
      </c>
      <c r="J117" s="3">
        <v>-1.7509589999999999</v>
      </c>
      <c r="K117">
        <f t="shared" si="2"/>
        <v>2.0916666666666668</v>
      </c>
      <c r="L117">
        <f t="shared" si="1"/>
        <v>36.642335766423365</v>
      </c>
    </row>
    <row r="118" spans="1:12" x14ac:dyDescent="0.25">
      <c r="A118">
        <v>252</v>
      </c>
      <c r="B118" s="1">
        <v>8.6417619999999999</v>
      </c>
      <c r="C118" s="1">
        <v>8.8173580000000005</v>
      </c>
      <c r="D118" s="1">
        <v>85.216265000000007</v>
      </c>
      <c r="E118" s="2">
        <v>-51.363723999999998</v>
      </c>
      <c r="F118" s="2">
        <v>23.207338</v>
      </c>
      <c r="G118" s="2">
        <v>101.608097</v>
      </c>
      <c r="H118" s="3">
        <v>-2.2918560000000001</v>
      </c>
      <c r="I118" s="3">
        <v>9.3584289999999992</v>
      </c>
      <c r="J118" s="3">
        <v>-1.801077</v>
      </c>
      <c r="K118">
        <f t="shared" si="2"/>
        <v>2.1</v>
      </c>
      <c r="L118">
        <f t="shared" si="1"/>
        <v>36.788321167883211</v>
      </c>
    </row>
    <row r="119" spans="1:12" x14ac:dyDescent="0.25">
      <c r="A119">
        <v>253</v>
      </c>
      <c r="B119" s="1">
        <v>8.5751720000000002</v>
      </c>
      <c r="C119" s="1">
        <v>8.7300380000000004</v>
      </c>
      <c r="D119" s="1">
        <v>85.404178999999999</v>
      </c>
      <c r="E119" s="2">
        <v>-51.298527</v>
      </c>
      <c r="F119" s="2">
        <v>23.210148</v>
      </c>
      <c r="G119" s="2">
        <v>101.67833400000001</v>
      </c>
      <c r="H119" s="3">
        <v>-2.21882</v>
      </c>
      <c r="I119" s="3">
        <v>9.3331029999999995</v>
      </c>
      <c r="J119" s="3">
        <v>-1.8671150000000001</v>
      </c>
      <c r="K119">
        <f t="shared" si="2"/>
        <v>2.1083333333333334</v>
      </c>
      <c r="L119">
        <f t="shared" si="1"/>
        <v>36.934306569343072</v>
      </c>
    </row>
    <row r="120" spans="1:12" x14ac:dyDescent="0.25">
      <c r="A120">
        <v>254</v>
      </c>
      <c r="B120" s="1">
        <v>8.5385310000000008</v>
      </c>
      <c r="C120" s="1">
        <v>8.6438780000000008</v>
      </c>
      <c r="D120" s="1">
        <v>85.583258000000001</v>
      </c>
      <c r="E120" s="2">
        <v>-51.215649999999997</v>
      </c>
      <c r="F120" s="2">
        <v>23.199918</v>
      </c>
      <c r="G120" s="2">
        <v>101.77422199999999</v>
      </c>
      <c r="H120" s="3">
        <v>-2.1470980000000002</v>
      </c>
      <c r="I120" s="3">
        <v>9.3053480000000004</v>
      </c>
      <c r="J120" s="3">
        <v>-1.9250700000000001</v>
      </c>
      <c r="K120">
        <f t="shared" si="2"/>
        <v>2.1166666666666667</v>
      </c>
      <c r="L120">
        <f t="shared" si="1"/>
        <v>37.080291970802918</v>
      </c>
    </row>
    <row r="121" spans="1:12" x14ac:dyDescent="0.25">
      <c r="A121">
        <v>255</v>
      </c>
      <c r="B121" s="1">
        <v>8.4848979999999994</v>
      </c>
      <c r="C121" s="1">
        <v>8.5573399999999999</v>
      </c>
      <c r="D121" s="1">
        <v>85.755341000000001</v>
      </c>
      <c r="E121" s="2">
        <v>-51.126486</v>
      </c>
      <c r="F121" s="2">
        <v>23.250668000000001</v>
      </c>
      <c r="G121" s="2">
        <v>101.838454</v>
      </c>
      <c r="H121" s="3">
        <v>-2.076803</v>
      </c>
      <c r="I121" s="3">
        <v>9.2572749999999999</v>
      </c>
      <c r="J121" s="3">
        <v>-1.984837</v>
      </c>
      <c r="K121">
        <f t="shared" si="2"/>
        <v>2.125</v>
      </c>
      <c r="L121">
        <f t="shared" si="1"/>
        <v>37.226277372262778</v>
      </c>
    </row>
    <row r="122" spans="1:12" x14ac:dyDescent="0.25">
      <c r="A122">
        <v>256</v>
      </c>
      <c r="B122" s="1">
        <v>8.4594260000000006</v>
      </c>
      <c r="C122" s="1">
        <v>8.4670590000000008</v>
      </c>
      <c r="D122" s="1">
        <v>85.923817</v>
      </c>
      <c r="E122" s="2">
        <v>-51.030442999999998</v>
      </c>
      <c r="F122" s="2">
        <v>23.276858000000001</v>
      </c>
      <c r="G122" s="2">
        <v>101.928966</v>
      </c>
      <c r="H122" s="3">
        <v>-2.0100210000000001</v>
      </c>
      <c r="I122" s="3">
        <v>9.2089680000000005</v>
      </c>
      <c r="J122" s="3">
        <v>-2.0202209999999998</v>
      </c>
      <c r="K122">
        <f t="shared" si="2"/>
        <v>2.1333333333333333</v>
      </c>
      <c r="L122">
        <f t="shared" si="1"/>
        <v>37.372262773722632</v>
      </c>
    </row>
    <row r="123" spans="1:12" x14ac:dyDescent="0.25">
      <c r="A123">
        <v>257</v>
      </c>
      <c r="B123" s="1">
        <v>8.3959609999999998</v>
      </c>
      <c r="C123" s="1">
        <v>8.3796330000000001</v>
      </c>
      <c r="D123" s="1">
        <v>86.094423000000006</v>
      </c>
      <c r="E123" s="2">
        <v>-50.942672000000002</v>
      </c>
      <c r="F123" s="2">
        <v>23.350498000000002</v>
      </c>
      <c r="G123" s="2">
        <v>101.99694599999999</v>
      </c>
      <c r="H123" s="3">
        <v>-1.951354</v>
      </c>
      <c r="I123" s="3">
        <v>9.1629389999999997</v>
      </c>
      <c r="J123" s="3">
        <v>-2.0646339999999999</v>
      </c>
      <c r="K123">
        <f t="shared" si="2"/>
        <v>2.1416666666666666</v>
      </c>
      <c r="L123">
        <f t="shared" ref="L123:L186" si="3">K123*100/$K$551</f>
        <v>37.518248175182485</v>
      </c>
    </row>
    <row r="124" spans="1:12" x14ac:dyDescent="0.25">
      <c r="A124">
        <v>258</v>
      </c>
      <c r="B124" s="1">
        <v>8.3675650000000008</v>
      </c>
      <c r="C124" s="1">
        <v>8.2878439999999998</v>
      </c>
      <c r="D124" s="1">
        <v>86.261909000000003</v>
      </c>
      <c r="E124" s="2">
        <v>-50.848225999999997</v>
      </c>
      <c r="F124" s="2">
        <v>23.385621</v>
      </c>
      <c r="G124" s="2">
        <v>102.090137</v>
      </c>
      <c r="H124" s="3">
        <v>-1.903268</v>
      </c>
      <c r="I124" s="3">
        <v>9.1339550000000003</v>
      </c>
      <c r="J124" s="3">
        <v>-2.1007199999999999</v>
      </c>
      <c r="K124">
        <f t="shared" ref="K124:K187" si="4">A124/120</f>
        <v>2.15</v>
      </c>
      <c r="L124">
        <f t="shared" si="3"/>
        <v>37.664233576642339</v>
      </c>
    </row>
    <row r="125" spans="1:12" x14ac:dyDescent="0.25">
      <c r="A125">
        <v>259</v>
      </c>
      <c r="B125" s="1">
        <v>8.3240390000000009</v>
      </c>
      <c r="C125" s="1">
        <v>8.2030770000000004</v>
      </c>
      <c r="D125" s="1">
        <v>86.433148000000003</v>
      </c>
      <c r="E125" s="2">
        <v>-50.759872999999999</v>
      </c>
      <c r="F125" s="2">
        <v>23.437311000000001</v>
      </c>
      <c r="G125" s="2">
        <v>102.15340999999999</v>
      </c>
      <c r="H125" s="3">
        <v>-1.863772</v>
      </c>
      <c r="I125" s="3">
        <v>9.1254030000000004</v>
      </c>
      <c r="J125" s="3">
        <v>-2.1468020000000001</v>
      </c>
      <c r="K125">
        <f t="shared" si="4"/>
        <v>2.1583333333333332</v>
      </c>
      <c r="L125">
        <f t="shared" si="3"/>
        <v>37.810218978102185</v>
      </c>
    </row>
    <row r="126" spans="1:12" x14ac:dyDescent="0.25">
      <c r="A126">
        <v>260</v>
      </c>
      <c r="B126" s="1">
        <v>8.3135630000000003</v>
      </c>
      <c r="C126" s="1">
        <v>8.1014769999999992</v>
      </c>
      <c r="D126" s="1">
        <v>86.595650000000006</v>
      </c>
      <c r="E126" s="2">
        <v>-50.683033000000002</v>
      </c>
      <c r="F126" s="2">
        <v>23.416667</v>
      </c>
      <c r="G126" s="2">
        <v>102.27223499999999</v>
      </c>
      <c r="H126" s="3">
        <v>-1.8284480000000001</v>
      </c>
      <c r="I126" s="3">
        <v>9.1139639999999993</v>
      </c>
      <c r="J126" s="3">
        <v>-2.1969799999999999</v>
      </c>
      <c r="K126">
        <f t="shared" si="4"/>
        <v>2.1666666666666665</v>
      </c>
      <c r="L126">
        <f t="shared" si="3"/>
        <v>37.956204379562045</v>
      </c>
    </row>
    <row r="127" spans="1:12" x14ac:dyDescent="0.25">
      <c r="A127">
        <v>261</v>
      </c>
      <c r="B127" s="1">
        <v>8.2601300000000002</v>
      </c>
      <c r="C127" s="1">
        <v>8.0000319999999991</v>
      </c>
      <c r="D127" s="1">
        <v>86.756201000000004</v>
      </c>
      <c r="E127" s="2">
        <v>-50.629612000000002</v>
      </c>
      <c r="F127" s="2">
        <v>23.442861000000001</v>
      </c>
      <c r="G127" s="2">
        <v>102.34465</v>
      </c>
      <c r="H127" s="3">
        <v>-1.7812140000000001</v>
      </c>
      <c r="I127" s="3">
        <v>9.1039270000000005</v>
      </c>
      <c r="J127" s="3">
        <v>-2.2665470000000001</v>
      </c>
      <c r="K127">
        <f t="shared" si="4"/>
        <v>2.1749999999999998</v>
      </c>
      <c r="L127">
        <f t="shared" si="3"/>
        <v>38.102189781021892</v>
      </c>
    </row>
    <row r="128" spans="1:12" x14ac:dyDescent="0.25">
      <c r="A128">
        <v>262</v>
      </c>
      <c r="B128" s="1">
        <v>8.2488790000000005</v>
      </c>
      <c r="C128" s="1">
        <v>7.8847500000000004</v>
      </c>
      <c r="D128" s="1">
        <v>86.900812000000002</v>
      </c>
      <c r="E128" s="2">
        <v>-50.58905</v>
      </c>
      <c r="F128" s="2">
        <v>23.407464000000001</v>
      </c>
      <c r="G128" s="2">
        <v>102.464693</v>
      </c>
      <c r="H128" s="3">
        <v>-1.7125570000000001</v>
      </c>
      <c r="I128" s="3">
        <v>9.0869660000000003</v>
      </c>
      <c r="J128" s="3">
        <v>-2.3354840000000001</v>
      </c>
      <c r="K128">
        <f t="shared" si="4"/>
        <v>2.1833333333333331</v>
      </c>
      <c r="L128">
        <f t="shared" si="3"/>
        <v>38.248175182481752</v>
      </c>
    </row>
    <row r="129" spans="1:12" x14ac:dyDescent="0.25">
      <c r="A129">
        <v>263</v>
      </c>
      <c r="B129" s="1">
        <v>8.2152940000000001</v>
      </c>
      <c r="C129" s="1">
        <v>7.775722</v>
      </c>
      <c r="D129" s="1">
        <v>87.051253000000003</v>
      </c>
      <c r="E129" s="2">
        <v>-50.563580000000002</v>
      </c>
      <c r="F129" s="2">
        <v>23.404343000000001</v>
      </c>
      <c r="G129" s="2">
        <v>102.552543</v>
      </c>
      <c r="H129" s="3">
        <v>-1.639124</v>
      </c>
      <c r="I129" s="3">
        <v>9.0556330000000003</v>
      </c>
      <c r="J129" s="3">
        <v>-2.4139659999999998</v>
      </c>
      <c r="K129">
        <f t="shared" si="4"/>
        <v>2.1916666666666669</v>
      </c>
      <c r="L129">
        <f t="shared" si="3"/>
        <v>38.394160583941613</v>
      </c>
    </row>
    <row r="130" spans="1:12" x14ac:dyDescent="0.25">
      <c r="A130">
        <v>264</v>
      </c>
      <c r="B130" s="1">
        <v>8.2175360000000008</v>
      </c>
      <c r="C130" s="1">
        <v>7.670331</v>
      </c>
      <c r="D130" s="1">
        <v>87.188022000000004</v>
      </c>
      <c r="E130" s="2">
        <v>-50.531382999999998</v>
      </c>
      <c r="F130" s="2">
        <v>23.364822</v>
      </c>
      <c r="G130" s="2">
        <v>102.67179299999999</v>
      </c>
      <c r="H130" s="3">
        <v>-1.571091</v>
      </c>
      <c r="I130" s="3">
        <v>9.0158500000000004</v>
      </c>
      <c r="J130" s="3">
        <v>-2.4958429999999998</v>
      </c>
      <c r="K130">
        <f t="shared" si="4"/>
        <v>2.2000000000000002</v>
      </c>
      <c r="L130">
        <f t="shared" si="3"/>
        <v>38.540145985401466</v>
      </c>
    </row>
    <row r="131" spans="1:12" x14ac:dyDescent="0.25">
      <c r="A131">
        <v>265</v>
      </c>
      <c r="B131" s="1">
        <v>8.1958120000000001</v>
      </c>
      <c r="C131" s="1">
        <v>7.5878079999999999</v>
      </c>
      <c r="D131" s="1">
        <v>87.318434999999994</v>
      </c>
      <c r="E131" s="2">
        <v>-50.492780000000003</v>
      </c>
      <c r="F131" s="2">
        <v>23.343695</v>
      </c>
      <c r="G131" s="2">
        <v>102.77754899999999</v>
      </c>
      <c r="H131" s="3">
        <v>-1.5012430000000001</v>
      </c>
      <c r="I131" s="3">
        <v>8.9702999999999999</v>
      </c>
      <c r="J131" s="3">
        <v>-2.5813649999999999</v>
      </c>
      <c r="K131">
        <f t="shared" si="4"/>
        <v>2.2083333333333335</v>
      </c>
      <c r="L131">
        <f t="shared" si="3"/>
        <v>38.686131386861319</v>
      </c>
    </row>
    <row r="132" spans="1:12" x14ac:dyDescent="0.25">
      <c r="A132">
        <v>266</v>
      </c>
      <c r="B132" s="1">
        <v>8.1908809999999992</v>
      </c>
      <c r="C132" s="1">
        <v>7.5216560000000001</v>
      </c>
      <c r="D132" s="1">
        <v>87.451065999999997</v>
      </c>
      <c r="E132" s="2">
        <v>-50.446269000000001</v>
      </c>
      <c r="F132" s="2">
        <v>23.279585999999998</v>
      </c>
      <c r="G132" s="2">
        <v>102.89251</v>
      </c>
      <c r="H132" s="3">
        <v>-1.4372910000000001</v>
      </c>
      <c r="I132" s="3">
        <v>8.9315639999999998</v>
      </c>
      <c r="J132" s="3">
        <v>-2.6534849999999999</v>
      </c>
      <c r="K132">
        <f t="shared" si="4"/>
        <v>2.2166666666666668</v>
      </c>
      <c r="L132">
        <f t="shared" si="3"/>
        <v>38.832116788321173</v>
      </c>
    </row>
    <row r="133" spans="1:12" x14ac:dyDescent="0.25">
      <c r="A133">
        <v>267</v>
      </c>
      <c r="B133" s="1">
        <v>8.1683339999999998</v>
      </c>
      <c r="C133" s="1">
        <v>7.4612829999999999</v>
      </c>
      <c r="D133" s="1">
        <v>87.58211</v>
      </c>
      <c r="E133" s="2">
        <v>-50.413558999999999</v>
      </c>
      <c r="F133" s="2">
        <v>23.245204999999999</v>
      </c>
      <c r="G133" s="2">
        <v>102.977131</v>
      </c>
      <c r="H133" s="3">
        <v>-1.3652169999999999</v>
      </c>
      <c r="I133" s="3">
        <v>8.8831469999999992</v>
      </c>
      <c r="J133" s="3">
        <v>-2.725752</v>
      </c>
      <c r="K133">
        <f t="shared" si="4"/>
        <v>2.2250000000000001</v>
      </c>
      <c r="L133">
        <f t="shared" si="3"/>
        <v>38.978102189781026</v>
      </c>
    </row>
    <row r="134" spans="1:12" x14ac:dyDescent="0.25">
      <c r="A134">
        <v>268</v>
      </c>
      <c r="B134" s="1">
        <v>8.1669520000000002</v>
      </c>
      <c r="C134" s="1">
        <v>7.4085770000000002</v>
      </c>
      <c r="D134" s="1">
        <v>87.707397999999998</v>
      </c>
      <c r="E134" s="2">
        <v>-50.375653999999997</v>
      </c>
      <c r="F134" s="2">
        <v>23.197146</v>
      </c>
      <c r="G134" s="2">
        <v>103.07635500000001</v>
      </c>
      <c r="H134" s="3">
        <v>-1.293553</v>
      </c>
      <c r="I134" s="3">
        <v>8.8342539999999996</v>
      </c>
      <c r="J134" s="3">
        <v>-2.7832460000000001</v>
      </c>
      <c r="K134">
        <f t="shared" si="4"/>
        <v>2.2333333333333334</v>
      </c>
      <c r="L134">
        <f t="shared" si="3"/>
        <v>39.12408759124088</v>
      </c>
    </row>
    <row r="135" spans="1:12" x14ac:dyDescent="0.25">
      <c r="A135">
        <v>269</v>
      </c>
      <c r="B135" s="1">
        <v>8.1504930000000009</v>
      </c>
      <c r="C135" s="1">
        <v>7.3764010000000004</v>
      </c>
      <c r="D135" s="1">
        <v>87.828862000000001</v>
      </c>
      <c r="E135" s="2">
        <v>-50.328882999999998</v>
      </c>
      <c r="F135" s="2">
        <v>23.217914</v>
      </c>
      <c r="G135" s="2">
        <v>103.122578</v>
      </c>
      <c r="H135" s="3">
        <v>-1.2315910000000001</v>
      </c>
      <c r="I135" s="3">
        <v>8.7856050000000003</v>
      </c>
      <c r="J135" s="3">
        <v>-2.8235329999999998</v>
      </c>
      <c r="K135">
        <f t="shared" si="4"/>
        <v>2.2416666666666667</v>
      </c>
      <c r="L135">
        <f t="shared" si="3"/>
        <v>39.270072992700733</v>
      </c>
    </row>
    <row r="136" spans="1:12" x14ac:dyDescent="0.25">
      <c r="A136">
        <v>270</v>
      </c>
      <c r="B136" s="1">
        <v>8.1519390000000005</v>
      </c>
      <c r="C136" s="1">
        <v>7.353593</v>
      </c>
      <c r="D136" s="1">
        <v>87.934336999999999</v>
      </c>
      <c r="E136" s="2">
        <v>-50.264090000000003</v>
      </c>
      <c r="F136" s="2">
        <v>23.231833000000002</v>
      </c>
      <c r="G136" s="2">
        <v>103.18671999999999</v>
      </c>
      <c r="H136" s="3">
        <v>-1.17005</v>
      </c>
      <c r="I136" s="3">
        <v>8.7298930000000006</v>
      </c>
      <c r="J136" s="3">
        <v>-2.8469340000000001</v>
      </c>
      <c r="K136">
        <f t="shared" si="4"/>
        <v>2.25</v>
      </c>
      <c r="L136">
        <f t="shared" si="3"/>
        <v>39.416058394160586</v>
      </c>
    </row>
    <row r="137" spans="1:12" x14ac:dyDescent="0.25">
      <c r="A137">
        <v>271</v>
      </c>
      <c r="B137" s="1">
        <v>8.1316749999999995</v>
      </c>
      <c r="C137" s="1">
        <v>7.3249500000000003</v>
      </c>
      <c r="D137" s="1">
        <v>88.036083000000005</v>
      </c>
      <c r="E137" s="2">
        <v>-50.199302000000003</v>
      </c>
      <c r="F137" s="2">
        <v>23.270952999999999</v>
      </c>
      <c r="G137" s="2">
        <v>103.233497</v>
      </c>
      <c r="H137" s="3">
        <v>-1.12104</v>
      </c>
      <c r="I137" s="3">
        <v>8.6977910000000005</v>
      </c>
      <c r="J137" s="3">
        <v>-2.8620800000000002</v>
      </c>
      <c r="K137">
        <f t="shared" si="4"/>
        <v>2.2583333333333333</v>
      </c>
      <c r="L137">
        <f t="shared" si="3"/>
        <v>39.56204379562044</v>
      </c>
    </row>
    <row r="138" spans="1:12" x14ac:dyDescent="0.25">
      <c r="A138">
        <v>272</v>
      </c>
      <c r="B138" s="1">
        <v>8.1463619999999999</v>
      </c>
      <c r="C138" s="1">
        <v>7.2876580000000004</v>
      </c>
      <c r="D138" s="1">
        <v>88.137608</v>
      </c>
      <c r="E138" s="2">
        <v>-50.127298000000003</v>
      </c>
      <c r="F138" s="2">
        <v>23.281822999999999</v>
      </c>
      <c r="G138" s="2">
        <v>103.29925</v>
      </c>
      <c r="H138" s="3">
        <v>-1.0840879999999999</v>
      </c>
      <c r="I138" s="3">
        <v>8.6796100000000003</v>
      </c>
      <c r="J138" s="3">
        <v>-2.860941</v>
      </c>
      <c r="K138">
        <f t="shared" si="4"/>
        <v>2.2666666666666666</v>
      </c>
      <c r="L138">
        <f t="shared" si="3"/>
        <v>39.708029197080293</v>
      </c>
    </row>
    <row r="139" spans="1:12" x14ac:dyDescent="0.25">
      <c r="A139">
        <v>273</v>
      </c>
      <c r="B139" s="1">
        <v>8.1330150000000003</v>
      </c>
      <c r="C139" s="1">
        <v>7.2382419999999996</v>
      </c>
      <c r="D139" s="1">
        <v>88.236324999999994</v>
      </c>
      <c r="E139" s="2">
        <v>-50.062348</v>
      </c>
      <c r="F139" s="2">
        <v>23.335408999999999</v>
      </c>
      <c r="G139" s="2">
        <v>103.338751</v>
      </c>
      <c r="H139" s="3">
        <v>-1.052605</v>
      </c>
      <c r="I139" s="3">
        <v>8.6668599999999998</v>
      </c>
      <c r="J139" s="3">
        <v>-2.8574090000000001</v>
      </c>
      <c r="K139">
        <f t="shared" si="4"/>
        <v>2.2749999999999999</v>
      </c>
      <c r="L139">
        <f t="shared" si="3"/>
        <v>39.854014598540147</v>
      </c>
    </row>
    <row r="140" spans="1:12" x14ac:dyDescent="0.25">
      <c r="A140">
        <v>274</v>
      </c>
      <c r="B140" s="1">
        <v>8.1496220000000008</v>
      </c>
      <c r="C140" s="1">
        <v>7.1818</v>
      </c>
      <c r="D140" s="1">
        <v>88.324285000000003</v>
      </c>
      <c r="E140" s="2">
        <v>-49.999678000000003</v>
      </c>
      <c r="F140" s="2">
        <v>23.368597000000001</v>
      </c>
      <c r="G140" s="2">
        <v>103.406778</v>
      </c>
      <c r="H140" s="3">
        <v>-1.013884</v>
      </c>
      <c r="I140" s="3">
        <v>8.6725490000000001</v>
      </c>
      <c r="J140" s="3">
        <v>-2.8648910000000001</v>
      </c>
      <c r="K140">
        <f t="shared" si="4"/>
        <v>2.2833333333333332</v>
      </c>
      <c r="L140">
        <f t="shared" si="3"/>
        <v>40</v>
      </c>
    </row>
    <row r="141" spans="1:12" x14ac:dyDescent="0.25">
      <c r="A141">
        <v>275</v>
      </c>
      <c r="B141" s="1">
        <v>8.1356210000000004</v>
      </c>
      <c r="C141" s="1">
        <v>7.1247369999999997</v>
      </c>
      <c r="D141" s="1">
        <v>88.414171999999994</v>
      </c>
      <c r="E141" s="2">
        <v>-49.936971999999997</v>
      </c>
      <c r="F141" s="2">
        <v>23.454146000000001</v>
      </c>
      <c r="G141" s="2">
        <v>103.434118</v>
      </c>
      <c r="H141" s="3">
        <v>-0.96867800000000004</v>
      </c>
      <c r="I141" s="3">
        <v>8.6879690000000007</v>
      </c>
      <c r="J141" s="3">
        <v>-2.8725740000000002</v>
      </c>
      <c r="K141">
        <f t="shared" si="4"/>
        <v>2.2916666666666665</v>
      </c>
      <c r="L141">
        <f t="shared" si="3"/>
        <v>40.145985401459853</v>
      </c>
    </row>
    <row r="142" spans="1:12" x14ac:dyDescent="0.25">
      <c r="A142">
        <v>276</v>
      </c>
      <c r="B142" s="1">
        <v>8.1530649999999998</v>
      </c>
      <c r="C142" s="1">
        <v>7.051526</v>
      </c>
      <c r="D142" s="1">
        <v>88.508204000000006</v>
      </c>
      <c r="E142" s="2">
        <v>-49.892747999999997</v>
      </c>
      <c r="F142" s="2">
        <v>23.502562999999999</v>
      </c>
      <c r="G142" s="2">
        <v>103.49916399999999</v>
      </c>
      <c r="H142" s="3">
        <v>-0.89348000000000005</v>
      </c>
      <c r="I142" s="3">
        <v>8.7039190000000008</v>
      </c>
      <c r="J142" s="3">
        <v>-2.8954219999999999</v>
      </c>
      <c r="K142">
        <f t="shared" si="4"/>
        <v>2.2999999999999998</v>
      </c>
      <c r="L142">
        <f t="shared" si="3"/>
        <v>40.291970802919707</v>
      </c>
    </row>
    <row r="143" spans="1:12" x14ac:dyDescent="0.25">
      <c r="A143">
        <v>277</v>
      </c>
      <c r="B143" s="1">
        <v>8.1453150000000001</v>
      </c>
      <c r="C143" s="1">
        <v>6.9727540000000001</v>
      </c>
      <c r="D143" s="1">
        <v>88.603942000000004</v>
      </c>
      <c r="E143" s="2">
        <v>-49.847862999999997</v>
      </c>
      <c r="F143" s="2">
        <v>23.578921999999999</v>
      </c>
      <c r="G143" s="2">
        <v>103.54941100000001</v>
      </c>
      <c r="H143" s="3">
        <v>-0.83175699999999997</v>
      </c>
      <c r="I143" s="3">
        <v>8.7153010000000002</v>
      </c>
      <c r="J143" s="3">
        <v>-2.9284870000000001</v>
      </c>
      <c r="K143">
        <f t="shared" si="4"/>
        <v>2.3083333333333331</v>
      </c>
      <c r="L143">
        <f t="shared" si="3"/>
        <v>40.43795620437956</v>
      </c>
    </row>
    <row r="144" spans="1:12" x14ac:dyDescent="0.25">
      <c r="A144">
        <v>278</v>
      </c>
      <c r="B144" s="1">
        <v>8.1545830000000006</v>
      </c>
      <c r="C144" s="1">
        <v>6.9011509999999996</v>
      </c>
      <c r="D144" s="1">
        <v>88.683769999999996</v>
      </c>
      <c r="E144" s="2">
        <v>-49.801157000000003</v>
      </c>
      <c r="F144" s="2">
        <v>23.641082999999998</v>
      </c>
      <c r="G144" s="2">
        <v>103.61496699999999</v>
      </c>
      <c r="H144" s="3">
        <v>-0.75477700000000003</v>
      </c>
      <c r="I144" s="3">
        <v>8.7288800000000002</v>
      </c>
      <c r="J144" s="3">
        <v>-2.96069</v>
      </c>
      <c r="K144">
        <f t="shared" si="4"/>
        <v>2.3166666666666669</v>
      </c>
      <c r="L144">
        <f t="shared" si="3"/>
        <v>40.583941605839421</v>
      </c>
    </row>
    <row r="145" spans="1:12" x14ac:dyDescent="0.25">
      <c r="A145">
        <v>279</v>
      </c>
      <c r="B145" s="1">
        <v>8.1486800000000006</v>
      </c>
      <c r="C145" s="1">
        <v>6.8340509999999997</v>
      </c>
      <c r="D145" s="1">
        <v>88.750915000000006</v>
      </c>
      <c r="E145" s="2">
        <v>-49.762358999999996</v>
      </c>
      <c r="F145" s="2">
        <v>23.74812</v>
      </c>
      <c r="G145" s="2">
        <v>103.649326</v>
      </c>
      <c r="H145" s="3">
        <v>-0.68224799999999997</v>
      </c>
      <c r="I145" s="3">
        <v>8.7423749999999991</v>
      </c>
      <c r="J145" s="3">
        <v>-2.9873609999999999</v>
      </c>
      <c r="K145">
        <f t="shared" si="4"/>
        <v>2.3250000000000002</v>
      </c>
      <c r="L145">
        <f t="shared" si="3"/>
        <v>40.729927007299274</v>
      </c>
    </row>
    <row r="146" spans="1:12" x14ac:dyDescent="0.25">
      <c r="A146">
        <v>280</v>
      </c>
      <c r="B146" s="1">
        <v>8.1629930000000002</v>
      </c>
      <c r="C146" s="1">
        <v>6.765447</v>
      </c>
      <c r="D146" s="1">
        <v>88.804976999999994</v>
      </c>
      <c r="E146" s="2">
        <v>-49.709620999999999</v>
      </c>
      <c r="F146" s="2">
        <v>23.839886</v>
      </c>
      <c r="G146" s="2">
        <v>103.710241</v>
      </c>
      <c r="H146" s="3">
        <v>-0.607595</v>
      </c>
      <c r="I146" s="3">
        <v>8.756278</v>
      </c>
      <c r="J146" s="3">
        <v>-3.00813</v>
      </c>
      <c r="K146">
        <f t="shared" si="4"/>
        <v>2.3333333333333335</v>
      </c>
      <c r="L146">
        <f t="shared" si="3"/>
        <v>40.875912408759127</v>
      </c>
    </row>
    <row r="147" spans="1:12" x14ac:dyDescent="0.25">
      <c r="A147">
        <v>281</v>
      </c>
      <c r="B147" s="1">
        <v>8.1606590000000008</v>
      </c>
      <c r="C147" s="1">
        <v>6.697203</v>
      </c>
      <c r="D147" s="1">
        <v>88.852718999999993</v>
      </c>
      <c r="E147" s="2">
        <v>-49.657663999999997</v>
      </c>
      <c r="F147" s="2">
        <v>23.971260999999998</v>
      </c>
      <c r="G147" s="2">
        <v>103.74628800000001</v>
      </c>
      <c r="H147" s="3">
        <v>-0.550423</v>
      </c>
      <c r="I147" s="3">
        <v>8.7655969999999996</v>
      </c>
      <c r="J147" s="3">
        <v>-3.017506</v>
      </c>
      <c r="K147">
        <f t="shared" si="4"/>
        <v>2.3416666666666668</v>
      </c>
      <c r="L147">
        <f t="shared" si="3"/>
        <v>41.021897810218981</v>
      </c>
    </row>
    <row r="148" spans="1:12" x14ac:dyDescent="0.25">
      <c r="A148">
        <v>282</v>
      </c>
      <c r="B148" s="1">
        <v>8.1647660000000002</v>
      </c>
      <c r="C148" s="1">
        <v>6.6177289999999998</v>
      </c>
      <c r="D148" s="1">
        <v>88.885688000000002</v>
      </c>
      <c r="E148" s="2">
        <v>-49.616210000000002</v>
      </c>
      <c r="F148" s="2">
        <v>24.078120999999999</v>
      </c>
      <c r="G148" s="2">
        <v>103.794847</v>
      </c>
      <c r="H148" s="3">
        <v>-0.50604300000000002</v>
      </c>
      <c r="I148" s="3">
        <v>8.7875359999999993</v>
      </c>
      <c r="J148" s="3">
        <v>-3.0268959999999998</v>
      </c>
      <c r="K148">
        <f t="shared" si="4"/>
        <v>2.35</v>
      </c>
      <c r="L148">
        <f t="shared" si="3"/>
        <v>41.167883211678834</v>
      </c>
    </row>
    <row r="149" spans="1:12" x14ac:dyDescent="0.25">
      <c r="A149">
        <v>283</v>
      </c>
      <c r="B149" s="1">
        <v>8.1649329999999996</v>
      </c>
      <c r="C149" s="1">
        <v>6.5554389999999998</v>
      </c>
      <c r="D149" s="1">
        <v>88.929974000000001</v>
      </c>
      <c r="E149" s="2">
        <v>-49.569690999999999</v>
      </c>
      <c r="F149" s="2">
        <v>24.200503000000001</v>
      </c>
      <c r="G149" s="2">
        <v>103.818425</v>
      </c>
      <c r="H149" s="3">
        <v>-0.47289999999999999</v>
      </c>
      <c r="I149" s="3">
        <v>8.8104530000000008</v>
      </c>
      <c r="J149" s="3">
        <v>-3.0387949999999999</v>
      </c>
      <c r="K149">
        <f t="shared" si="4"/>
        <v>2.3583333333333334</v>
      </c>
      <c r="L149">
        <f t="shared" si="3"/>
        <v>41.313868613138688</v>
      </c>
    </row>
    <row r="150" spans="1:12" x14ac:dyDescent="0.25">
      <c r="A150">
        <v>284</v>
      </c>
      <c r="B150" s="1">
        <v>8.1842050000000004</v>
      </c>
      <c r="C150" s="1">
        <v>6.4841309999999996</v>
      </c>
      <c r="D150" s="1">
        <v>88.973298999999997</v>
      </c>
      <c r="E150" s="2">
        <v>-49.525708999999999</v>
      </c>
      <c r="F150" s="2">
        <v>24.300815</v>
      </c>
      <c r="G150" s="2">
        <v>103.85387799999999</v>
      </c>
      <c r="H150" s="3">
        <v>-0.43775900000000001</v>
      </c>
      <c r="I150" s="3">
        <v>8.8382970000000007</v>
      </c>
      <c r="J150" s="3">
        <v>-3.0437050000000001</v>
      </c>
      <c r="K150">
        <f t="shared" si="4"/>
        <v>2.3666666666666667</v>
      </c>
      <c r="L150">
        <f t="shared" si="3"/>
        <v>41.459854014598541</v>
      </c>
    </row>
    <row r="151" spans="1:12" x14ac:dyDescent="0.25">
      <c r="A151">
        <v>285</v>
      </c>
      <c r="B151" s="1">
        <v>8.1860490000000006</v>
      </c>
      <c r="C151" s="1">
        <v>6.4216189999999997</v>
      </c>
      <c r="D151" s="1">
        <v>89.024019999999993</v>
      </c>
      <c r="E151" s="2">
        <v>-49.489759999999997</v>
      </c>
      <c r="F151" s="2">
        <v>24.434023</v>
      </c>
      <c r="G151" s="2">
        <v>103.859801</v>
      </c>
      <c r="H151" s="3">
        <v>-0.42114600000000002</v>
      </c>
      <c r="I151" s="3">
        <v>8.8507650000000009</v>
      </c>
      <c r="J151" s="3">
        <v>-3.0479790000000002</v>
      </c>
      <c r="K151">
        <f t="shared" si="4"/>
        <v>2.375</v>
      </c>
      <c r="L151">
        <f t="shared" si="3"/>
        <v>41.605839416058394</v>
      </c>
    </row>
    <row r="152" spans="1:12" x14ac:dyDescent="0.25">
      <c r="A152">
        <v>286</v>
      </c>
      <c r="B152" s="1">
        <v>8.2005870000000005</v>
      </c>
      <c r="C152" s="1">
        <v>6.3544340000000004</v>
      </c>
      <c r="D152" s="1">
        <v>89.066857999999996</v>
      </c>
      <c r="E152" s="2">
        <v>-49.452917999999997</v>
      </c>
      <c r="F152" s="2">
        <v>24.552094</v>
      </c>
      <c r="G152" s="2">
        <v>103.883583</v>
      </c>
      <c r="H152" s="3">
        <v>-0.40714400000000001</v>
      </c>
      <c r="I152" s="3">
        <v>8.8550599999999999</v>
      </c>
      <c r="J152" s="3">
        <v>-3.0367649999999999</v>
      </c>
      <c r="K152">
        <f t="shared" si="4"/>
        <v>2.3833333333333333</v>
      </c>
      <c r="L152">
        <f t="shared" si="3"/>
        <v>41.751824817518255</v>
      </c>
    </row>
    <row r="153" spans="1:12" x14ac:dyDescent="0.25">
      <c r="A153">
        <v>287</v>
      </c>
      <c r="B153" s="1">
        <v>8.2070000000000007</v>
      </c>
      <c r="C153" s="1">
        <v>6.2844329999999999</v>
      </c>
      <c r="D153" s="1">
        <v>89.117121999999995</v>
      </c>
      <c r="E153" s="2">
        <v>-49.426616000000003</v>
      </c>
      <c r="F153" s="2">
        <v>24.688134000000002</v>
      </c>
      <c r="G153" s="2">
        <v>103.874229</v>
      </c>
      <c r="H153" s="3">
        <v>-0.38540600000000003</v>
      </c>
      <c r="I153" s="3">
        <v>8.8722499999999993</v>
      </c>
      <c r="J153" s="3">
        <v>-3.024559</v>
      </c>
      <c r="K153">
        <f t="shared" si="4"/>
        <v>2.3916666666666666</v>
      </c>
      <c r="L153">
        <f t="shared" si="3"/>
        <v>41.897810218978101</v>
      </c>
    </row>
    <row r="154" spans="1:12" x14ac:dyDescent="0.25">
      <c r="A154">
        <v>288</v>
      </c>
      <c r="B154" s="1">
        <v>8.2282670000000007</v>
      </c>
      <c r="C154" s="1">
        <v>6.2160640000000003</v>
      </c>
      <c r="D154" s="1">
        <v>89.156833000000006</v>
      </c>
      <c r="E154" s="2">
        <v>-49.404705</v>
      </c>
      <c r="F154" s="2">
        <v>24.78482</v>
      </c>
      <c r="G154" s="2">
        <v>103.903812</v>
      </c>
      <c r="H154" s="3">
        <v>-0.34008500000000003</v>
      </c>
      <c r="I154" s="3">
        <v>8.911835</v>
      </c>
      <c r="J154" s="3">
        <v>-3.0218579999999999</v>
      </c>
      <c r="K154">
        <f t="shared" si="4"/>
        <v>2.4</v>
      </c>
      <c r="L154">
        <f t="shared" si="3"/>
        <v>42.043795620437962</v>
      </c>
    </row>
    <row r="155" spans="1:12" x14ac:dyDescent="0.25">
      <c r="A155">
        <v>289</v>
      </c>
      <c r="B155" s="1">
        <v>8.2198869999999999</v>
      </c>
      <c r="C155" s="1">
        <v>6.153162</v>
      </c>
      <c r="D155" s="1">
        <v>89.193539999999999</v>
      </c>
      <c r="E155" s="2">
        <v>-49.382356999999999</v>
      </c>
      <c r="F155" s="2">
        <v>24.914138000000001</v>
      </c>
      <c r="G155" s="2">
        <v>103.903323</v>
      </c>
      <c r="H155" s="3">
        <v>-0.26672400000000002</v>
      </c>
      <c r="I155" s="3">
        <v>8.9511889999999994</v>
      </c>
      <c r="J155" s="3">
        <v>-3.0270549999999998</v>
      </c>
      <c r="K155">
        <f t="shared" si="4"/>
        <v>2.4083333333333332</v>
      </c>
      <c r="L155">
        <f t="shared" si="3"/>
        <v>42.189781021897808</v>
      </c>
    </row>
    <row r="156" spans="1:12" x14ac:dyDescent="0.25">
      <c r="A156">
        <v>290</v>
      </c>
      <c r="B156" s="1">
        <v>8.2362319999999993</v>
      </c>
      <c r="C156" s="1">
        <v>6.0941429999999999</v>
      </c>
      <c r="D156" s="1">
        <v>89.235688999999994</v>
      </c>
      <c r="E156" s="2">
        <v>-49.355324000000003</v>
      </c>
      <c r="F156" s="2">
        <v>25.018346000000001</v>
      </c>
      <c r="G156" s="2">
        <v>103.923016</v>
      </c>
      <c r="H156" s="3">
        <v>-0.188721</v>
      </c>
      <c r="I156" s="3">
        <v>9.0197280000000006</v>
      </c>
      <c r="J156" s="3">
        <v>-3.0510709999999999</v>
      </c>
      <c r="K156">
        <f t="shared" si="4"/>
        <v>2.4166666666666665</v>
      </c>
      <c r="L156">
        <f t="shared" si="3"/>
        <v>42.335766423357661</v>
      </c>
    </row>
    <row r="157" spans="1:12" x14ac:dyDescent="0.25">
      <c r="A157">
        <v>291</v>
      </c>
      <c r="B157" s="1">
        <v>8.2286319999999993</v>
      </c>
      <c r="C157" s="1">
        <v>6.0434479999999997</v>
      </c>
      <c r="D157" s="1">
        <v>89.277467000000001</v>
      </c>
      <c r="E157" s="2">
        <v>-49.330761000000003</v>
      </c>
      <c r="F157" s="2">
        <v>25.160475999999999</v>
      </c>
      <c r="G157" s="2">
        <v>103.921558</v>
      </c>
      <c r="H157" s="3">
        <v>-9.4854999999999995E-2</v>
      </c>
      <c r="I157" s="3">
        <v>9.0673530000000007</v>
      </c>
      <c r="J157" s="3">
        <v>-3.079742</v>
      </c>
      <c r="K157">
        <f t="shared" si="4"/>
        <v>2.4249999999999998</v>
      </c>
      <c r="L157">
        <f t="shared" si="3"/>
        <v>42.481751824817515</v>
      </c>
    </row>
    <row r="158" spans="1:12" x14ac:dyDescent="0.25">
      <c r="A158">
        <v>292</v>
      </c>
      <c r="B158" s="1">
        <v>8.2400249999999993</v>
      </c>
      <c r="C158" s="1">
        <v>5.9966090000000003</v>
      </c>
      <c r="D158" s="1">
        <v>89.319209999999998</v>
      </c>
      <c r="E158" s="2">
        <v>-49.303091999999999</v>
      </c>
      <c r="F158" s="2">
        <v>25.288741000000002</v>
      </c>
      <c r="G158" s="2">
        <v>103.931899</v>
      </c>
      <c r="H158" s="3">
        <v>6.0899999999999995E-4</v>
      </c>
      <c r="I158" s="3">
        <v>9.1224609999999995</v>
      </c>
      <c r="J158" s="3">
        <v>-3.1233789999999999</v>
      </c>
      <c r="K158">
        <f t="shared" si="4"/>
        <v>2.4333333333333331</v>
      </c>
      <c r="L158">
        <f t="shared" si="3"/>
        <v>42.627737226277368</v>
      </c>
    </row>
    <row r="159" spans="1:12" x14ac:dyDescent="0.25">
      <c r="A159">
        <v>293</v>
      </c>
      <c r="B159" s="1">
        <v>8.2343700000000002</v>
      </c>
      <c r="C159" s="1">
        <v>5.9629279999999998</v>
      </c>
      <c r="D159" s="1">
        <v>89.369967000000003</v>
      </c>
      <c r="E159" s="2">
        <v>-49.271467999999999</v>
      </c>
      <c r="F159" s="2">
        <v>25.437291999999999</v>
      </c>
      <c r="G159" s="2">
        <v>103.928889</v>
      </c>
      <c r="H159" s="3">
        <v>8.6366999999999999E-2</v>
      </c>
      <c r="I159" s="3">
        <v>9.1759179999999994</v>
      </c>
      <c r="J159" s="3">
        <v>-3.16818</v>
      </c>
      <c r="K159">
        <f t="shared" si="4"/>
        <v>2.4416666666666669</v>
      </c>
      <c r="L159">
        <f t="shared" si="3"/>
        <v>42.773722627737229</v>
      </c>
    </row>
    <row r="160" spans="1:12" x14ac:dyDescent="0.25">
      <c r="A160">
        <v>294</v>
      </c>
      <c r="B160" s="1">
        <v>8.2487309999999994</v>
      </c>
      <c r="C160" s="1">
        <v>5.9338810000000004</v>
      </c>
      <c r="D160" s="1">
        <v>89.423388000000003</v>
      </c>
      <c r="E160" s="2">
        <v>-49.232573000000002</v>
      </c>
      <c r="F160" s="2">
        <v>25.553235000000001</v>
      </c>
      <c r="G160" s="2">
        <v>103.943213</v>
      </c>
      <c r="H160" s="3">
        <v>0.16520699999999999</v>
      </c>
      <c r="I160" s="3">
        <v>9.2277349999999991</v>
      </c>
      <c r="J160" s="3">
        <v>-3.189279</v>
      </c>
      <c r="K160">
        <f t="shared" si="4"/>
        <v>2.4500000000000002</v>
      </c>
      <c r="L160">
        <f t="shared" si="3"/>
        <v>42.919708029197089</v>
      </c>
    </row>
    <row r="161" spans="1:12" x14ac:dyDescent="0.25">
      <c r="A161">
        <v>295</v>
      </c>
      <c r="B161" s="1">
        <v>8.2443810000000006</v>
      </c>
      <c r="C161" s="1">
        <v>5.9044239999999997</v>
      </c>
      <c r="D161" s="1">
        <v>89.473624000000001</v>
      </c>
      <c r="E161" s="2">
        <v>-49.201616999999999</v>
      </c>
      <c r="F161" s="2">
        <v>25.687629000000001</v>
      </c>
      <c r="G161" s="2">
        <v>103.943386</v>
      </c>
      <c r="H161" s="3">
        <v>0.22930700000000001</v>
      </c>
      <c r="I161" s="3">
        <v>9.2774210000000004</v>
      </c>
      <c r="J161" s="3">
        <v>-3.205902</v>
      </c>
      <c r="K161">
        <f t="shared" si="4"/>
        <v>2.4583333333333335</v>
      </c>
      <c r="L161">
        <f t="shared" si="3"/>
        <v>43.065693430656935</v>
      </c>
    </row>
    <row r="162" spans="1:12" x14ac:dyDescent="0.25">
      <c r="A162">
        <v>296</v>
      </c>
      <c r="B162" s="1">
        <v>8.2573410000000003</v>
      </c>
      <c r="C162" s="1">
        <v>5.8735749999999998</v>
      </c>
      <c r="D162" s="1">
        <v>89.525413999999998</v>
      </c>
      <c r="E162" s="2">
        <v>-49.173329000000003</v>
      </c>
      <c r="F162" s="2">
        <v>25.793081000000001</v>
      </c>
      <c r="G162" s="2">
        <v>103.955337</v>
      </c>
      <c r="H162" s="3">
        <v>0.30154999999999998</v>
      </c>
      <c r="I162" s="3">
        <v>9.3203060000000004</v>
      </c>
      <c r="J162" s="3">
        <v>-3.2057250000000002</v>
      </c>
      <c r="K162">
        <f t="shared" si="4"/>
        <v>2.4666666666666668</v>
      </c>
      <c r="L162">
        <f t="shared" si="3"/>
        <v>43.211678832116796</v>
      </c>
    </row>
    <row r="163" spans="1:12" x14ac:dyDescent="0.25">
      <c r="A163">
        <v>297</v>
      </c>
      <c r="B163" s="1">
        <v>8.2683090000000004</v>
      </c>
      <c r="C163" s="1">
        <v>5.8397649999999999</v>
      </c>
      <c r="D163" s="1">
        <v>89.569139000000007</v>
      </c>
      <c r="E163" s="2">
        <v>-49.144089000000001</v>
      </c>
      <c r="F163" s="2">
        <v>25.900774999999999</v>
      </c>
      <c r="G163" s="2">
        <v>103.96790300000001</v>
      </c>
      <c r="H163" s="3">
        <v>0.35768499999999998</v>
      </c>
      <c r="I163" s="3">
        <v>9.3609059999999999</v>
      </c>
      <c r="J163" s="3">
        <v>-3.21583</v>
      </c>
      <c r="K163">
        <f t="shared" si="4"/>
        <v>2.4750000000000001</v>
      </c>
      <c r="L163">
        <f t="shared" si="3"/>
        <v>43.357664233576642</v>
      </c>
    </row>
    <row r="164" spans="1:12" x14ac:dyDescent="0.25">
      <c r="A164">
        <v>298</v>
      </c>
      <c r="B164" s="1">
        <v>8.2834769999999995</v>
      </c>
      <c r="C164" s="1">
        <v>5.7976609999999997</v>
      </c>
      <c r="D164" s="1">
        <v>89.613578000000004</v>
      </c>
      <c r="E164" s="2">
        <v>-49.109352999999999</v>
      </c>
      <c r="F164" s="2">
        <v>25.997275999999999</v>
      </c>
      <c r="G164" s="2">
        <v>103.980645</v>
      </c>
      <c r="H164" s="3">
        <v>0.40862399999999999</v>
      </c>
      <c r="I164" s="3">
        <v>9.3889390000000006</v>
      </c>
      <c r="J164" s="3">
        <v>-3.206572</v>
      </c>
      <c r="K164">
        <f t="shared" si="4"/>
        <v>2.4833333333333334</v>
      </c>
      <c r="L164">
        <f t="shared" si="3"/>
        <v>43.503649635036503</v>
      </c>
    </row>
    <row r="165" spans="1:12" x14ac:dyDescent="0.25">
      <c r="A165">
        <v>299</v>
      </c>
      <c r="B165" s="1">
        <v>8.2848000000000006</v>
      </c>
      <c r="C165" s="1">
        <v>5.7530799999999997</v>
      </c>
      <c r="D165" s="1">
        <v>89.653765000000007</v>
      </c>
      <c r="E165" s="2">
        <v>-49.078437000000001</v>
      </c>
      <c r="F165" s="2">
        <v>26.086344</v>
      </c>
      <c r="G165" s="2">
        <v>104.008849</v>
      </c>
      <c r="H165" s="3">
        <v>0.44846799999999998</v>
      </c>
      <c r="I165" s="3">
        <v>9.3895339999999994</v>
      </c>
      <c r="J165" s="3">
        <v>-3.197289</v>
      </c>
      <c r="K165">
        <f t="shared" si="4"/>
        <v>2.4916666666666667</v>
      </c>
      <c r="L165">
        <f t="shared" si="3"/>
        <v>43.649635036496349</v>
      </c>
    </row>
    <row r="166" spans="1:12" x14ac:dyDescent="0.25">
      <c r="A166">
        <v>300</v>
      </c>
      <c r="B166" s="1">
        <v>8.3005580000000005</v>
      </c>
      <c r="C166" s="1">
        <v>5.6988750000000001</v>
      </c>
      <c r="D166" s="1">
        <v>89.694805000000002</v>
      </c>
      <c r="E166" s="2">
        <v>-49.051521000000001</v>
      </c>
      <c r="F166" s="2">
        <v>26.166212000000002</v>
      </c>
      <c r="G166" s="2">
        <v>104.03600900000001</v>
      </c>
      <c r="H166" s="3">
        <v>0.49408600000000003</v>
      </c>
      <c r="I166" s="3">
        <v>9.3784550000000007</v>
      </c>
      <c r="J166" s="3">
        <v>-3.174982</v>
      </c>
      <c r="K166">
        <f t="shared" si="4"/>
        <v>2.5</v>
      </c>
      <c r="L166">
        <f t="shared" si="3"/>
        <v>43.79562043795621</v>
      </c>
    </row>
    <row r="167" spans="1:12" x14ac:dyDescent="0.25">
      <c r="A167">
        <v>301</v>
      </c>
      <c r="B167" s="1">
        <v>8.2888269999999995</v>
      </c>
      <c r="C167" s="1">
        <v>5.6447430000000001</v>
      </c>
      <c r="D167" s="1">
        <v>89.742310000000003</v>
      </c>
      <c r="E167" s="2">
        <v>-49.022382999999998</v>
      </c>
      <c r="F167" s="2">
        <v>26.26341</v>
      </c>
      <c r="G167" s="2">
        <v>104.03203000000001</v>
      </c>
      <c r="H167" s="3">
        <v>0.53674500000000003</v>
      </c>
      <c r="I167" s="3">
        <v>9.37209</v>
      </c>
      <c r="J167" s="3">
        <v>-3.1556519999999999</v>
      </c>
      <c r="K167">
        <f t="shared" si="4"/>
        <v>2.5083333333333333</v>
      </c>
      <c r="L167">
        <f t="shared" si="3"/>
        <v>43.941605839416063</v>
      </c>
    </row>
    <row r="168" spans="1:12" x14ac:dyDescent="0.25">
      <c r="A168">
        <v>302</v>
      </c>
      <c r="B168" s="1">
        <v>8.2880690000000001</v>
      </c>
      <c r="C168" s="1">
        <v>5.5950040000000003</v>
      </c>
      <c r="D168" s="1">
        <v>89.783332999999999</v>
      </c>
      <c r="E168" s="2">
        <v>-48.989255</v>
      </c>
      <c r="F168" s="2">
        <v>26.317937000000001</v>
      </c>
      <c r="G168" s="2">
        <v>104.052418</v>
      </c>
      <c r="H168" s="3">
        <v>0.59170400000000001</v>
      </c>
      <c r="I168" s="3">
        <v>9.3680339999999998</v>
      </c>
      <c r="J168" s="3">
        <v>-3.1447820000000002</v>
      </c>
      <c r="K168">
        <f t="shared" si="4"/>
        <v>2.5166666666666666</v>
      </c>
      <c r="L168">
        <f t="shared" si="3"/>
        <v>44.087591240875916</v>
      </c>
    </row>
    <row r="169" spans="1:12" x14ac:dyDescent="0.25">
      <c r="A169">
        <v>303</v>
      </c>
      <c r="B169" s="1">
        <v>8.2840959999999999</v>
      </c>
      <c r="C169" s="1">
        <v>5.5396650000000003</v>
      </c>
      <c r="D169" s="1">
        <v>89.835339000000005</v>
      </c>
      <c r="E169" s="2">
        <v>-48.974184000000001</v>
      </c>
      <c r="F169" s="2">
        <v>26.368127999999999</v>
      </c>
      <c r="G169" s="2">
        <v>104.06119099999999</v>
      </c>
      <c r="H169" s="3">
        <v>0.64974500000000002</v>
      </c>
      <c r="I169" s="3">
        <v>9.357227</v>
      </c>
      <c r="J169" s="3">
        <v>-3.1561750000000002</v>
      </c>
      <c r="K169">
        <f t="shared" si="4"/>
        <v>2.5249999999999999</v>
      </c>
      <c r="L169">
        <f t="shared" si="3"/>
        <v>44.23357664233577</v>
      </c>
    </row>
    <row r="170" spans="1:12" x14ac:dyDescent="0.25">
      <c r="A170">
        <v>304</v>
      </c>
      <c r="B170" s="1">
        <v>8.2876290000000008</v>
      </c>
      <c r="C170" s="1">
        <v>5.4907880000000002</v>
      </c>
      <c r="D170" s="1">
        <v>89.891346999999996</v>
      </c>
      <c r="E170" s="2">
        <v>-48.954863000000003</v>
      </c>
      <c r="F170" s="2">
        <v>26.383051999999999</v>
      </c>
      <c r="G170" s="2">
        <v>104.08658</v>
      </c>
      <c r="H170" s="3">
        <v>0.71143400000000001</v>
      </c>
      <c r="I170" s="3">
        <v>9.3415199999999992</v>
      </c>
      <c r="J170" s="3">
        <v>-3.157435</v>
      </c>
      <c r="K170">
        <f t="shared" si="4"/>
        <v>2.5333333333333332</v>
      </c>
      <c r="L170">
        <f t="shared" si="3"/>
        <v>44.379562043795616</v>
      </c>
    </row>
    <row r="171" spans="1:12" x14ac:dyDescent="0.25">
      <c r="A171">
        <v>305</v>
      </c>
      <c r="B171" s="1">
        <v>8.2763120000000008</v>
      </c>
      <c r="C171" s="1">
        <v>5.453525</v>
      </c>
      <c r="D171" s="1">
        <v>89.948734999999999</v>
      </c>
      <c r="E171" s="2">
        <v>-48.929082999999999</v>
      </c>
      <c r="F171" s="2">
        <v>26.433285000000001</v>
      </c>
      <c r="G171" s="2">
        <v>104.082144</v>
      </c>
      <c r="H171" s="3">
        <v>0.77538600000000002</v>
      </c>
      <c r="I171" s="3">
        <v>9.3131660000000007</v>
      </c>
      <c r="J171" s="3">
        <v>-3.1707070000000002</v>
      </c>
      <c r="K171">
        <f t="shared" si="4"/>
        <v>2.5416666666666665</v>
      </c>
      <c r="L171">
        <f t="shared" si="3"/>
        <v>44.525547445255476</v>
      </c>
    </row>
    <row r="172" spans="1:12" x14ac:dyDescent="0.25">
      <c r="A172">
        <v>306</v>
      </c>
      <c r="B172" s="1">
        <v>8.2766649999999995</v>
      </c>
      <c r="C172" s="1">
        <v>5.4218789999999997</v>
      </c>
      <c r="D172" s="1">
        <v>89.991219999999998</v>
      </c>
      <c r="E172" s="2">
        <v>-48.897559000000001</v>
      </c>
      <c r="F172" s="2">
        <v>26.457678000000001</v>
      </c>
      <c r="G172" s="2">
        <v>104.10556800000001</v>
      </c>
      <c r="H172" s="3">
        <v>0.83750199999999997</v>
      </c>
      <c r="I172" s="3">
        <v>9.3026870000000006</v>
      </c>
      <c r="J172" s="3">
        <v>-3.1852670000000001</v>
      </c>
      <c r="K172">
        <f t="shared" si="4"/>
        <v>2.5499999999999998</v>
      </c>
      <c r="L172">
        <f t="shared" si="3"/>
        <v>44.671532846715323</v>
      </c>
    </row>
    <row r="173" spans="1:12" x14ac:dyDescent="0.25">
      <c r="A173">
        <v>307</v>
      </c>
      <c r="B173" s="1">
        <v>8.2690760000000001</v>
      </c>
      <c r="C173" s="1">
        <v>5.3932669999999998</v>
      </c>
      <c r="D173" s="1">
        <v>90.043583999999996</v>
      </c>
      <c r="E173" s="2">
        <v>-48.859096999999998</v>
      </c>
      <c r="F173" s="2">
        <v>26.515847000000001</v>
      </c>
      <c r="G173" s="2">
        <v>104.109931</v>
      </c>
      <c r="H173" s="3">
        <v>0.89680700000000002</v>
      </c>
      <c r="I173" s="3">
        <v>9.3004610000000003</v>
      </c>
      <c r="J173" s="3">
        <v>-3.2121729999999999</v>
      </c>
      <c r="K173">
        <f t="shared" si="4"/>
        <v>2.5583333333333331</v>
      </c>
      <c r="L173">
        <f t="shared" si="3"/>
        <v>44.817518248175183</v>
      </c>
    </row>
    <row r="174" spans="1:12" x14ac:dyDescent="0.25">
      <c r="A174">
        <v>308</v>
      </c>
      <c r="B174" s="1">
        <v>8.2797420000000006</v>
      </c>
      <c r="C174" s="1">
        <v>5.3659809999999997</v>
      </c>
      <c r="D174" s="1">
        <v>90.094532000000001</v>
      </c>
      <c r="E174" s="2">
        <v>-48.812719999999999</v>
      </c>
      <c r="F174" s="2">
        <v>26.579816000000001</v>
      </c>
      <c r="G174" s="2">
        <v>104.123508</v>
      </c>
      <c r="H174" s="3">
        <v>0.96747300000000003</v>
      </c>
      <c r="I174" s="3">
        <v>9.2940520000000006</v>
      </c>
      <c r="J174" s="3">
        <v>-3.2270599999999998</v>
      </c>
      <c r="K174">
        <f t="shared" si="4"/>
        <v>2.5666666666666669</v>
      </c>
      <c r="L174">
        <f t="shared" si="3"/>
        <v>44.963503649635044</v>
      </c>
    </row>
    <row r="175" spans="1:12" x14ac:dyDescent="0.25">
      <c r="A175">
        <v>309</v>
      </c>
      <c r="B175" s="1">
        <v>8.2820859999999996</v>
      </c>
      <c r="C175" s="1">
        <v>5.3320480000000003</v>
      </c>
      <c r="D175" s="1">
        <v>90.151623000000001</v>
      </c>
      <c r="E175" s="2">
        <v>-48.768797999999997</v>
      </c>
      <c r="F175" s="2">
        <v>26.653413</v>
      </c>
      <c r="G175" s="2">
        <v>104.145552</v>
      </c>
      <c r="H175" s="3">
        <v>1.0298929999999999</v>
      </c>
      <c r="I175" s="3">
        <v>9.2889090000000003</v>
      </c>
      <c r="J175" s="3">
        <v>-3.2706379999999999</v>
      </c>
      <c r="K175">
        <f t="shared" si="4"/>
        <v>2.5750000000000002</v>
      </c>
      <c r="L175">
        <f t="shared" si="3"/>
        <v>45.10948905109489</v>
      </c>
    </row>
    <row r="176" spans="1:12" x14ac:dyDescent="0.25">
      <c r="A176">
        <v>310</v>
      </c>
      <c r="B176" s="1">
        <v>8.2884039999999999</v>
      </c>
      <c r="C176" s="1">
        <v>5.2920590000000001</v>
      </c>
      <c r="D176" s="1">
        <v>90.217240000000004</v>
      </c>
      <c r="E176" s="2">
        <v>-48.711599</v>
      </c>
      <c r="F176" s="2">
        <v>26.743946000000001</v>
      </c>
      <c r="G176" s="2">
        <v>104.158078</v>
      </c>
      <c r="H176" s="3">
        <v>1.0982479999999999</v>
      </c>
      <c r="I176" s="3">
        <v>9.2829630000000005</v>
      </c>
      <c r="J176" s="3">
        <v>-3.2960530000000001</v>
      </c>
      <c r="K176">
        <f t="shared" si="4"/>
        <v>2.5833333333333335</v>
      </c>
      <c r="L176">
        <f t="shared" si="3"/>
        <v>45.255474452554751</v>
      </c>
    </row>
    <row r="177" spans="1:12" x14ac:dyDescent="0.25">
      <c r="A177">
        <v>311</v>
      </c>
      <c r="B177" s="1">
        <v>8.2805520000000001</v>
      </c>
      <c r="C177" s="1">
        <v>5.2506219999999999</v>
      </c>
      <c r="D177" s="1">
        <v>90.284622999999996</v>
      </c>
      <c r="E177" s="2">
        <v>-48.660153999999999</v>
      </c>
      <c r="F177" s="2">
        <v>26.861709000000001</v>
      </c>
      <c r="G177" s="2">
        <v>104.160828</v>
      </c>
      <c r="H177" s="3">
        <v>1.150828</v>
      </c>
      <c r="I177" s="3">
        <v>9.2968609999999998</v>
      </c>
      <c r="J177" s="3">
        <v>-3.3340209999999999</v>
      </c>
      <c r="K177">
        <f t="shared" si="4"/>
        <v>2.5916666666666668</v>
      </c>
      <c r="L177">
        <f t="shared" si="3"/>
        <v>45.401459854014604</v>
      </c>
    </row>
    <row r="178" spans="1:12" x14ac:dyDescent="0.25">
      <c r="A178">
        <v>312</v>
      </c>
      <c r="B178" s="1">
        <v>8.2938749999999999</v>
      </c>
      <c r="C178" s="1">
        <v>5.2087009999999996</v>
      </c>
      <c r="D178" s="1">
        <v>90.353099</v>
      </c>
      <c r="E178" s="2">
        <v>-48.616706000000001</v>
      </c>
      <c r="F178" s="2">
        <v>26.980142000000001</v>
      </c>
      <c r="G178" s="2">
        <v>104.17197400000001</v>
      </c>
      <c r="H178" s="3">
        <v>1.229403</v>
      </c>
      <c r="I178" s="3">
        <v>9.2902389999999997</v>
      </c>
      <c r="J178" s="3">
        <v>-3.354943</v>
      </c>
      <c r="K178">
        <f t="shared" si="4"/>
        <v>2.6</v>
      </c>
      <c r="L178">
        <f t="shared" si="3"/>
        <v>45.547445255474457</v>
      </c>
    </row>
    <row r="179" spans="1:12" x14ac:dyDescent="0.25">
      <c r="A179">
        <v>313</v>
      </c>
      <c r="B179" s="1">
        <v>8.3013580000000005</v>
      </c>
      <c r="C179" s="1">
        <v>5.167923</v>
      </c>
      <c r="D179" s="1">
        <v>90.422357000000005</v>
      </c>
      <c r="E179" s="2">
        <v>-48.567860000000003</v>
      </c>
      <c r="F179" s="2">
        <v>27.124395</v>
      </c>
      <c r="G179" s="2">
        <v>104.17981899999999</v>
      </c>
      <c r="H179" s="3">
        <v>1.2842640000000001</v>
      </c>
      <c r="I179" s="3">
        <v>9.2645700000000009</v>
      </c>
      <c r="J179" s="3">
        <v>-3.3780410000000001</v>
      </c>
      <c r="K179">
        <f t="shared" si="4"/>
        <v>2.6083333333333334</v>
      </c>
      <c r="L179">
        <f t="shared" si="3"/>
        <v>45.693430656934304</v>
      </c>
    </row>
    <row r="180" spans="1:12" x14ac:dyDescent="0.25">
      <c r="A180">
        <v>314</v>
      </c>
      <c r="B180" s="1">
        <v>8.3134569999999997</v>
      </c>
      <c r="C180" s="1">
        <v>5.1090910000000003</v>
      </c>
      <c r="D180" s="1">
        <v>90.492591000000004</v>
      </c>
      <c r="E180" s="2">
        <v>-48.525669000000001</v>
      </c>
      <c r="F180" s="2">
        <v>27.250696999999999</v>
      </c>
      <c r="G180" s="2">
        <v>104.197222</v>
      </c>
      <c r="H180" s="3">
        <v>1.34121</v>
      </c>
      <c r="I180" s="3">
        <v>9.2367980000000003</v>
      </c>
      <c r="J180" s="3">
        <v>-3.3898820000000001</v>
      </c>
      <c r="K180">
        <f t="shared" si="4"/>
        <v>2.6166666666666667</v>
      </c>
      <c r="L180">
        <f t="shared" si="3"/>
        <v>45.839416058394164</v>
      </c>
    </row>
    <row r="181" spans="1:12" x14ac:dyDescent="0.25">
      <c r="A181">
        <v>315</v>
      </c>
      <c r="B181" s="1">
        <v>8.3139409999999998</v>
      </c>
      <c r="C181" s="1">
        <v>5.056762</v>
      </c>
      <c r="D181" s="1">
        <v>90.559117999999998</v>
      </c>
      <c r="E181" s="2">
        <v>-48.475704999999998</v>
      </c>
      <c r="F181" s="2">
        <v>27.37697</v>
      </c>
      <c r="G181" s="2">
        <v>104.20398400000001</v>
      </c>
      <c r="H181" s="3">
        <v>1.397842</v>
      </c>
      <c r="I181" s="3">
        <v>9.2175639999999994</v>
      </c>
      <c r="J181" s="3">
        <v>-3.3997130000000002</v>
      </c>
      <c r="K181">
        <f t="shared" si="4"/>
        <v>2.625</v>
      </c>
      <c r="L181">
        <f t="shared" si="3"/>
        <v>45.985401459854018</v>
      </c>
    </row>
    <row r="182" spans="1:12" x14ac:dyDescent="0.25">
      <c r="A182">
        <v>316</v>
      </c>
      <c r="B182" s="1">
        <v>8.3191410000000001</v>
      </c>
      <c r="C182" s="1">
        <v>4.9993340000000002</v>
      </c>
      <c r="D182" s="1">
        <v>90.623080999999999</v>
      </c>
      <c r="E182" s="2">
        <v>-48.430309999999999</v>
      </c>
      <c r="F182" s="2">
        <v>27.488399000000001</v>
      </c>
      <c r="G182" s="2">
        <v>104.20539599999999</v>
      </c>
      <c r="H182" s="3">
        <v>1.4582839999999999</v>
      </c>
      <c r="I182" s="3">
        <v>9.2130039999999997</v>
      </c>
      <c r="J182" s="3">
        <v>-3.4070279999999999</v>
      </c>
      <c r="K182">
        <f t="shared" si="4"/>
        <v>2.6333333333333333</v>
      </c>
      <c r="L182">
        <f t="shared" si="3"/>
        <v>46.131386861313871</v>
      </c>
    </row>
    <row r="183" spans="1:12" x14ac:dyDescent="0.25">
      <c r="A183">
        <v>317</v>
      </c>
      <c r="B183" s="1">
        <v>8.3231000000000002</v>
      </c>
      <c r="C183" s="1">
        <v>4.9425520000000001</v>
      </c>
      <c r="D183" s="1">
        <v>90.685742000000005</v>
      </c>
      <c r="E183" s="2">
        <v>-48.390602999999999</v>
      </c>
      <c r="F183" s="2">
        <v>27.576881</v>
      </c>
      <c r="G183" s="2">
        <v>104.215287</v>
      </c>
      <c r="H183" s="3">
        <v>1.506505</v>
      </c>
      <c r="I183" s="3">
        <v>9.1938010000000006</v>
      </c>
      <c r="J183" s="3">
        <v>-3.4175759999999999</v>
      </c>
      <c r="K183">
        <f t="shared" si="4"/>
        <v>2.6416666666666666</v>
      </c>
      <c r="L183">
        <f t="shared" si="3"/>
        <v>46.277372262773731</v>
      </c>
    </row>
    <row r="184" spans="1:12" x14ac:dyDescent="0.25">
      <c r="A184">
        <v>318</v>
      </c>
      <c r="B184" s="1">
        <v>8.3254929999999998</v>
      </c>
      <c r="C184" s="1">
        <v>4.8815609999999996</v>
      </c>
      <c r="D184" s="1">
        <v>90.742594999999994</v>
      </c>
      <c r="E184" s="2">
        <v>-48.356994999999998</v>
      </c>
      <c r="F184" s="2">
        <v>27.647507000000001</v>
      </c>
      <c r="G184" s="2">
        <v>104.235827</v>
      </c>
      <c r="H184" s="3">
        <v>1.544864</v>
      </c>
      <c r="I184" s="3">
        <v>9.1681740000000005</v>
      </c>
      <c r="J184" s="3">
        <v>-3.4331809999999998</v>
      </c>
      <c r="K184">
        <f t="shared" si="4"/>
        <v>2.65</v>
      </c>
      <c r="L184">
        <f t="shared" si="3"/>
        <v>46.423357664233578</v>
      </c>
    </row>
    <row r="185" spans="1:12" x14ac:dyDescent="0.25">
      <c r="A185">
        <v>319</v>
      </c>
      <c r="B185" s="1">
        <v>8.3167279999999995</v>
      </c>
      <c r="C185" s="1">
        <v>4.8295450000000004</v>
      </c>
      <c r="D185" s="1">
        <v>90.797544000000002</v>
      </c>
      <c r="E185" s="2">
        <v>-48.321992000000002</v>
      </c>
      <c r="F185" s="2">
        <v>27.717587000000002</v>
      </c>
      <c r="G185" s="2">
        <v>104.242949</v>
      </c>
      <c r="H185" s="3">
        <v>1.5708839999999999</v>
      </c>
      <c r="I185" s="3">
        <v>9.1430240000000005</v>
      </c>
      <c r="J185" s="3">
        <v>-3.4510719999999999</v>
      </c>
      <c r="K185">
        <f t="shared" si="4"/>
        <v>2.6583333333333332</v>
      </c>
      <c r="L185">
        <f t="shared" si="3"/>
        <v>46.569343065693431</v>
      </c>
    </row>
    <row r="186" spans="1:12" x14ac:dyDescent="0.25">
      <c r="A186">
        <v>320</v>
      </c>
      <c r="B186" s="1">
        <v>8.3146710000000006</v>
      </c>
      <c r="C186" s="1">
        <v>4.7694489999999998</v>
      </c>
      <c r="D186" s="1">
        <v>90.854597999999996</v>
      </c>
      <c r="E186" s="2">
        <v>-48.290145000000003</v>
      </c>
      <c r="F186" s="2">
        <v>27.758617999999998</v>
      </c>
      <c r="G186" s="2">
        <v>104.257419</v>
      </c>
      <c r="H186" s="3">
        <v>1.5863350000000001</v>
      </c>
      <c r="I186" s="3">
        <v>9.1246320000000001</v>
      </c>
      <c r="J186" s="3">
        <v>-3.4562970000000002</v>
      </c>
      <c r="K186">
        <f t="shared" si="4"/>
        <v>2.6666666666666665</v>
      </c>
      <c r="L186">
        <f t="shared" si="3"/>
        <v>46.715328467153277</v>
      </c>
    </row>
    <row r="187" spans="1:12" x14ac:dyDescent="0.25">
      <c r="A187">
        <v>321</v>
      </c>
      <c r="B187" s="1">
        <v>8.3144150000000003</v>
      </c>
      <c r="C187" s="1">
        <v>4.7114479999999999</v>
      </c>
      <c r="D187" s="1">
        <v>90.915379999999999</v>
      </c>
      <c r="E187" s="2">
        <v>-48.264605000000003</v>
      </c>
      <c r="F187" s="2">
        <v>27.77797</v>
      </c>
      <c r="G187" s="2">
        <v>104.2684</v>
      </c>
      <c r="H187" s="3">
        <v>1.6049549999999999</v>
      </c>
      <c r="I187" s="3">
        <v>9.1007850000000001</v>
      </c>
      <c r="J187" s="3">
        <v>-3.445767</v>
      </c>
      <c r="K187">
        <f t="shared" si="4"/>
        <v>2.6749999999999998</v>
      </c>
      <c r="L187">
        <f t="shared" ref="L187:L250" si="5">K187*100/$K$551</f>
        <v>46.861313868613138</v>
      </c>
    </row>
    <row r="188" spans="1:12" x14ac:dyDescent="0.25">
      <c r="A188">
        <v>322</v>
      </c>
      <c r="B188" s="1">
        <v>8.3132269999999995</v>
      </c>
      <c r="C188" s="1">
        <v>4.6621649999999999</v>
      </c>
      <c r="D188" s="1">
        <v>90.981296</v>
      </c>
      <c r="E188" s="2">
        <v>-48.242832999999997</v>
      </c>
      <c r="F188" s="2">
        <v>27.807734</v>
      </c>
      <c r="G188" s="2">
        <v>104.265708</v>
      </c>
      <c r="H188" s="3">
        <v>1.6285719999999999</v>
      </c>
      <c r="I188" s="3">
        <v>9.0902419999999999</v>
      </c>
      <c r="J188" s="3">
        <v>-3.4452579999999999</v>
      </c>
      <c r="K188">
        <f t="shared" ref="K188:K251" si="6">A188/120</f>
        <v>2.6833333333333331</v>
      </c>
      <c r="L188">
        <f t="shared" si="5"/>
        <v>47.007299270072991</v>
      </c>
    </row>
    <row r="189" spans="1:12" x14ac:dyDescent="0.25">
      <c r="A189">
        <v>323</v>
      </c>
      <c r="B189" s="1">
        <v>8.2907430000000009</v>
      </c>
      <c r="C189" s="1">
        <v>4.6140860000000004</v>
      </c>
      <c r="D189" s="1">
        <v>91.043678999999997</v>
      </c>
      <c r="E189" s="2">
        <v>-48.211646000000002</v>
      </c>
      <c r="F189" s="2">
        <v>27.836518000000002</v>
      </c>
      <c r="G189" s="2">
        <v>104.26908</v>
      </c>
      <c r="H189" s="3">
        <v>1.640147</v>
      </c>
      <c r="I189" s="3">
        <v>9.0964200000000002</v>
      </c>
      <c r="J189" s="3">
        <v>-3.4434230000000001</v>
      </c>
      <c r="K189">
        <f t="shared" si="6"/>
        <v>2.6916666666666669</v>
      </c>
      <c r="L189">
        <f t="shared" si="5"/>
        <v>47.153284671532852</v>
      </c>
    </row>
    <row r="190" spans="1:12" x14ac:dyDescent="0.25">
      <c r="A190">
        <v>324</v>
      </c>
      <c r="B190" s="1">
        <v>8.2956869999999991</v>
      </c>
      <c r="C190" s="1">
        <v>4.5719450000000004</v>
      </c>
      <c r="D190" s="1">
        <v>91.104477000000003</v>
      </c>
      <c r="E190" s="2">
        <v>-48.171261999999999</v>
      </c>
      <c r="F190" s="2">
        <v>27.888584999999999</v>
      </c>
      <c r="G190" s="2">
        <v>104.27044100000001</v>
      </c>
      <c r="H190" s="3">
        <v>1.668253</v>
      </c>
      <c r="I190" s="3">
        <v>9.118525</v>
      </c>
      <c r="J190" s="3">
        <v>-3.4283359999999998</v>
      </c>
      <c r="K190">
        <f t="shared" si="6"/>
        <v>2.7</v>
      </c>
      <c r="L190">
        <f t="shared" si="5"/>
        <v>47.299270072992705</v>
      </c>
    </row>
    <row r="191" spans="1:12" x14ac:dyDescent="0.25">
      <c r="A191">
        <v>325</v>
      </c>
      <c r="B191" s="1">
        <v>8.294556</v>
      </c>
      <c r="C191" s="1">
        <v>4.5306220000000001</v>
      </c>
      <c r="D191" s="1">
        <v>91.166544000000002</v>
      </c>
      <c r="E191" s="2">
        <v>-48.125602000000001</v>
      </c>
      <c r="F191" s="2">
        <v>27.980191000000001</v>
      </c>
      <c r="G191" s="2">
        <v>104.260333</v>
      </c>
      <c r="H191" s="3">
        <v>1.70722</v>
      </c>
      <c r="I191" s="3">
        <v>9.1498589999999993</v>
      </c>
      <c r="J191" s="3">
        <v>-3.4035690000000001</v>
      </c>
      <c r="K191">
        <f t="shared" si="6"/>
        <v>2.7083333333333335</v>
      </c>
      <c r="L191">
        <f t="shared" si="5"/>
        <v>47.445255474452566</v>
      </c>
    </row>
    <row r="192" spans="1:12" x14ac:dyDescent="0.25">
      <c r="A192">
        <v>326</v>
      </c>
      <c r="B192" s="1">
        <v>8.3098220000000005</v>
      </c>
      <c r="C192" s="1">
        <v>4.4865339999999998</v>
      </c>
      <c r="D192" s="1">
        <v>91.227163000000004</v>
      </c>
      <c r="E192" s="2">
        <v>-48.069077</v>
      </c>
      <c r="F192" s="2">
        <v>28.113038</v>
      </c>
      <c r="G192" s="2">
        <v>104.257606</v>
      </c>
      <c r="H192" s="3">
        <v>1.748961</v>
      </c>
      <c r="I192" s="3">
        <v>9.1797520000000006</v>
      </c>
      <c r="J192" s="3">
        <v>-3.3796439999999999</v>
      </c>
      <c r="K192">
        <f t="shared" si="6"/>
        <v>2.7166666666666668</v>
      </c>
      <c r="L192">
        <f t="shared" si="5"/>
        <v>47.591240875912412</v>
      </c>
    </row>
    <row r="193" spans="1:12" x14ac:dyDescent="0.25">
      <c r="A193">
        <v>327</v>
      </c>
      <c r="B193" s="1">
        <v>8.3151290000000007</v>
      </c>
      <c r="C193" s="1">
        <v>4.4366050000000001</v>
      </c>
      <c r="D193" s="1">
        <v>91.284092999999999</v>
      </c>
      <c r="E193" s="2">
        <v>-48.009377000000001</v>
      </c>
      <c r="F193" s="2">
        <v>28.298446999999999</v>
      </c>
      <c r="G193" s="2">
        <v>104.250711</v>
      </c>
      <c r="H193" s="3">
        <v>1.7889839999999999</v>
      </c>
      <c r="I193" s="3">
        <v>9.1844830000000002</v>
      </c>
      <c r="J193" s="3">
        <v>-3.3548870000000002</v>
      </c>
      <c r="K193">
        <f t="shared" si="6"/>
        <v>2.7250000000000001</v>
      </c>
      <c r="L193">
        <f t="shared" si="5"/>
        <v>47.737226277372265</v>
      </c>
    </row>
    <row r="194" spans="1:12" x14ac:dyDescent="0.25">
      <c r="A194">
        <v>328</v>
      </c>
      <c r="B194" s="1">
        <v>8.3282810000000005</v>
      </c>
      <c r="C194" s="1">
        <v>4.3814279999999997</v>
      </c>
      <c r="D194" s="1">
        <v>91.342624000000001</v>
      </c>
      <c r="E194" s="2">
        <v>-47.943682000000003</v>
      </c>
      <c r="F194" s="2">
        <v>28.503353000000001</v>
      </c>
      <c r="G194" s="2">
        <v>104.247749</v>
      </c>
      <c r="H194" s="3">
        <v>1.831183</v>
      </c>
      <c r="I194" s="3">
        <v>9.1868119999999998</v>
      </c>
      <c r="J194" s="3">
        <v>-3.3215690000000002</v>
      </c>
      <c r="K194">
        <f t="shared" si="6"/>
        <v>2.7333333333333334</v>
      </c>
      <c r="L194">
        <f t="shared" si="5"/>
        <v>47.883211678832119</v>
      </c>
    </row>
    <row r="195" spans="1:12" x14ac:dyDescent="0.25">
      <c r="A195">
        <v>329</v>
      </c>
      <c r="B195" s="1">
        <v>8.3433879999999991</v>
      </c>
      <c r="C195" s="1">
        <v>4.3256750000000004</v>
      </c>
      <c r="D195" s="1">
        <v>91.403704000000005</v>
      </c>
      <c r="E195" s="2">
        <v>-47.873801</v>
      </c>
      <c r="F195" s="2">
        <v>28.688127999999999</v>
      </c>
      <c r="G195" s="2">
        <v>104.261033</v>
      </c>
      <c r="H195" s="3">
        <v>1.863639</v>
      </c>
      <c r="I195" s="3">
        <v>9.1948450000000008</v>
      </c>
      <c r="J195" s="3">
        <v>-3.2785250000000001</v>
      </c>
      <c r="K195">
        <f t="shared" si="6"/>
        <v>2.7416666666666667</v>
      </c>
      <c r="L195">
        <f t="shared" si="5"/>
        <v>48.029197080291979</v>
      </c>
    </row>
    <row r="196" spans="1:12" x14ac:dyDescent="0.25">
      <c r="A196">
        <v>330</v>
      </c>
      <c r="B196" s="1">
        <v>8.3641450000000006</v>
      </c>
      <c r="C196" s="1">
        <v>4.2589030000000001</v>
      </c>
      <c r="D196" s="1">
        <v>91.462444000000005</v>
      </c>
      <c r="E196" s="2">
        <v>-47.817571000000001</v>
      </c>
      <c r="F196" s="2">
        <v>28.856401999999999</v>
      </c>
      <c r="G196" s="2">
        <v>104.275614</v>
      </c>
      <c r="H196" s="3">
        <v>1.910344</v>
      </c>
      <c r="I196" s="3">
        <v>9.2075069999999997</v>
      </c>
      <c r="J196" s="3">
        <v>-3.2386330000000001</v>
      </c>
      <c r="K196">
        <f t="shared" si="6"/>
        <v>2.75</v>
      </c>
      <c r="L196">
        <f t="shared" si="5"/>
        <v>48.175182481751825</v>
      </c>
    </row>
    <row r="197" spans="1:12" x14ac:dyDescent="0.25">
      <c r="A197">
        <v>331</v>
      </c>
      <c r="B197" s="1">
        <v>8.3791019999999996</v>
      </c>
      <c r="C197" s="1">
        <v>4.1876569999999997</v>
      </c>
      <c r="D197" s="1">
        <v>91.512141</v>
      </c>
      <c r="E197" s="2">
        <v>-47.772525999999999</v>
      </c>
      <c r="F197" s="2">
        <v>29.000779000000001</v>
      </c>
      <c r="G197" s="2">
        <v>104.295</v>
      </c>
      <c r="H197" s="3">
        <v>1.9656480000000001</v>
      </c>
      <c r="I197" s="3">
        <v>9.2220220000000008</v>
      </c>
      <c r="J197" s="3">
        <v>-3.2007029999999999</v>
      </c>
      <c r="K197">
        <f t="shared" si="6"/>
        <v>2.7583333333333333</v>
      </c>
      <c r="L197">
        <f t="shared" si="5"/>
        <v>48.321167883211679</v>
      </c>
    </row>
    <row r="198" spans="1:12" x14ac:dyDescent="0.25">
      <c r="A198">
        <v>332</v>
      </c>
      <c r="B198" s="1">
        <v>8.3971830000000001</v>
      </c>
      <c r="C198" s="1">
        <v>4.1108409999999997</v>
      </c>
      <c r="D198" s="1">
        <v>91.550405999999995</v>
      </c>
      <c r="E198" s="2">
        <v>-47.745306999999997</v>
      </c>
      <c r="F198" s="2">
        <v>29.114129999999999</v>
      </c>
      <c r="G198" s="2">
        <v>104.31412</v>
      </c>
      <c r="H198" s="3">
        <v>2.0261939999999998</v>
      </c>
      <c r="I198" s="3">
        <v>9.2414129999999997</v>
      </c>
      <c r="J198" s="3">
        <v>-3.1633390000000001</v>
      </c>
      <c r="K198">
        <f t="shared" si="6"/>
        <v>2.7666666666666666</v>
      </c>
      <c r="L198">
        <f t="shared" si="5"/>
        <v>48.467153284671539</v>
      </c>
    </row>
    <row r="199" spans="1:12" x14ac:dyDescent="0.25">
      <c r="A199">
        <v>333</v>
      </c>
      <c r="B199" s="1">
        <v>8.4014450000000007</v>
      </c>
      <c r="C199" s="1">
        <v>4.0408059999999999</v>
      </c>
      <c r="D199" s="1">
        <v>91.587626</v>
      </c>
      <c r="E199" s="2">
        <v>-47.719617999999997</v>
      </c>
      <c r="F199" s="2">
        <v>29.202195</v>
      </c>
      <c r="G199" s="2">
        <v>104.32401900000001</v>
      </c>
      <c r="H199" s="3">
        <v>2.0776750000000002</v>
      </c>
      <c r="I199" s="3">
        <v>9.2532669999999992</v>
      </c>
      <c r="J199" s="3">
        <v>-3.1337419999999998</v>
      </c>
      <c r="K199">
        <f t="shared" si="6"/>
        <v>2.7749999999999999</v>
      </c>
      <c r="L199">
        <f t="shared" si="5"/>
        <v>48.613138686131393</v>
      </c>
    </row>
    <row r="200" spans="1:12" x14ac:dyDescent="0.25">
      <c r="A200">
        <v>334</v>
      </c>
      <c r="B200" s="1">
        <v>8.4071870000000004</v>
      </c>
      <c r="C200" s="1">
        <v>3.973808</v>
      </c>
      <c r="D200" s="1">
        <v>91.613408000000007</v>
      </c>
      <c r="E200" s="2">
        <v>-47.697422000000003</v>
      </c>
      <c r="F200" s="2">
        <v>29.281461</v>
      </c>
      <c r="G200" s="2">
        <v>104.32840299999999</v>
      </c>
      <c r="H200" s="3">
        <v>2.1233499999999998</v>
      </c>
      <c r="I200" s="3">
        <v>9.247401</v>
      </c>
      <c r="J200" s="3">
        <v>-3.112606</v>
      </c>
      <c r="K200">
        <f t="shared" si="6"/>
        <v>2.7833333333333332</v>
      </c>
      <c r="L200">
        <f t="shared" si="5"/>
        <v>48.759124087591239</v>
      </c>
    </row>
    <row r="201" spans="1:12" x14ac:dyDescent="0.25">
      <c r="A201">
        <v>335</v>
      </c>
      <c r="B201" s="1">
        <v>8.3987960000000008</v>
      </c>
      <c r="C201" s="1">
        <v>3.9115229999999999</v>
      </c>
      <c r="D201" s="1">
        <v>91.634370000000004</v>
      </c>
      <c r="E201" s="2">
        <v>-47.678691999999998</v>
      </c>
      <c r="F201" s="2">
        <v>29.345224999999999</v>
      </c>
      <c r="G201" s="2">
        <v>104.337568</v>
      </c>
      <c r="H201" s="3">
        <v>2.1517580000000001</v>
      </c>
      <c r="I201" s="3">
        <v>9.2289329999999996</v>
      </c>
      <c r="J201" s="3">
        <v>-3.0993599999999999</v>
      </c>
      <c r="K201">
        <f t="shared" si="6"/>
        <v>2.7916666666666665</v>
      </c>
      <c r="L201">
        <f t="shared" si="5"/>
        <v>48.905109489051092</v>
      </c>
    </row>
    <row r="202" spans="1:12" x14ac:dyDescent="0.25">
      <c r="A202">
        <v>336</v>
      </c>
      <c r="B202" s="1">
        <v>8.3984310000000004</v>
      </c>
      <c r="C202" s="1">
        <v>3.850711</v>
      </c>
      <c r="D202" s="1">
        <v>91.652638999999994</v>
      </c>
      <c r="E202" s="2">
        <v>-47.667755</v>
      </c>
      <c r="F202" s="2">
        <v>29.409832999999999</v>
      </c>
      <c r="G202" s="2">
        <v>104.337125</v>
      </c>
      <c r="H202" s="3">
        <v>2.1904119999999998</v>
      </c>
      <c r="I202" s="3">
        <v>9.2018450000000005</v>
      </c>
      <c r="J202" s="3">
        <v>-3.0957029999999999</v>
      </c>
      <c r="K202">
        <f t="shared" si="6"/>
        <v>2.8</v>
      </c>
      <c r="L202">
        <f t="shared" si="5"/>
        <v>49.051094890510953</v>
      </c>
    </row>
    <row r="203" spans="1:12" x14ac:dyDescent="0.25">
      <c r="A203">
        <v>337</v>
      </c>
      <c r="B203" s="1">
        <v>8.3796379999999999</v>
      </c>
      <c r="C203" s="1">
        <v>3.8002150000000001</v>
      </c>
      <c r="D203" s="1">
        <v>91.668104</v>
      </c>
      <c r="E203" s="2">
        <v>-47.647846000000001</v>
      </c>
      <c r="F203" s="2">
        <v>29.492767000000001</v>
      </c>
      <c r="G203" s="2">
        <v>104.32033699999999</v>
      </c>
      <c r="H203" s="3">
        <v>2.2282310000000001</v>
      </c>
      <c r="I203" s="3">
        <v>9.1771010000000004</v>
      </c>
      <c r="J203" s="3">
        <v>-3.0992350000000002</v>
      </c>
      <c r="K203">
        <f t="shared" si="6"/>
        <v>2.8083333333333331</v>
      </c>
      <c r="L203">
        <f t="shared" si="5"/>
        <v>49.197080291970799</v>
      </c>
    </row>
    <row r="204" spans="1:12" x14ac:dyDescent="0.25">
      <c r="A204">
        <v>338</v>
      </c>
      <c r="B204" s="1">
        <v>8.3607300000000002</v>
      </c>
      <c r="C204" s="1">
        <v>3.7546539999999999</v>
      </c>
      <c r="D204" s="1">
        <v>91.684787</v>
      </c>
      <c r="E204" s="2">
        <v>-47.626027000000001</v>
      </c>
      <c r="F204" s="2">
        <v>29.577632000000001</v>
      </c>
      <c r="G204" s="2">
        <v>104.301277</v>
      </c>
      <c r="H204" s="3">
        <v>2.2811889999999999</v>
      </c>
      <c r="I204" s="3">
        <v>9.1505749999999999</v>
      </c>
      <c r="J204" s="3">
        <v>-3.1122529999999999</v>
      </c>
      <c r="K204">
        <f t="shared" si="6"/>
        <v>2.8166666666666669</v>
      </c>
      <c r="L204">
        <f t="shared" si="5"/>
        <v>49.34306569343066</v>
      </c>
    </row>
    <row r="205" spans="1:12" x14ac:dyDescent="0.25">
      <c r="A205">
        <v>339</v>
      </c>
      <c r="B205" s="1">
        <v>8.3165200000000006</v>
      </c>
      <c r="C205" s="1">
        <v>3.7154750000000001</v>
      </c>
      <c r="D205" s="1">
        <v>91.700199999999995</v>
      </c>
      <c r="E205" s="2">
        <v>-47.602142000000001</v>
      </c>
      <c r="F205" s="2">
        <v>29.695958999999998</v>
      </c>
      <c r="G205" s="2">
        <v>104.26207700000001</v>
      </c>
      <c r="H205" s="3">
        <v>2.3406750000000001</v>
      </c>
      <c r="I205" s="3">
        <v>9.1166889999999992</v>
      </c>
      <c r="J205" s="3">
        <v>-3.1404260000000002</v>
      </c>
      <c r="K205">
        <f t="shared" si="6"/>
        <v>2.8250000000000002</v>
      </c>
      <c r="L205">
        <f t="shared" si="5"/>
        <v>49.489051094890513</v>
      </c>
    </row>
    <row r="206" spans="1:12" x14ac:dyDescent="0.25">
      <c r="A206">
        <v>340</v>
      </c>
      <c r="B206" s="1">
        <v>8.2736979999999996</v>
      </c>
      <c r="C206" s="1">
        <v>3.6801759999999999</v>
      </c>
      <c r="D206" s="1">
        <v>91.703070999999994</v>
      </c>
      <c r="E206" s="2">
        <v>-47.567329999999998</v>
      </c>
      <c r="F206" s="2">
        <v>29.828513999999998</v>
      </c>
      <c r="G206" s="2">
        <v>104.226034</v>
      </c>
      <c r="H206" s="3">
        <v>2.4127350000000001</v>
      </c>
      <c r="I206" s="3">
        <v>9.0757189999999994</v>
      </c>
      <c r="J206" s="3">
        <v>-3.1709809999999998</v>
      </c>
      <c r="K206">
        <f t="shared" si="6"/>
        <v>2.8333333333333335</v>
      </c>
      <c r="L206">
        <f t="shared" si="5"/>
        <v>49.635036496350374</v>
      </c>
    </row>
    <row r="207" spans="1:12" x14ac:dyDescent="0.25">
      <c r="A207">
        <v>341</v>
      </c>
      <c r="B207" s="1">
        <v>8.2118070000000003</v>
      </c>
      <c r="C207" s="1">
        <v>3.6505749999999999</v>
      </c>
      <c r="D207" s="1">
        <v>91.706834999999998</v>
      </c>
      <c r="E207" s="2">
        <v>-47.522826000000002</v>
      </c>
      <c r="F207" s="2">
        <v>29.968049000000001</v>
      </c>
      <c r="G207" s="2">
        <v>104.181573</v>
      </c>
      <c r="H207" s="3">
        <v>2.4768110000000001</v>
      </c>
      <c r="I207" s="3">
        <v>9.0470799999999993</v>
      </c>
      <c r="J207" s="3">
        <v>-3.2063890000000002</v>
      </c>
      <c r="K207">
        <f t="shared" si="6"/>
        <v>2.8416666666666668</v>
      </c>
      <c r="L207">
        <f t="shared" si="5"/>
        <v>49.781021897810227</v>
      </c>
    </row>
    <row r="208" spans="1:12" x14ac:dyDescent="0.25">
      <c r="A208">
        <v>342</v>
      </c>
      <c r="B208" s="1">
        <v>8.1557879999999994</v>
      </c>
      <c r="C208" s="1">
        <v>3.6121180000000002</v>
      </c>
      <c r="D208" s="1">
        <v>91.699449000000001</v>
      </c>
      <c r="E208" s="2">
        <v>-47.478326000000003</v>
      </c>
      <c r="F208" s="2">
        <v>30.126532000000001</v>
      </c>
      <c r="G208" s="2">
        <v>104.13278800000001</v>
      </c>
      <c r="H208" s="3">
        <v>2.5545650000000002</v>
      </c>
      <c r="I208" s="3">
        <v>9.0194729999999996</v>
      </c>
      <c r="J208" s="3">
        <v>-3.219875</v>
      </c>
      <c r="K208">
        <f t="shared" si="6"/>
        <v>2.85</v>
      </c>
      <c r="L208">
        <f t="shared" si="5"/>
        <v>49.927007299270073</v>
      </c>
    </row>
    <row r="209" spans="1:12" x14ac:dyDescent="0.25">
      <c r="A209">
        <v>343</v>
      </c>
      <c r="B209" s="1">
        <v>8.0949069999999992</v>
      </c>
      <c r="C209" s="1">
        <v>3.5736870000000001</v>
      </c>
      <c r="D209" s="1">
        <v>91.687645000000003</v>
      </c>
      <c r="E209" s="2">
        <v>-47.415280000000003</v>
      </c>
      <c r="F209" s="2">
        <v>30.301724</v>
      </c>
      <c r="G209" s="2">
        <v>104.070351</v>
      </c>
      <c r="H209" s="3">
        <v>2.6277620000000002</v>
      </c>
      <c r="I209" s="3">
        <v>9.0080740000000006</v>
      </c>
      <c r="J209" s="3">
        <v>-3.2150810000000001</v>
      </c>
      <c r="K209">
        <f t="shared" si="6"/>
        <v>2.8583333333333334</v>
      </c>
      <c r="L209">
        <f t="shared" si="5"/>
        <v>50.072992700729927</v>
      </c>
    </row>
    <row r="210" spans="1:12" x14ac:dyDescent="0.25">
      <c r="A210">
        <v>344</v>
      </c>
      <c r="B210" s="1">
        <v>8.0347740000000005</v>
      </c>
      <c r="C210" s="1">
        <v>3.5288580000000001</v>
      </c>
      <c r="D210" s="1">
        <v>91.672499000000002</v>
      </c>
      <c r="E210" s="2">
        <v>-47.347051999999998</v>
      </c>
      <c r="F210" s="2">
        <v>30.491679999999999</v>
      </c>
      <c r="G210" s="2">
        <v>103.992193</v>
      </c>
      <c r="H210" s="3">
        <v>2.7149269999999999</v>
      </c>
      <c r="I210" s="3">
        <v>9.0196690000000004</v>
      </c>
      <c r="J210" s="3">
        <v>-3.1872600000000002</v>
      </c>
      <c r="K210">
        <f t="shared" si="6"/>
        <v>2.8666666666666667</v>
      </c>
      <c r="L210">
        <f t="shared" si="5"/>
        <v>50.218978102189787</v>
      </c>
    </row>
    <row r="211" spans="1:12" x14ac:dyDescent="0.25">
      <c r="A211">
        <v>345</v>
      </c>
      <c r="B211" s="1">
        <v>7.9692410000000002</v>
      </c>
      <c r="C211" s="1">
        <v>3.467651</v>
      </c>
      <c r="D211" s="1">
        <v>91.638183999999995</v>
      </c>
      <c r="E211" s="2">
        <v>-47.274121000000001</v>
      </c>
      <c r="F211" s="2">
        <v>30.684059000000001</v>
      </c>
      <c r="G211" s="2">
        <v>103.934246</v>
      </c>
      <c r="H211" s="3">
        <v>2.7972679999999999</v>
      </c>
      <c r="I211" s="3">
        <v>9.0290529999999993</v>
      </c>
      <c r="J211" s="3">
        <v>-3.151821</v>
      </c>
      <c r="K211">
        <f t="shared" si="6"/>
        <v>2.875</v>
      </c>
      <c r="L211">
        <f t="shared" si="5"/>
        <v>50.364963503649641</v>
      </c>
    </row>
    <row r="212" spans="1:12" x14ac:dyDescent="0.25">
      <c r="A212">
        <v>346</v>
      </c>
      <c r="B212" s="1">
        <v>7.899235</v>
      </c>
      <c r="C212" s="1">
        <v>3.3832059999999999</v>
      </c>
      <c r="D212" s="1">
        <v>91.596738000000002</v>
      </c>
      <c r="E212" s="2">
        <v>-47.200932000000002</v>
      </c>
      <c r="F212" s="2">
        <v>30.896720999999999</v>
      </c>
      <c r="G212" s="2">
        <v>103.870893</v>
      </c>
      <c r="H212" s="3">
        <v>2.8949039999999999</v>
      </c>
      <c r="I212" s="3">
        <v>9.0471780000000006</v>
      </c>
      <c r="J212" s="3">
        <v>-3.0941109999999998</v>
      </c>
      <c r="K212">
        <f t="shared" si="6"/>
        <v>2.8833333333333333</v>
      </c>
      <c r="L212">
        <f t="shared" si="5"/>
        <v>50.510948905109487</v>
      </c>
    </row>
    <row r="213" spans="1:12" x14ac:dyDescent="0.25">
      <c r="A213">
        <v>347</v>
      </c>
      <c r="B213" s="1">
        <v>7.8201609999999997</v>
      </c>
      <c r="C213" s="1">
        <v>3.2643960000000001</v>
      </c>
      <c r="D213" s="1">
        <v>91.534481</v>
      </c>
      <c r="E213" s="2">
        <v>-47.136659000000002</v>
      </c>
      <c r="F213" s="2">
        <v>31.109138000000002</v>
      </c>
      <c r="G213" s="2">
        <v>103.818462</v>
      </c>
      <c r="H213" s="3">
        <v>3.0174409999999998</v>
      </c>
      <c r="I213" s="3">
        <v>9.0920159999999992</v>
      </c>
      <c r="J213" s="3">
        <v>-3.032203</v>
      </c>
      <c r="K213">
        <f t="shared" si="6"/>
        <v>2.8916666666666666</v>
      </c>
      <c r="L213">
        <f t="shared" si="5"/>
        <v>50.656934306569347</v>
      </c>
    </row>
    <row r="214" spans="1:12" x14ac:dyDescent="0.25">
      <c r="A214">
        <v>348</v>
      </c>
      <c r="B214" s="1">
        <v>7.7456829999999997</v>
      </c>
      <c r="C214" s="1">
        <v>3.1115569999999999</v>
      </c>
      <c r="D214" s="1">
        <v>91.457627000000002</v>
      </c>
      <c r="E214" s="2">
        <v>-47.099826999999998</v>
      </c>
      <c r="F214" s="2">
        <v>31.290227000000002</v>
      </c>
      <c r="G214" s="2">
        <v>103.781679</v>
      </c>
      <c r="H214" s="3">
        <v>3.1960160000000002</v>
      </c>
      <c r="I214" s="3">
        <v>9.1513259999999992</v>
      </c>
      <c r="J214" s="3">
        <v>-2.96292</v>
      </c>
      <c r="K214">
        <f t="shared" si="6"/>
        <v>2.9</v>
      </c>
      <c r="L214">
        <f t="shared" si="5"/>
        <v>50.802919708029201</v>
      </c>
    </row>
    <row r="215" spans="1:12" x14ac:dyDescent="0.25">
      <c r="A215">
        <v>349</v>
      </c>
      <c r="B215" s="1">
        <v>7.6622070000000004</v>
      </c>
      <c r="C215" s="1">
        <v>2.9413610000000001</v>
      </c>
      <c r="D215" s="1">
        <v>91.373112000000006</v>
      </c>
      <c r="E215" s="2">
        <v>-47.082796999999999</v>
      </c>
      <c r="F215" s="2">
        <v>31.430285000000001</v>
      </c>
      <c r="G215" s="2">
        <v>103.778898</v>
      </c>
      <c r="H215" s="3">
        <v>3.3852289999999998</v>
      </c>
      <c r="I215" s="3">
        <v>9.2003509999999995</v>
      </c>
      <c r="J215" s="3">
        <v>-2.9174039999999999</v>
      </c>
      <c r="K215">
        <f t="shared" si="6"/>
        <v>2.9083333333333332</v>
      </c>
      <c r="L215">
        <f t="shared" si="5"/>
        <v>50.948905109489047</v>
      </c>
    </row>
    <row r="216" spans="1:12" x14ac:dyDescent="0.25">
      <c r="A216">
        <v>350</v>
      </c>
      <c r="B216" s="1">
        <v>7.5678020000000004</v>
      </c>
      <c r="C216" s="1">
        <v>2.754642</v>
      </c>
      <c r="D216" s="1">
        <v>91.297376</v>
      </c>
      <c r="E216" s="2">
        <v>-47.086548000000001</v>
      </c>
      <c r="F216" s="2">
        <v>31.519634</v>
      </c>
      <c r="G216" s="2">
        <v>103.80327</v>
      </c>
      <c r="H216" s="3">
        <v>3.5529190000000002</v>
      </c>
      <c r="I216" s="3">
        <v>9.2122189999999993</v>
      </c>
      <c r="J216" s="3">
        <v>-2.9114779999999998</v>
      </c>
      <c r="K216">
        <f t="shared" si="6"/>
        <v>2.9166666666666665</v>
      </c>
      <c r="L216">
        <f t="shared" si="5"/>
        <v>51.0948905109489</v>
      </c>
    </row>
    <row r="217" spans="1:12" x14ac:dyDescent="0.25">
      <c r="A217">
        <v>351</v>
      </c>
      <c r="B217" s="1">
        <v>7.4643179999999996</v>
      </c>
      <c r="C217" s="1">
        <v>2.5689579999999999</v>
      </c>
      <c r="D217" s="1">
        <v>91.227948999999995</v>
      </c>
      <c r="E217" s="2">
        <v>-47.098585999999997</v>
      </c>
      <c r="F217" s="2">
        <v>31.565667000000001</v>
      </c>
      <c r="G217" s="2">
        <v>103.84254199999999</v>
      </c>
      <c r="H217" s="3">
        <v>3.674706</v>
      </c>
      <c r="I217" s="3">
        <v>9.1526820000000004</v>
      </c>
      <c r="J217" s="3">
        <v>-2.933656</v>
      </c>
      <c r="K217">
        <f t="shared" si="6"/>
        <v>2.9249999999999998</v>
      </c>
      <c r="L217">
        <f t="shared" si="5"/>
        <v>51.240875912408761</v>
      </c>
    </row>
    <row r="218" spans="1:12" x14ac:dyDescent="0.25">
      <c r="A218">
        <v>352</v>
      </c>
      <c r="B218" s="1">
        <v>7.369211</v>
      </c>
      <c r="C218" s="1">
        <v>2.3974470000000001</v>
      </c>
      <c r="D218" s="1">
        <v>91.169464000000005</v>
      </c>
      <c r="E218" s="2">
        <v>-47.113064000000001</v>
      </c>
      <c r="F218" s="2">
        <v>31.579519999999999</v>
      </c>
      <c r="G218" s="2">
        <v>103.88422799999999</v>
      </c>
      <c r="H218" s="3">
        <v>3.757708</v>
      </c>
      <c r="I218" s="3">
        <v>9.0633119999999998</v>
      </c>
      <c r="J218" s="3">
        <v>-2.9727359999999998</v>
      </c>
      <c r="K218">
        <f t="shared" si="6"/>
        <v>2.9333333333333331</v>
      </c>
      <c r="L218">
        <f t="shared" si="5"/>
        <v>51.386861313868614</v>
      </c>
    </row>
    <row r="219" spans="1:12" x14ac:dyDescent="0.25">
      <c r="A219">
        <v>353</v>
      </c>
      <c r="B219" s="1">
        <v>7.2833019999999999</v>
      </c>
      <c r="C219" s="1">
        <v>2.2564630000000001</v>
      </c>
      <c r="D219" s="1">
        <v>91.117417000000003</v>
      </c>
      <c r="E219" s="2">
        <v>-47.124665</v>
      </c>
      <c r="F219" s="2">
        <v>31.549848999999998</v>
      </c>
      <c r="G219" s="2">
        <v>103.926416</v>
      </c>
      <c r="H219" s="3">
        <v>3.809714</v>
      </c>
      <c r="I219" s="3">
        <v>8.9848330000000001</v>
      </c>
      <c r="J219" s="3">
        <v>-3.0173969999999999</v>
      </c>
      <c r="K219">
        <f t="shared" si="6"/>
        <v>2.9416666666666669</v>
      </c>
      <c r="L219">
        <f t="shared" si="5"/>
        <v>51.532846715328475</v>
      </c>
    </row>
    <row r="220" spans="1:12" x14ac:dyDescent="0.25">
      <c r="A220">
        <v>354</v>
      </c>
      <c r="B220" s="1">
        <v>7.1903309999999996</v>
      </c>
      <c r="C220" s="1">
        <v>2.1386150000000002</v>
      </c>
      <c r="D220" s="1">
        <v>91.074634000000003</v>
      </c>
      <c r="E220" s="2">
        <v>-47.127327999999999</v>
      </c>
      <c r="F220" s="2">
        <v>31.521325000000001</v>
      </c>
      <c r="G220" s="2">
        <v>103.946969</v>
      </c>
      <c r="H220" s="3">
        <v>3.8525330000000002</v>
      </c>
      <c r="I220" s="3">
        <v>8.9241240000000008</v>
      </c>
      <c r="J220" s="3">
        <v>-3.0496819999999998</v>
      </c>
      <c r="K220">
        <f t="shared" si="6"/>
        <v>2.95</v>
      </c>
      <c r="L220">
        <f t="shared" si="5"/>
        <v>51.678832116788321</v>
      </c>
    </row>
    <row r="221" spans="1:12" x14ac:dyDescent="0.25">
      <c r="A221">
        <v>355</v>
      </c>
      <c r="B221" s="1">
        <v>7.107583</v>
      </c>
      <c r="C221" s="1">
        <v>2.036645</v>
      </c>
      <c r="D221" s="1">
        <v>91.030036999999993</v>
      </c>
      <c r="E221" s="2">
        <v>-47.120223000000003</v>
      </c>
      <c r="F221" s="2">
        <v>31.492888000000001</v>
      </c>
      <c r="G221" s="2">
        <v>103.965687</v>
      </c>
      <c r="H221" s="3">
        <v>3.8733749999999998</v>
      </c>
      <c r="I221" s="3">
        <v>8.8821870000000001</v>
      </c>
      <c r="J221" s="3">
        <v>-3.0738020000000001</v>
      </c>
      <c r="K221">
        <f t="shared" si="6"/>
        <v>2.9583333333333335</v>
      </c>
      <c r="L221">
        <f t="shared" si="5"/>
        <v>51.824817518248182</v>
      </c>
    </row>
    <row r="222" spans="1:12" x14ac:dyDescent="0.25">
      <c r="A222">
        <v>356</v>
      </c>
      <c r="B222" s="1">
        <v>7.0252030000000003</v>
      </c>
      <c r="C222" s="1">
        <v>1.9378059999999999</v>
      </c>
      <c r="D222" s="1">
        <v>90.998615000000001</v>
      </c>
      <c r="E222" s="2">
        <v>-47.095278</v>
      </c>
      <c r="F222" s="2">
        <v>31.499625000000002</v>
      </c>
      <c r="G222" s="2">
        <v>103.968717</v>
      </c>
      <c r="H222" s="3">
        <v>3.8736989999999998</v>
      </c>
      <c r="I222" s="3">
        <v>8.8714469999999999</v>
      </c>
      <c r="J222" s="3">
        <v>-3.085213</v>
      </c>
      <c r="K222">
        <f t="shared" si="6"/>
        <v>2.9666666666666668</v>
      </c>
      <c r="L222">
        <f t="shared" si="5"/>
        <v>51.970802919708035</v>
      </c>
    </row>
    <row r="223" spans="1:12" x14ac:dyDescent="0.25">
      <c r="A223">
        <v>357</v>
      </c>
      <c r="B223" s="1">
        <v>6.9558340000000003</v>
      </c>
      <c r="C223" s="1">
        <v>1.8358669999999999</v>
      </c>
      <c r="D223" s="1">
        <v>90.974106000000006</v>
      </c>
      <c r="E223" s="2">
        <v>-47.056925</v>
      </c>
      <c r="F223" s="2">
        <v>31.551556999999999</v>
      </c>
      <c r="G223" s="2">
        <v>103.972326</v>
      </c>
      <c r="H223" s="3">
        <v>3.857577</v>
      </c>
      <c r="I223" s="3">
        <v>8.8908869999999993</v>
      </c>
      <c r="J223" s="3">
        <v>-3.097308</v>
      </c>
      <c r="K223">
        <f t="shared" si="6"/>
        <v>2.9750000000000001</v>
      </c>
      <c r="L223">
        <f t="shared" si="5"/>
        <v>52.116788321167888</v>
      </c>
    </row>
    <row r="224" spans="1:12" x14ac:dyDescent="0.25">
      <c r="A224">
        <v>358</v>
      </c>
      <c r="B224" s="1">
        <v>6.8726750000000001</v>
      </c>
      <c r="C224" s="1">
        <v>1.735152</v>
      </c>
      <c r="D224" s="1">
        <v>90.948603000000006</v>
      </c>
      <c r="E224" s="2">
        <v>-47.016568999999997</v>
      </c>
      <c r="F224" s="2">
        <v>31.676262999999999</v>
      </c>
      <c r="G224" s="2">
        <v>103.951364</v>
      </c>
      <c r="H224" s="3">
        <v>3.8699150000000002</v>
      </c>
      <c r="I224" s="3">
        <v>8.9283920000000006</v>
      </c>
      <c r="J224" s="3">
        <v>-3.0973169999999999</v>
      </c>
      <c r="K224">
        <f t="shared" si="6"/>
        <v>2.9833333333333334</v>
      </c>
      <c r="L224">
        <f t="shared" si="5"/>
        <v>52.262773722627735</v>
      </c>
    </row>
    <row r="225" spans="1:12" x14ac:dyDescent="0.25">
      <c r="A225">
        <v>359</v>
      </c>
      <c r="B225" s="1">
        <v>6.7960419999999999</v>
      </c>
      <c r="C225" s="1">
        <v>1.6259729999999999</v>
      </c>
      <c r="D225" s="1">
        <v>90.927661999999998</v>
      </c>
      <c r="E225" s="2">
        <v>-46.970547000000003</v>
      </c>
      <c r="F225" s="2">
        <v>31.831119000000001</v>
      </c>
      <c r="G225" s="2">
        <v>103.93736699999999</v>
      </c>
      <c r="H225" s="3">
        <v>3.8899300000000001</v>
      </c>
      <c r="I225" s="3">
        <v>8.9873010000000004</v>
      </c>
      <c r="J225" s="3">
        <v>-3.0957340000000002</v>
      </c>
      <c r="K225">
        <f t="shared" si="6"/>
        <v>2.9916666666666667</v>
      </c>
      <c r="L225">
        <f t="shared" si="5"/>
        <v>52.408759124087595</v>
      </c>
    </row>
    <row r="226" spans="1:12" x14ac:dyDescent="0.25">
      <c r="A226">
        <v>360</v>
      </c>
      <c r="B226" s="1">
        <v>6.7250519999999998</v>
      </c>
      <c r="C226" s="1">
        <v>1.513412</v>
      </c>
      <c r="D226" s="1">
        <v>90.913667000000004</v>
      </c>
      <c r="E226" s="2">
        <v>-46.916156999999998</v>
      </c>
      <c r="F226" s="2">
        <v>32.030535</v>
      </c>
      <c r="G226" s="2">
        <v>103.921948</v>
      </c>
      <c r="H226" s="3">
        <v>3.9285730000000001</v>
      </c>
      <c r="I226" s="3">
        <v>9.0462600000000002</v>
      </c>
      <c r="J226" s="3">
        <v>-3.088063</v>
      </c>
      <c r="K226">
        <f t="shared" si="6"/>
        <v>3</v>
      </c>
      <c r="L226">
        <f t="shared" si="5"/>
        <v>52.554744525547449</v>
      </c>
    </row>
    <row r="227" spans="1:12" x14ac:dyDescent="0.25">
      <c r="A227">
        <v>361</v>
      </c>
      <c r="B227" s="1">
        <v>6.6734030000000004</v>
      </c>
      <c r="C227" s="1">
        <v>1.4032450000000001</v>
      </c>
      <c r="D227" s="1">
        <v>90.895557999999994</v>
      </c>
      <c r="E227" s="2">
        <v>-46.846817000000001</v>
      </c>
      <c r="F227" s="2">
        <v>32.250542000000003</v>
      </c>
      <c r="G227" s="2">
        <v>103.923739</v>
      </c>
      <c r="H227" s="3">
        <v>3.9754999999999998</v>
      </c>
      <c r="I227" s="3">
        <v>9.0766050000000007</v>
      </c>
      <c r="J227" s="3">
        <v>-3.0851039999999998</v>
      </c>
      <c r="K227">
        <f t="shared" si="6"/>
        <v>3.0083333333333333</v>
      </c>
      <c r="L227">
        <f t="shared" si="5"/>
        <v>52.700729927007302</v>
      </c>
    </row>
    <row r="228" spans="1:12" x14ac:dyDescent="0.25">
      <c r="A228">
        <v>362</v>
      </c>
      <c r="B228" s="1">
        <v>6.6262280000000002</v>
      </c>
      <c r="C228" s="1">
        <v>1.303601</v>
      </c>
      <c r="D228" s="1">
        <v>90.885829999999999</v>
      </c>
      <c r="E228" s="2">
        <v>-46.774258000000003</v>
      </c>
      <c r="F228" s="2">
        <v>32.496474999999997</v>
      </c>
      <c r="G228" s="2">
        <v>103.921476</v>
      </c>
      <c r="H228" s="3">
        <v>4.0322760000000004</v>
      </c>
      <c r="I228" s="3">
        <v>9.0770239999999998</v>
      </c>
      <c r="J228" s="3">
        <v>-3.0968559999999998</v>
      </c>
      <c r="K228">
        <f t="shared" si="6"/>
        <v>3.0166666666666666</v>
      </c>
      <c r="L228">
        <f t="shared" si="5"/>
        <v>52.846715328467162</v>
      </c>
    </row>
    <row r="229" spans="1:12" x14ac:dyDescent="0.25">
      <c r="A229">
        <v>363</v>
      </c>
      <c r="B229" s="1">
        <v>6.5877629999999998</v>
      </c>
      <c r="C229" s="1">
        <v>1.2041930000000001</v>
      </c>
      <c r="D229" s="1">
        <v>90.880560000000003</v>
      </c>
      <c r="E229" s="2">
        <v>-46.700285999999998</v>
      </c>
      <c r="F229" s="2">
        <v>32.727781</v>
      </c>
      <c r="G229" s="2">
        <v>103.929211</v>
      </c>
      <c r="H229" s="3">
        <v>4.0866699999999998</v>
      </c>
      <c r="I229" s="3">
        <v>9.0325609999999994</v>
      </c>
      <c r="J229" s="3">
        <v>-3.1009600000000002</v>
      </c>
      <c r="K229">
        <f t="shared" si="6"/>
        <v>3.0249999999999999</v>
      </c>
      <c r="L229">
        <f t="shared" si="5"/>
        <v>52.992700729927009</v>
      </c>
    </row>
    <row r="230" spans="1:12" x14ac:dyDescent="0.25">
      <c r="A230">
        <v>364</v>
      </c>
      <c r="B230" s="1">
        <v>6.5413600000000001</v>
      </c>
      <c r="C230" s="1">
        <v>1.1083540000000001</v>
      </c>
      <c r="D230" s="1">
        <v>90.875428999999997</v>
      </c>
      <c r="E230" s="2">
        <v>-46.629638999999997</v>
      </c>
      <c r="F230" s="2">
        <v>32.930185999999999</v>
      </c>
      <c r="G230" s="2">
        <v>103.934265</v>
      </c>
      <c r="H230" s="3">
        <v>4.1289300000000004</v>
      </c>
      <c r="I230" s="3">
        <v>8.9876470000000008</v>
      </c>
      <c r="J230" s="3">
        <v>-3.1154199999999999</v>
      </c>
      <c r="K230">
        <f t="shared" si="6"/>
        <v>3.0333333333333332</v>
      </c>
      <c r="L230">
        <f t="shared" si="5"/>
        <v>53.138686131386862</v>
      </c>
    </row>
    <row r="231" spans="1:12" x14ac:dyDescent="0.25">
      <c r="A231">
        <v>365</v>
      </c>
      <c r="B231" s="1">
        <v>6.4937170000000002</v>
      </c>
      <c r="C231" s="1">
        <v>1.015498</v>
      </c>
      <c r="D231" s="1">
        <v>90.872091999999995</v>
      </c>
      <c r="E231" s="2">
        <v>-46.563881000000002</v>
      </c>
      <c r="F231" s="2">
        <v>33.069702999999997</v>
      </c>
      <c r="G231" s="2">
        <v>103.940641</v>
      </c>
      <c r="H231" s="3">
        <v>4.1612900000000002</v>
      </c>
      <c r="I231" s="3">
        <v>8.9373480000000001</v>
      </c>
      <c r="J231" s="3">
        <v>-3.1307749999999999</v>
      </c>
      <c r="K231">
        <f t="shared" si="6"/>
        <v>3.0416666666666665</v>
      </c>
      <c r="L231">
        <f t="shared" si="5"/>
        <v>53.284671532846708</v>
      </c>
    </row>
    <row r="232" spans="1:12" x14ac:dyDescent="0.25">
      <c r="A232">
        <v>366</v>
      </c>
      <c r="B232" s="1">
        <v>6.4429100000000004</v>
      </c>
      <c r="C232" s="1">
        <v>0.92638299999999996</v>
      </c>
      <c r="D232" s="1">
        <v>90.870170999999999</v>
      </c>
      <c r="E232" s="2">
        <v>-46.516616999999997</v>
      </c>
      <c r="F232" s="2">
        <v>33.143562000000003</v>
      </c>
      <c r="G232" s="2">
        <v>103.93791400000001</v>
      </c>
      <c r="H232" s="3">
        <v>4.1874070000000003</v>
      </c>
      <c r="I232" s="3">
        <v>8.909027</v>
      </c>
      <c r="J232" s="3">
        <v>-3.1345079999999998</v>
      </c>
      <c r="K232">
        <f t="shared" si="6"/>
        <v>3.05</v>
      </c>
      <c r="L232">
        <f t="shared" si="5"/>
        <v>53.430656934306569</v>
      </c>
    </row>
    <row r="233" spans="1:12" x14ac:dyDescent="0.25">
      <c r="A233">
        <v>367</v>
      </c>
      <c r="B233" s="1">
        <v>6.3828360000000002</v>
      </c>
      <c r="C233" s="1">
        <v>0.83173699999999995</v>
      </c>
      <c r="D233" s="1">
        <v>90.877744000000007</v>
      </c>
      <c r="E233" s="2">
        <v>-46.482602999999997</v>
      </c>
      <c r="F233" s="2">
        <v>33.158520000000003</v>
      </c>
      <c r="G233" s="2">
        <v>103.928624</v>
      </c>
      <c r="H233" s="3">
        <v>4.1940150000000003</v>
      </c>
      <c r="I233" s="3">
        <v>8.9060620000000004</v>
      </c>
      <c r="J233" s="3">
        <v>-3.137527</v>
      </c>
      <c r="K233">
        <f t="shared" si="6"/>
        <v>3.0583333333333331</v>
      </c>
      <c r="L233">
        <f t="shared" si="5"/>
        <v>53.576642335766422</v>
      </c>
    </row>
    <row r="234" spans="1:12" x14ac:dyDescent="0.25">
      <c r="A234">
        <v>368</v>
      </c>
      <c r="B234" s="1">
        <v>6.3392499999999998</v>
      </c>
      <c r="C234" s="1">
        <v>0.73163500000000004</v>
      </c>
      <c r="D234" s="1">
        <v>90.878750999999994</v>
      </c>
      <c r="E234" s="2">
        <v>-46.453223000000001</v>
      </c>
      <c r="F234" s="2">
        <v>33.131568000000001</v>
      </c>
      <c r="G234" s="2">
        <v>103.919585</v>
      </c>
      <c r="H234" s="3">
        <v>4.1937259999999998</v>
      </c>
      <c r="I234" s="3">
        <v>8.9259240000000002</v>
      </c>
      <c r="J234" s="3">
        <v>-3.1276709999999999</v>
      </c>
      <c r="K234">
        <f t="shared" si="6"/>
        <v>3.0666666666666669</v>
      </c>
      <c r="L234">
        <f t="shared" si="5"/>
        <v>53.722627737226283</v>
      </c>
    </row>
    <row r="235" spans="1:12" x14ac:dyDescent="0.25">
      <c r="A235">
        <v>369</v>
      </c>
      <c r="B235" s="1">
        <v>6.2915270000000003</v>
      </c>
      <c r="C235" s="1">
        <v>0.62890000000000001</v>
      </c>
      <c r="D235" s="1">
        <v>90.872215999999995</v>
      </c>
      <c r="E235" s="2">
        <v>-46.431463000000001</v>
      </c>
      <c r="F235" s="2">
        <v>33.103859</v>
      </c>
      <c r="G235" s="2">
        <v>103.90424899999999</v>
      </c>
      <c r="H235" s="3">
        <v>4.1952090000000002</v>
      </c>
      <c r="I235" s="3">
        <v>8.9525400000000008</v>
      </c>
      <c r="J235" s="3">
        <v>-3.1158769999999998</v>
      </c>
      <c r="K235">
        <f t="shared" si="6"/>
        <v>3.0750000000000002</v>
      </c>
      <c r="L235">
        <f t="shared" si="5"/>
        <v>53.868613138686136</v>
      </c>
    </row>
    <row r="236" spans="1:12" x14ac:dyDescent="0.25">
      <c r="A236">
        <v>370</v>
      </c>
      <c r="B236" s="1">
        <v>6.2549780000000004</v>
      </c>
      <c r="C236" s="1">
        <v>0.51231300000000002</v>
      </c>
      <c r="D236" s="1">
        <v>90.864491999999998</v>
      </c>
      <c r="E236" s="2">
        <v>-46.421314000000002</v>
      </c>
      <c r="F236" s="2">
        <v>33.088510999999997</v>
      </c>
      <c r="G236" s="2">
        <v>103.896592</v>
      </c>
      <c r="H236" s="3">
        <v>4.2052969999999998</v>
      </c>
      <c r="I236" s="3">
        <v>8.9692319999999999</v>
      </c>
      <c r="J236" s="3">
        <v>-3.1129920000000002</v>
      </c>
      <c r="K236">
        <f t="shared" si="6"/>
        <v>3.0833333333333335</v>
      </c>
      <c r="L236">
        <f t="shared" si="5"/>
        <v>54.014598540145997</v>
      </c>
    </row>
    <row r="237" spans="1:12" x14ac:dyDescent="0.25">
      <c r="A237">
        <v>371</v>
      </c>
      <c r="B237" s="1">
        <v>6.227582</v>
      </c>
      <c r="C237" s="1">
        <v>0.39846599999999999</v>
      </c>
      <c r="D237" s="1">
        <v>90.857279000000005</v>
      </c>
      <c r="E237" s="2">
        <v>-46.401197000000003</v>
      </c>
      <c r="F237" s="2">
        <v>33.118752000000001</v>
      </c>
      <c r="G237" s="2">
        <v>103.877994</v>
      </c>
      <c r="H237" s="3">
        <v>4.2198770000000003</v>
      </c>
      <c r="I237" s="3">
        <v>8.9721689999999992</v>
      </c>
      <c r="J237" s="3">
        <v>-3.1079759999999998</v>
      </c>
      <c r="K237">
        <f t="shared" si="6"/>
        <v>3.0916666666666668</v>
      </c>
      <c r="L237">
        <f t="shared" si="5"/>
        <v>54.160583941605843</v>
      </c>
    </row>
    <row r="238" spans="1:12" x14ac:dyDescent="0.25">
      <c r="A238">
        <v>372</v>
      </c>
      <c r="B238" s="1">
        <v>6.2010459999999998</v>
      </c>
      <c r="C238" s="1">
        <v>0.28372399999999998</v>
      </c>
      <c r="D238" s="1">
        <v>90.856447000000003</v>
      </c>
      <c r="E238" s="2">
        <v>-46.383960999999999</v>
      </c>
      <c r="F238" s="2">
        <v>33.16733</v>
      </c>
      <c r="G238" s="2">
        <v>103.862438</v>
      </c>
      <c r="H238" s="3">
        <v>4.2482850000000001</v>
      </c>
      <c r="I238" s="3">
        <v>8.967848</v>
      </c>
      <c r="J238" s="3">
        <v>-3.111586</v>
      </c>
      <c r="K238">
        <f t="shared" si="6"/>
        <v>3.1</v>
      </c>
      <c r="L238">
        <f t="shared" si="5"/>
        <v>54.306569343065696</v>
      </c>
    </row>
    <row r="239" spans="1:12" x14ac:dyDescent="0.25">
      <c r="A239">
        <v>373</v>
      </c>
      <c r="B239" s="1">
        <v>6.1807150000000002</v>
      </c>
      <c r="C239" s="1">
        <v>0.176653</v>
      </c>
      <c r="D239" s="1">
        <v>90.865307000000001</v>
      </c>
      <c r="E239" s="2">
        <v>-46.358652999999997</v>
      </c>
      <c r="F239" s="2">
        <v>33.243932000000001</v>
      </c>
      <c r="G239" s="2">
        <v>103.850539</v>
      </c>
      <c r="H239" s="3">
        <v>4.2734690000000004</v>
      </c>
      <c r="I239" s="3">
        <v>8.9625120000000003</v>
      </c>
      <c r="J239" s="3">
        <v>-3.1249440000000002</v>
      </c>
      <c r="K239">
        <f t="shared" si="6"/>
        <v>3.1083333333333334</v>
      </c>
      <c r="L239">
        <f t="shared" si="5"/>
        <v>54.45255474452555</v>
      </c>
    </row>
    <row r="240" spans="1:12" x14ac:dyDescent="0.25">
      <c r="A240">
        <v>374</v>
      </c>
      <c r="B240" s="1">
        <v>6.1542180000000002</v>
      </c>
      <c r="C240" s="1">
        <v>9.1164999999999996E-2</v>
      </c>
      <c r="D240" s="1">
        <v>90.864493999999993</v>
      </c>
      <c r="E240" s="2">
        <v>-46.32188</v>
      </c>
      <c r="F240" s="2">
        <v>33.365734000000003</v>
      </c>
      <c r="G240" s="2">
        <v>103.836765</v>
      </c>
      <c r="H240" s="3">
        <v>4.3204669999999998</v>
      </c>
      <c r="I240" s="3">
        <v>8.943543</v>
      </c>
      <c r="J240" s="3">
        <v>-3.1361880000000002</v>
      </c>
      <c r="K240">
        <f t="shared" si="6"/>
        <v>3.1166666666666667</v>
      </c>
      <c r="L240">
        <f t="shared" si="5"/>
        <v>54.59854014598541</v>
      </c>
    </row>
    <row r="241" spans="1:12" x14ac:dyDescent="0.25">
      <c r="A241">
        <v>375</v>
      </c>
      <c r="B241" s="1">
        <v>6.1423610000000002</v>
      </c>
      <c r="C241" s="1">
        <v>1.8034000000000001E-2</v>
      </c>
      <c r="D241" s="1">
        <v>90.871008000000003</v>
      </c>
      <c r="E241" s="2">
        <v>-46.274163000000001</v>
      </c>
      <c r="F241" s="2">
        <v>33.496946000000001</v>
      </c>
      <c r="G241" s="2">
        <v>103.826386</v>
      </c>
      <c r="H241" s="3">
        <v>4.3723159999999996</v>
      </c>
      <c r="I241" s="3">
        <v>8.9301469999999998</v>
      </c>
      <c r="J241" s="3">
        <v>-3.1529319999999998</v>
      </c>
      <c r="K241">
        <f t="shared" si="6"/>
        <v>3.125</v>
      </c>
      <c r="L241">
        <f t="shared" si="5"/>
        <v>54.744525547445257</v>
      </c>
    </row>
    <row r="242" spans="1:12" x14ac:dyDescent="0.25">
      <c r="A242">
        <v>376</v>
      </c>
      <c r="B242" s="1">
        <v>6.132924</v>
      </c>
      <c r="C242" s="1">
        <v>-4.5347999999999999E-2</v>
      </c>
      <c r="D242" s="1">
        <v>90.881305999999995</v>
      </c>
      <c r="E242" s="2">
        <v>-46.211995000000002</v>
      </c>
      <c r="F242" s="2">
        <v>33.637579000000002</v>
      </c>
      <c r="G242" s="2">
        <v>103.818241</v>
      </c>
      <c r="H242" s="3">
        <v>4.408112</v>
      </c>
      <c r="I242" s="3">
        <v>8.9170970000000001</v>
      </c>
      <c r="J242" s="3">
        <v>-3.1600459999999999</v>
      </c>
      <c r="K242">
        <f t="shared" si="6"/>
        <v>3.1333333333333333</v>
      </c>
      <c r="L242">
        <f t="shared" si="5"/>
        <v>54.89051094890511</v>
      </c>
    </row>
    <row r="243" spans="1:12" x14ac:dyDescent="0.25">
      <c r="A243">
        <v>377</v>
      </c>
      <c r="B243" s="1">
        <v>6.1212249999999999</v>
      </c>
      <c r="C243" s="1">
        <v>-9.6254000000000006E-2</v>
      </c>
      <c r="D243" s="1">
        <v>90.890440999999996</v>
      </c>
      <c r="E243" s="2">
        <v>-46.146656</v>
      </c>
      <c r="F243" s="2">
        <v>33.753664999999998</v>
      </c>
      <c r="G243" s="2">
        <v>103.829081</v>
      </c>
      <c r="H243" s="3">
        <v>4.4190569999999996</v>
      </c>
      <c r="I243" s="3">
        <v>8.9117750000000004</v>
      </c>
      <c r="J243" s="3">
        <v>-3.1762589999999999</v>
      </c>
      <c r="K243">
        <f t="shared" si="6"/>
        <v>3.1416666666666666</v>
      </c>
      <c r="L243">
        <f t="shared" si="5"/>
        <v>55.03649635036497</v>
      </c>
    </row>
    <row r="244" spans="1:12" x14ac:dyDescent="0.25">
      <c r="A244">
        <v>378</v>
      </c>
      <c r="B244" s="1">
        <v>6.1041639999999999</v>
      </c>
      <c r="C244" s="1">
        <v>-0.14607500000000001</v>
      </c>
      <c r="D244" s="1">
        <v>90.895672000000005</v>
      </c>
      <c r="E244" s="2">
        <v>-46.085306000000003</v>
      </c>
      <c r="F244" s="2">
        <v>33.875162000000003</v>
      </c>
      <c r="G244" s="2">
        <v>103.81980900000001</v>
      </c>
      <c r="H244" s="3">
        <v>4.4317450000000003</v>
      </c>
      <c r="I244" s="3">
        <v>8.9066620000000007</v>
      </c>
      <c r="J244" s="3">
        <v>-3.1801680000000001</v>
      </c>
      <c r="K244">
        <f t="shared" si="6"/>
        <v>3.15</v>
      </c>
      <c r="L244">
        <f t="shared" si="5"/>
        <v>55.182481751824824</v>
      </c>
    </row>
    <row r="245" spans="1:12" x14ac:dyDescent="0.25">
      <c r="A245">
        <v>379</v>
      </c>
      <c r="B245" s="1">
        <v>6.0852659999999998</v>
      </c>
      <c r="C245" s="1">
        <v>-0.19653100000000001</v>
      </c>
      <c r="D245" s="1">
        <v>90.903051000000005</v>
      </c>
      <c r="E245" s="2">
        <v>-46.035108000000001</v>
      </c>
      <c r="F245" s="2">
        <v>33.972501999999999</v>
      </c>
      <c r="G245" s="2">
        <v>103.801182</v>
      </c>
      <c r="H245" s="3">
        <v>4.4474119999999999</v>
      </c>
      <c r="I245" s="3">
        <v>8.9194929999999992</v>
      </c>
      <c r="J245" s="3">
        <v>-3.1691120000000002</v>
      </c>
      <c r="K245">
        <f t="shared" si="6"/>
        <v>3.1583333333333332</v>
      </c>
      <c r="L245">
        <f t="shared" si="5"/>
        <v>55.32846715328467</v>
      </c>
    </row>
    <row r="246" spans="1:12" x14ac:dyDescent="0.25">
      <c r="A246">
        <v>380</v>
      </c>
      <c r="B246" s="1">
        <v>6.067266</v>
      </c>
      <c r="C246" s="1">
        <v>-0.249861</v>
      </c>
      <c r="D246" s="1">
        <v>90.917589000000007</v>
      </c>
      <c r="E246" s="2">
        <v>-46.009324999999997</v>
      </c>
      <c r="F246" s="2">
        <v>34.047333000000002</v>
      </c>
      <c r="G246" s="2">
        <v>103.781305</v>
      </c>
      <c r="H246" s="3">
        <v>4.4682269999999997</v>
      </c>
      <c r="I246" s="3">
        <v>8.9395310000000006</v>
      </c>
      <c r="J246" s="3">
        <v>-3.162782</v>
      </c>
      <c r="K246">
        <f t="shared" si="6"/>
        <v>3.1666666666666665</v>
      </c>
      <c r="L246">
        <f t="shared" si="5"/>
        <v>55.474452554744524</v>
      </c>
    </row>
    <row r="247" spans="1:12" x14ac:dyDescent="0.25">
      <c r="A247">
        <v>381</v>
      </c>
      <c r="B247" s="1">
        <v>6.0312489999999999</v>
      </c>
      <c r="C247" s="1">
        <v>-0.28880699999999998</v>
      </c>
      <c r="D247" s="1">
        <v>90.933059</v>
      </c>
      <c r="E247" s="2">
        <v>-45.980679000000002</v>
      </c>
      <c r="F247" s="2">
        <v>34.107937999999997</v>
      </c>
      <c r="G247" s="2">
        <v>103.768877</v>
      </c>
      <c r="H247" s="3">
        <v>4.4653549999999997</v>
      </c>
      <c r="I247" s="3">
        <v>8.9544379999999997</v>
      </c>
      <c r="J247" s="3">
        <v>-3.1555819999999999</v>
      </c>
      <c r="K247">
        <f t="shared" si="6"/>
        <v>3.1749999999999998</v>
      </c>
      <c r="L247">
        <f t="shared" si="5"/>
        <v>55.620437956204384</v>
      </c>
    </row>
    <row r="248" spans="1:12" x14ac:dyDescent="0.25">
      <c r="A248">
        <v>382</v>
      </c>
      <c r="B248" s="1">
        <v>6.0084569999999999</v>
      </c>
      <c r="C248" s="1">
        <v>-0.329401</v>
      </c>
      <c r="D248" s="1">
        <v>90.943195000000003</v>
      </c>
      <c r="E248" s="2">
        <v>-45.960034</v>
      </c>
      <c r="F248" s="2">
        <v>34.146678999999999</v>
      </c>
      <c r="G248" s="2">
        <v>103.76438400000001</v>
      </c>
      <c r="H248" s="3">
        <v>4.4764860000000004</v>
      </c>
      <c r="I248" s="3">
        <v>8.9637100000000007</v>
      </c>
      <c r="J248" s="3">
        <v>-3.1503130000000001</v>
      </c>
      <c r="K248">
        <f t="shared" si="6"/>
        <v>3.1833333333333331</v>
      </c>
      <c r="L248">
        <f t="shared" si="5"/>
        <v>55.76642335766423</v>
      </c>
    </row>
    <row r="249" spans="1:12" x14ac:dyDescent="0.25">
      <c r="A249">
        <v>383</v>
      </c>
      <c r="B249" s="1">
        <v>5.9702669999999998</v>
      </c>
      <c r="C249" s="1">
        <v>-0.36480099999999999</v>
      </c>
      <c r="D249" s="1">
        <v>90.964208999999997</v>
      </c>
      <c r="E249" s="2">
        <v>-45.946632999999999</v>
      </c>
      <c r="F249" s="2">
        <v>34.174022000000001</v>
      </c>
      <c r="G249" s="2">
        <v>103.753519</v>
      </c>
      <c r="H249" s="3">
        <v>4.482831</v>
      </c>
      <c r="I249" s="3">
        <v>8.9831699999999994</v>
      </c>
      <c r="J249" s="3">
        <v>-3.1522230000000002</v>
      </c>
      <c r="K249">
        <f t="shared" si="6"/>
        <v>3.1916666666666669</v>
      </c>
      <c r="L249">
        <f t="shared" si="5"/>
        <v>55.912408759124091</v>
      </c>
    </row>
    <row r="250" spans="1:12" x14ac:dyDescent="0.25">
      <c r="A250">
        <v>384</v>
      </c>
      <c r="B250" s="1">
        <v>5.9477260000000003</v>
      </c>
      <c r="C250" s="1">
        <v>-0.405586</v>
      </c>
      <c r="D250" s="1">
        <v>90.987047000000004</v>
      </c>
      <c r="E250" s="2">
        <v>-45.925747999999999</v>
      </c>
      <c r="F250" s="2">
        <v>34.193496000000003</v>
      </c>
      <c r="G250" s="2">
        <v>103.740951</v>
      </c>
      <c r="H250" s="3">
        <v>4.4956379999999996</v>
      </c>
      <c r="I250" s="3">
        <v>8.9997690000000006</v>
      </c>
      <c r="J250" s="3">
        <v>-3.154004</v>
      </c>
      <c r="K250">
        <f t="shared" si="6"/>
        <v>3.2</v>
      </c>
      <c r="L250">
        <f t="shared" si="5"/>
        <v>56.058394160583944</v>
      </c>
    </row>
    <row r="251" spans="1:12" x14ac:dyDescent="0.25">
      <c r="A251">
        <v>385</v>
      </c>
      <c r="B251" s="1">
        <v>5.9212480000000003</v>
      </c>
      <c r="C251" s="1">
        <v>-0.44009799999999999</v>
      </c>
      <c r="D251" s="1">
        <v>91.015269000000004</v>
      </c>
      <c r="E251" s="2">
        <v>-45.903419999999997</v>
      </c>
      <c r="F251" s="2">
        <v>34.228198999999996</v>
      </c>
      <c r="G251" s="2">
        <v>103.726647</v>
      </c>
      <c r="H251" s="3">
        <v>4.4944680000000004</v>
      </c>
      <c r="I251" s="3">
        <v>9.0141760000000009</v>
      </c>
      <c r="J251" s="3">
        <v>-3.157619</v>
      </c>
      <c r="K251">
        <f t="shared" si="6"/>
        <v>3.2083333333333335</v>
      </c>
      <c r="L251">
        <f t="shared" ref="L251:L314" si="7">K251*100/$K$551</f>
        <v>56.204379562043805</v>
      </c>
    </row>
    <row r="252" spans="1:12" x14ac:dyDescent="0.25">
      <c r="A252">
        <v>386</v>
      </c>
      <c r="B252" s="1">
        <v>5.902139</v>
      </c>
      <c r="C252" s="1">
        <v>-0.45702199999999998</v>
      </c>
      <c r="D252" s="1">
        <v>91.041777999999994</v>
      </c>
      <c r="E252" s="2">
        <v>-45.867130000000003</v>
      </c>
      <c r="F252" s="2">
        <v>34.295606999999997</v>
      </c>
      <c r="G252" s="2">
        <v>103.706374</v>
      </c>
      <c r="H252" s="3">
        <v>4.5063240000000002</v>
      </c>
      <c r="I252" s="3">
        <v>9.0011240000000008</v>
      </c>
      <c r="J252" s="3">
        <v>-3.1426609999999999</v>
      </c>
      <c r="K252">
        <f t="shared" ref="K252:K315" si="8">A252/120</f>
        <v>3.2166666666666668</v>
      </c>
      <c r="L252">
        <f t="shared" si="7"/>
        <v>56.350364963503658</v>
      </c>
    </row>
    <row r="253" spans="1:12" x14ac:dyDescent="0.25">
      <c r="A253">
        <v>387</v>
      </c>
      <c r="B253" s="1">
        <v>5.8790060000000004</v>
      </c>
      <c r="C253" s="1">
        <v>-0.46578700000000001</v>
      </c>
      <c r="D253" s="1">
        <v>91.066062000000002</v>
      </c>
      <c r="E253" s="2">
        <v>-45.829155</v>
      </c>
      <c r="F253" s="2">
        <v>34.382485000000003</v>
      </c>
      <c r="G253" s="2">
        <v>103.68353500000001</v>
      </c>
      <c r="H253" s="3">
        <v>4.5123239999999996</v>
      </c>
      <c r="I253" s="3">
        <v>8.9888919999999999</v>
      </c>
      <c r="J253" s="3">
        <v>-3.1326369999999999</v>
      </c>
      <c r="K253">
        <f t="shared" si="8"/>
        <v>3.2250000000000001</v>
      </c>
      <c r="L253">
        <f t="shared" si="7"/>
        <v>56.496350364963504</v>
      </c>
    </row>
    <row r="254" spans="1:12" x14ac:dyDescent="0.25">
      <c r="A254">
        <v>388</v>
      </c>
      <c r="B254" s="1">
        <v>5.8630089999999999</v>
      </c>
      <c r="C254" s="1">
        <v>-0.47459800000000002</v>
      </c>
      <c r="D254" s="1">
        <v>91.093897999999996</v>
      </c>
      <c r="E254" s="2">
        <v>-45.784317000000001</v>
      </c>
      <c r="F254" s="2">
        <v>34.478982000000002</v>
      </c>
      <c r="G254" s="2">
        <v>103.65730499999999</v>
      </c>
      <c r="H254" s="3">
        <v>4.5119369999999996</v>
      </c>
      <c r="I254" s="3">
        <v>8.9809289999999997</v>
      </c>
      <c r="J254" s="3">
        <v>-3.127764</v>
      </c>
      <c r="K254">
        <f t="shared" si="8"/>
        <v>3.2333333333333334</v>
      </c>
      <c r="L254">
        <f t="shared" si="7"/>
        <v>56.642335766423358</v>
      </c>
    </row>
    <row r="255" spans="1:12" x14ac:dyDescent="0.25">
      <c r="A255">
        <v>389</v>
      </c>
      <c r="B255" s="1">
        <v>5.8686619999999996</v>
      </c>
      <c r="C255" s="1">
        <v>-0.47923500000000002</v>
      </c>
      <c r="D255" s="1">
        <v>91.120987999999997</v>
      </c>
      <c r="E255" s="2">
        <v>-45.735532999999997</v>
      </c>
      <c r="F255" s="2">
        <v>34.561551999999999</v>
      </c>
      <c r="G255" s="2">
        <v>103.645813</v>
      </c>
      <c r="H255" s="3">
        <v>4.5080520000000002</v>
      </c>
      <c r="I255" s="3">
        <v>8.9844690000000007</v>
      </c>
      <c r="J255" s="3">
        <v>-3.1243460000000001</v>
      </c>
      <c r="K255">
        <f t="shared" si="8"/>
        <v>3.2416666666666667</v>
      </c>
      <c r="L255">
        <f t="shared" si="7"/>
        <v>56.788321167883218</v>
      </c>
    </row>
    <row r="256" spans="1:12" x14ac:dyDescent="0.25">
      <c r="A256">
        <v>390</v>
      </c>
      <c r="B256" s="1">
        <v>5.8598379999999999</v>
      </c>
      <c r="C256" s="1">
        <v>-0.48725600000000002</v>
      </c>
      <c r="D256" s="1">
        <v>91.146880999999993</v>
      </c>
      <c r="E256" s="2">
        <v>-45.695343000000001</v>
      </c>
      <c r="F256" s="2">
        <v>34.663685000000001</v>
      </c>
      <c r="G256" s="2">
        <v>103.61940300000001</v>
      </c>
      <c r="H256" s="3">
        <v>4.5230610000000002</v>
      </c>
      <c r="I256" s="3">
        <v>9.0002230000000001</v>
      </c>
      <c r="J256" s="3">
        <v>-3.11761</v>
      </c>
      <c r="K256">
        <f t="shared" si="8"/>
        <v>3.25</v>
      </c>
      <c r="L256">
        <f t="shared" si="7"/>
        <v>56.934306569343072</v>
      </c>
    </row>
    <row r="257" spans="1:12" x14ac:dyDescent="0.25">
      <c r="A257">
        <v>391</v>
      </c>
      <c r="B257" s="1">
        <v>5.8366129999999998</v>
      </c>
      <c r="C257" s="1">
        <v>-0.50562300000000004</v>
      </c>
      <c r="D257" s="1">
        <v>91.170983000000007</v>
      </c>
      <c r="E257" s="2">
        <v>-45.661475000000003</v>
      </c>
      <c r="F257" s="2">
        <v>34.772348999999998</v>
      </c>
      <c r="G257" s="2">
        <v>103.58683600000001</v>
      </c>
      <c r="H257" s="3">
        <v>4.5314569999999996</v>
      </c>
      <c r="I257" s="3">
        <v>9.0197540000000007</v>
      </c>
      <c r="J257" s="3">
        <v>-3.1216240000000002</v>
      </c>
      <c r="K257">
        <f t="shared" si="8"/>
        <v>3.2583333333333333</v>
      </c>
      <c r="L257">
        <f t="shared" si="7"/>
        <v>57.080291970802918</v>
      </c>
    </row>
    <row r="258" spans="1:12" x14ac:dyDescent="0.25">
      <c r="A258">
        <v>392</v>
      </c>
      <c r="B258" s="1">
        <v>5.8225660000000001</v>
      </c>
      <c r="C258" s="1">
        <v>-0.51879799999999998</v>
      </c>
      <c r="D258" s="1">
        <v>91.199015000000003</v>
      </c>
      <c r="E258" s="2">
        <v>-45.620258999999997</v>
      </c>
      <c r="F258" s="2">
        <v>34.85819</v>
      </c>
      <c r="G258" s="2">
        <v>103.56629599999999</v>
      </c>
      <c r="H258" s="3">
        <v>4.5469379999999999</v>
      </c>
      <c r="I258" s="3">
        <v>9.0259160000000005</v>
      </c>
      <c r="J258" s="3">
        <v>-3.1216539999999999</v>
      </c>
      <c r="K258">
        <f t="shared" si="8"/>
        <v>3.2666666666666666</v>
      </c>
      <c r="L258">
        <f t="shared" si="7"/>
        <v>57.226277372262778</v>
      </c>
    </row>
    <row r="259" spans="1:12" x14ac:dyDescent="0.25">
      <c r="A259">
        <v>393</v>
      </c>
      <c r="B259" s="1">
        <v>5.8150469999999999</v>
      </c>
      <c r="C259" s="1">
        <v>-0.54210499999999995</v>
      </c>
      <c r="D259" s="1">
        <v>91.227144999999993</v>
      </c>
      <c r="E259" s="2">
        <v>-45.593915000000003</v>
      </c>
      <c r="F259" s="2">
        <v>34.929856999999998</v>
      </c>
      <c r="G259" s="2">
        <v>103.55228200000001</v>
      </c>
      <c r="H259" s="3">
        <v>4.5505589999999998</v>
      </c>
      <c r="I259" s="3">
        <v>9.0244420000000005</v>
      </c>
      <c r="J259" s="3">
        <v>-3.1246939999999999</v>
      </c>
      <c r="K259">
        <f t="shared" si="8"/>
        <v>3.2749999999999999</v>
      </c>
      <c r="L259">
        <f t="shared" si="7"/>
        <v>57.372262773722632</v>
      </c>
    </row>
    <row r="260" spans="1:12" x14ac:dyDescent="0.25">
      <c r="A260">
        <v>394</v>
      </c>
      <c r="B260" s="1">
        <v>5.8121799999999997</v>
      </c>
      <c r="C260" s="1">
        <v>-0.57395799999999997</v>
      </c>
      <c r="D260" s="1">
        <v>91.255658999999994</v>
      </c>
      <c r="E260" s="2">
        <v>-45.570219000000002</v>
      </c>
      <c r="F260" s="2">
        <v>34.986741000000002</v>
      </c>
      <c r="G260" s="2">
        <v>103.544516</v>
      </c>
      <c r="H260" s="3">
        <v>4.5623170000000002</v>
      </c>
      <c r="I260" s="3">
        <v>9.0309439999999999</v>
      </c>
      <c r="J260" s="3">
        <v>-3.131148</v>
      </c>
      <c r="K260">
        <f t="shared" si="8"/>
        <v>3.2833333333333332</v>
      </c>
      <c r="L260">
        <f t="shared" si="7"/>
        <v>57.518248175182478</v>
      </c>
    </row>
    <row r="261" spans="1:12" x14ac:dyDescent="0.25">
      <c r="A261">
        <v>395</v>
      </c>
      <c r="B261" s="1">
        <v>5.8112300000000001</v>
      </c>
      <c r="C261" s="1">
        <v>-0.60496000000000005</v>
      </c>
      <c r="D261" s="1">
        <v>91.293712999999997</v>
      </c>
      <c r="E261" s="2">
        <v>-45.550834999999999</v>
      </c>
      <c r="F261" s="2">
        <v>35.059542</v>
      </c>
      <c r="G261" s="2">
        <v>103.52388000000001</v>
      </c>
      <c r="H261" s="3">
        <v>4.5723669999999998</v>
      </c>
      <c r="I261" s="3">
        <v>9.0274590000000003</v>
      </c>
      <c r="J261" s="3">
        <v>-3.1334010000000001</v>
      </c>
      <c r="K261">
        <f t="shared" si="8"/>
        <v>3.2916666666666665</v>
      </c>
      <c r="L261">
        <f t="shared" si="7"/>
        <v>57.664233576642332</v>
      </c>
    </row>
    <row r="262" spans="1:12" x14ac:dyDescent="0.25">
      <c r="A262">
        <v>396</v>
      </c>
      <c r="B262" s="1">
        <v>5.8052080000000004</v>
      </c>
      <c r="C262" s="1">
        <v>-0.62205600000000005</v>
      </c>
      <c r="D262" s="1">
        <v>91.331695999999994</v>
      </c>
      <c r="E262" s="2">
        <v>-45.520995999999997</v>
      </c>
      <c r="F262" s="2">
        <v>35.127229</v>
      </c>
      <c r="G262" s="2">
        <v>103.500029</v>
      </c>
      <c r="H262" s="3">
        <v>4.5818960000000004</v>
      </c>
      <c r="I262" s="3">
        <v>9.0390149999999991</v>
      </c>
      <c r="J262" s="3">
        <v>-3.1283699999999999</v>
      </c>
      <c r="K262">
        <f t="shared" si="8"/>
        <v>3.3</v>
      </c>
      <c r="L262">
        <f t="shared" si="7"/>
        <v>57.810218978102192</v>
      </c>
    </row>
    <row r="263" spans="1:12" x14ac:dyDescent="0.25">
      <c r="A263">
        <v>397</v>
      </c>
      <c r="B263" s="1">
        <v>5.7929930000000001</v>
      </c>
      <c r="C263" s="1">
        <v>-0.63843499999999997</v>
      </c>
      <c r="D263" s="1">
        <v>91.364463000000001</v>
      </c>
      <c r="E263" s="2">
        <v>-45.491777999999996</v>
      </c>
      <c r="F263" s="2">
        <v>35.205643000000002</v>
      </c>
      <c r="G263" s="2">
        <v>103.47273</v>
      </c>
      <c r="H263" s="3">
        <v>4.589429</v>
      </c>
      <c r="I263" s="3">
        <v>9.0337709999999998</v>
      </c>
      <c r="J263" s="3">
        <v>-3.1244339999999999</v>
      </c>
      <c r="K263">
        <f t="shared" si="8"/>
        <v>3.3083333333333331</v>
      </c>
      <c r="L263">
        <f t="shared" si="7"/>
        <v>57.956204379562045</v>
      </c>
    </row>
    <row r="264" spans="1:12" x14ac:dyDescent="0.25">
      <c r="A264">
        <v>398</v>
      </c>
      <c r="B264" s="1">
        <v>5.7917769999999997</v>
      </c>
      <c r="C264" s="1">
        <v>-0.65506699999999995</v>
      </c>
      <c r="D264" s="1">
        <v>91.385041000000001</v>
      </c>
      <c r="E264" s="2">
        <v>-45.456882</v>
      </c>
      <c r="F264" s="2">
        <v>35.286163000000002</v>
      </c>
      <c r="G264" s="2">
        <v>103.44422299999999</v>
      </c>
      <c r="H264" s="3">
        <v>4.5926790000000004</v>
      </c>
      <c r="I264" s="3">
        <v>9.0339690000000008</v>
      </c>
      <c r="J264" s="3">
        <v>-3.1127159999999998</v>
      </c>
      <c r="K264">
        <f t="shared" si="8"/>
        <v>3.3166666666666669</v>
      </c>
      <c r="L264">
        <f t="shared" si="7"/>
        <v>58.102189781021906</v>
      </c>
    </row>
    <row r="265" spans="1:12" x14ac:dyDescent="0.25">
      <c r="A265">
        <v>399</v>
      </c>
      <c r="B265" s="1">
        <v>5.7923580000000001</v>
      </c>
      <c r="C265" s="1">
        <v>-0.67388300000000001</v>
      </c>
      <c r="D265" s="1">
        <v>91.406368000000001</v>
      </c>
      <c r="E265" s="2">
        <v>-45.413913999999998</v>
      </c>
      <c r="F265" s="2">
        <v>35.354818999999999</v>
      </c>
      <c r="G265" s="2">
        <v>103.423368</v>
      </c>
      <c r="H265" s="3">
        <v>4.5824879999999997</v>
      </c>
      <c r="I265" s="3">
        <v>9.0188640000000007</v>
      </c>
      <c r="J265" s="3">
        <v>-3.0960529999999999</v>
      </c>
      <c r="K265">
        <f t="shared" si="8"/>
        <v>3.3250000000000002</v>
      </c>
      <c r="L265">
        <f t="shared" si="7"/>
        <v>58.248175182481752</v>
      </c>
    </row>
    <row r="266" spans="1:12" x14ac:dyDescent="0.25">
      <c r="A266">
        <v>400</v>
      </c>
      <c r="B266" s="1">
        <v>5.8000400000000001</v>
      </c>
      <c r="C266" s="1">
        <v>-0.68471800000000005</v>
      </c>
      <c r="D266" s="1">
        <v>91.426907999999997</v>
      </c>
      <c r="E266" s="2">
        <v>-45.366045</v>
      </c>
      <c r="F266" s="2">
        <v>35.427325000000003</v>
      </c>
      <c r="G266" s="2">
        <v>103.387006</v>
      </c>
      <c r="H266" s="3">
        <v>4.5708719999999996</v>
      </c>
      <c r="I266" s="3">
        <v>9.0081330000000008</v>
      </c>
      <c r="J266" s="3">
        <v>-3.068559</v>
      </c>
      <c r="K266">
        <f t="shared" si="8"/>
        <v>3.3333333333333335</v>
      </c>
      <c r="L266">
        <f t="shared" si="7"/>
        <v>58.394160583941613</v>
      </c>
    </row>
    <row r="267" spans="1:12" x14ac:dyDescent="0.25">
      <c r="A267">
        <v>401</v>
      </c>
      <c r="B267" s="1">
        <v>5.8099489999999996</v>
      </c>
      <c r="C267" s="1">
        <v>-0.70655500000000004</v>
      </c>
      <c r="D267" s="1">
        <v>91.460690999999997</v>
      </c>
      <c r="E267" s="2">
        <v>-45.329222000000001</v>
      </c>
      <c r="F267" s="2">
        <v>35.484938999999997</v>
      </c>
      <c r="G267" s="2">
        <v>103.35237100000001</v>
      </c>
      <c r="H267" s="3">
        <v>4.5458030000000003</v>
      </c>
      <c r="I267" s="3">
        <v>8.9881600000000006</v>
      </c>
      <c r="J267" s="3">
        <v>-3.036035</v>
      </c>
      <c r="K267">
        <f t="shared" si="8"/>
        <v>3.3416666666666668</v>
      </c>
      <c r="L267">
        <f t="shared" si="7"/>
        <v>58.540145985401466</v>
      </c>
    </row>
    <row r="268" spans="1:12" x14ac:dyDescent="0.25">
      <c r="A268">
        <v>402</v>
      </c>
      <c r="B268" s="1">
        <v>5.8358600000000003</v>
      </c>
      <c r="C268" s="1">
        <v>-0.71330899999999997</v>
      </c>
      <c r="D268" s="1">
        <v>91.502897000000004</v>
      </c>
      <c r="E268" s="2">
        <v>-45.295855000000003</v>
      </c>
      <c r="F268" s="2">
        <v>35.525969000000003</v>
      </c>
      <c r="G268" s="2">
        <v>103.31602599999999</v>
      </c>
      <c r="H268" s="3">
        <v>4.5392950000000001</v>
      </c>
      <c r="I268" s="3">
        <v>8.9779520000000002</v>
      </c>
      <c r="J268" s="3">
        <v>-3.0050080000000001</v>
      </c>
      <c r="K268">
        <f t="shared" si="8"/>
        <v>3.35</v>
      </c>
      <c r="L268">
        <f t="shared" si="7"/>
        <v>58.686131386861319</v>
      </c>
    </row>
    <row r="269" spans="1:12" x14ac:dyDescent="0.25">
      <c r="A269">
        <v>403</v>
      </c>
      <c r="B269" s="1">
        <v>5.8578060000000001</v>
      </c>
      <c r="C269" s="1">
        <v>-0.71654899999999999</v>
      </c>
      <c r="D269" s="1">
        <v>91.536496999999997</v>
      </c>
      <c r="E269" s="2">
        <v>-45.267837999999998</v>
      </c>
      <c r="F269" s="2">
        <v>35.547843999999998</v>
      </c>
      <c r="G269" s="2">
        <v>103.281898</v>
      </c>
      <c r="H269" s="3">
        <v>4.548381</v>
      </c>
      <c r="I269" s="3">
        <v>8.9841390000000008</v>
      </c>
      <c r="J269" s="3">
        <v>-2.9720049999999998</v>
      </c>
      <c r="K269">
        <f t="shared" si="8"/>
        <v>3.3583333333333334</v>
      </c>
      <c r="L269">
        <f t="shared" si="7"/>
        <v>58.832116788321166</v>
      </c>
    </row>
    <row r="270" spans="1:12" x14ac:dyDescent="0.25">
      <c r="A270">
        <v>404</v>
      </c>
      <c r="B270" s="1">
        <v>5.88748</v>
      </c>
      <c r="C270" s="1">
        <v>-0.72411499999999995</v>
      </c>
      <c r="D270" s="1">
        <v>91.569036999999994</v>
      </c>
      <c r="E270" s="2">
        <v>-45.241264000000001</v>
      </c>
      <c r="F270" s="2">
        <v>35.571972000000002</v>
      </c>
      <c r="G270" s="2">
        <v>103.240073</v>
      </c>
      <c r="H270" s="3">
        <v>4.5587270000000002</v>
      </c>
      <c r="I270" s="3">
        <v>8.9987709999999996</v>
      </c>
      <c r="J270" s="3">
        <v>-2.9317669999999998</v>
      </c>
      <c r="K270">
        <f t="shared" si="8"/>
        <v>3.3666666666666667</v>
      </c>
      <c r="L270">
        <f t="shared" si="7"/>
        <v>58.978102189781026</v>
      </c>
    </row>
    <row r="271" spans="1:12" x14ac:dyDescent="0.25">
      <c r="A271">
        <v>405</v>
      </c>
      <c r="B271" s="1">
        <v>5.9158679999999997</v>
      </c>
      <c r="C271" s="1">
        <v>-0.73516499999999996</v>
      </c>
      <c r="D271" s="1">
        <v>91.605491999999998</v>
      </c>
      <c r="E271" s="2">
        <v>-45.217931</v>
      </c>
      <c r="F271" s="2">
        <v>35.599797000000002</v>
      </c>
      <c r="G271" s="2">
        <v>103.204559</v>
      </c>
      <c r="H271" s="3">
        <v>4.5703420000000001</v>
      </c>
      <c r="I271" s="3">
        <v>8.99268</v>
      </c>
      <c r="J271" s="3">
        <v>-2.889643</v>
      </c>
      <c r="K271">
        <f t="shared" si="8"/>
        <v>3.375</v>
      </c>
      <c r="L271">
        <f t="shared" si="7"/>
        <v>59.12408759124088</v>
      </c>
    </row>
    <row r="272" spans="1:12" x14ac:dyDescent="0.25">
      <c r="A272">
        <v>406</v>
      </c>
      <c r="B272" s="1">
        <v>5.9479899999999999</v>
      </c>
      <c r="C272" s="1">
        <v>-0.75109300000000001</v>
      </c>
      <c r="D272" s="1">
        <v>91.630855999999994</v>
      </c>
      <c r="E272" s="2">
        <v>-45.190829000000001</v>
      </c>
      <c r="F272" s="2">
        <v>35.625447000000001</v>
      </c>
      <c r="G272" s="2">
        <v>103.17844100000001</v>
      </c>
      <c r="H272" s="3">
        <v>4.5697469999999996</v>
      </c>
      <c r="I272" s="3">
        <v>8.9942309999999992</v>
      </c>
      <c r="J272" s="3">
        <v>-2.859381</v>
      </c>
      <c r="K272">
        <f t="shared" si="8"/>
        <v>3.3833333333333333</v>
      </c>
      <c r="L272">
        <f t="shared" si="7"/>
        <v>59.270072992700733</v>
      </c>
    </row>
    <row r="273" spans="1:12" x14ac:dyDescent="0.25">
      <c r="A273">
        <v>407</v>
      </c>
      <c r="B273" s="1">
        <v>5.9776499999999997</v>
      </c>
      <c r="C273" s="1">
        <v>-0.77571100000000004</v>
      </c>
      <c r="D273" s="1">
        <v>91.651188000000005</v>
      </c>
      <c r="E273" s="2">
        <v>-45.176167999999997</v>
      </c>
      <c r="F273" s="2">
        <v>35.637151000000003</v>
      </c>
      <c r="G273" s="2">
        <v>103.17045400000001</v>
      </c>
      <c r="H273" s="3">
        <v>4.5545049999999998</v>
      </c>
      <c r="I273" s="3">
        <v>8.9859659999999995</v>
      </c>
      <c r="J273" s="3">
        <v>-2.848706</v>
      </c>
      <c r="K273">
        <f t="shared" si="8"/>
        <v>3.3916666666666666</v>
      </c>
      <c r="L273">
        <f t="shared" si="7"/>
        <v>59.416058394160594</v>
      </c>
    </row>
    <row r="274" spans="1:12" x14ac:dyDescent="0.25">
      <c r="A274">
        <v>408</v>
      </c>
      <c r="B274" s="1">
        <v>6.012162</v>
      </c>
      <c r="C274" s="1">
        <v>-0.80624799999999996</v>
      </c>
      <c r="D274" s="1">
        <v>91.667089000000004</v>
      </c>
      <c r="E274" s="2">
        <v>-45.171526</v>
      </c>
      <c r="F274" s="2">
        <v>35.642158000000002</v>
      </c>
      <c r="G274" s="2">
        <v>103.174949</v>
      </c>
      <c r="H274" s="3">
        <v>4.5480219999999996</v>
      </c>
      <c r="I274" s="3">
        <v>8.9815819999999995</v>
      </c>
      <c r="J274" s="3">
        <v>-2.8431510000000002</v>
      </c>
      <c r="K274">
        <f t="shared" si="8"/>
        <v>3.4</v>
      </c>
      <c r="L274">
        <f t="shared" si="7"/>
        <v>59.56204379562044</v>
      </c>
    </row>
    <row r="275" spans="1:12" x14ac:dyDescent="0.25">
      <c r="A275">
        <v>409</v>
      </c>
      <c r="B275" s="1">
        <v>6.0418380000000003</v>
      </c>
      <c r="C275" s="1">
        <v>-0.81988000000000005</v>
      </c>
      <c r="D275" s="1">
        <v>91.692606999999995</v>
      </c>
      <c r="E275" s="2">
        <v>-45.159973999999998</v>
      </c>
      <c r="F275" s="2">
        <v>35.666449</v>
      </c>
      <c r="G275" s="2">
        <v>103.159812</v>
      </c>
      <c r="H275" s="3">
        <v>4.5540289999999999</v>
      </c>
      <c r="I275" s="3">
        <v>8.9740210000000005</v>
      </c>
      <c r="J275" s="3">
        <v>-2.8428490000000002</v>
      </c>
      <c r="K275">
        <f t="shared" si="8"/>
        <v>3.4083333333333332</v>
      </c>
      <c r="L275">
        <f t="shared" si="7"/>
        <v>59.708029197080293</v>
      </c>
    </row>
    <row r="276" spans="1:12" x14ac:dyDescent="0.25">
      <c r="A276">
        <v>410</v>
      </c>
      <c r="B276" s="1">
        <v>6.0837859999999999</v>
      </c>
      <c r="C276" s="1">
        <v>-0.83274800000000004</v>
      </c>
      <c r="D276" s="1">
        <v>91.722622999999999</v>
      </c>
      <c r="E276" s="2">
        <v>-45.154617999999999</v>
      </c>
      <c r="F276" s="2">
        <v>35.673597000000001</v>
      </c>
      <c r="G276" s="2">
        <v>103.148843</v>
      </c>
      <c r="H276" s="3">
        <v>4.5757859999999999</v>
      </c>
      <c r="I276" s="3">
        <v>8.9753769999999999</v>
      </c>
      <c r="J276" s="3">
        <v>-2.8525019999999999</v>
      </c>
      <c r="K276">
        <f t="shared" si="8"/>
        <v>3.4166666666666665</v>
      </c>
      <c r="L276">
        <f t="shared" si="7"/>
        <v>59.85401459854014</v>
      </c>
    </row>
    <row r="277" spans="1:12" x14ac:dyDescent="0.25">
      <c r="A277">
        <v>411</v>
      </c>
      <c r="B277" s="1">
        <v>6.1095959999999998</v>
      </c>
      <c r="C277" s="1">
        <v>-0.82586800000000005</v>
      </c>
      <c r="D277" s="1">
        <v>91.755477999999997</v>
      </c>
      <c r="E277" s="2">
        <v>-45.132832999999998</v>
      </c>
      <c r="F277" s="2">
        <v>35.699102000000003</v>
      </c>
      <c r="G277" s="2">
        <v>103.134726</v>
      </c>
      <c r="H277" s="3">
        <v>4.5884580000000001</v>
      </c>
      <c r="I277" s="3">
        <v>8.9723740000000003</v>
      </c>
      <c r="J277" s="3">
        <v>-2.8689520000000002</v>
      </c>
      <c r="K277">
        <f t="shared" si="8"/>
        <v>3.4249999999999998</v>
      </c>
      <c r="L277">
        <f t="shared" si="7"/>
        <v>60</v>
      </c>
    </row>
    <row r="278" spans="1:12" x14ac:dyDescent="0.25">
      <c r="A278">
        <v>412</v>
      </c>
      <c r="B278" s="1">
        <v>6.1438839999999999</v>
      </c>
      <c r="C278" s="1">
        <v>-0.82399100000000003</v>
      </c>
      <c r="D278" s="1">
        <v>91.784972999999994</v>
      </c>
      <c r="E278" s="2">
        <v>-45.118378</v>
      </c>
      <c r="F278" s="2">
        <v>35.726678999999997</v>
      </c>
      <c r="G278" s="2">
        <v>103.126122</v>
      </c>
      <c r="H278" s="3">
        <v>4.6148680000000004</v>
      </c>
      <c r="I278" s="3">
        <v>8.9704049999999995</v>
      </c>
      <c r="J278" s="3">
        <v>-2.8727209999999999</v>
      </c>
      <c r="K278">
        <f t="shared" si="8"/>
        <v>3.4333333333333331</v>
      </c>
      <c r="L278">
        <f t="shared" si="7"/>
        <v>60.145985401459853</v>
      </c>
    </row>
    <row r="279" spans="1:12" x14ac:dyDescent="0.25">
      <c r="A279">
        <v>413</v>
      </c>
      <c r="B279" s="1">
        <v>6.1647030000000003</v>
      </c>
      <c r="C279" s="1">
        <v>-0.810392</v>
      </c>
      <c r="D279" s="1">
        <v>91.811948999999998</v>
      </c>
      <c r="E279" s="2">
        <v>-45.097996999999999</v>
      </c>
      <c r="F279" s="2">
        <v>35.776282000000002</v>
      </c>
      <c r="G279" s="2">
        <v>103.107023</v>
      </c>
      <c r="H279" s="3">
        <v>4.6337520000000003</v>
      </c>
      <c r="I279" s="3">
        <v>8.9627540000000003</v>
      </c>
      <c r="J279" s="3">
        <v>-2.8814289999999998</v>
      </c>
      <c r="K279">
        <f t="shared" si="8"/>
        <v>3.4416666666666669</v>
      </c>
      <c r="L279">
        <f t="shared" si="7"/>
        <v>60.291970802919714</v>
      </c>
    </row>
    <row r="280" spans="1:12" x14ac:dyDescent="0.25">
      <c r="A280">
        <v>414</v>
      </c>
      <c r="B280" s="1">
        <v>6.2034840000000004</v>
      </c>
      <c r="C280" s="1">
        <v>-0.79203599999999996</v>
      </c>
      <c r="D280" s="1">
        <v>91.847914000000003</v>
      </c>
      <c r="E280" s="2">
        <v>-45.074418999999999</v>
      </c>
      <c r="F280" s="2">
        <v>35.802484</v>
      </c>
      <c r="G280" s="2">
        <v>103.098078</v>
      </c>
      <c r="H280" s="3">
        <v>4.6544439999999998</v>
      </c>
      <c r="I280" s="3">
        <v>8.9797100000000007</v>
      </c>
      <c r="J280" s="3">
        <v>-2.8846029999999998</v>
      </c>
      <c r="K280">
        <f t="shared" si="8"/>
        <v>3.45</v>
      </c>
      <c r="L280">
        <f t="shared" si="7"/>
        <v>60.437956204379567</v>
      </c>
    </row>
    <row r="281" spans="1:12" x14ac:dyDescent="0.25">
      <c r="A281">
        <v>415</v>
      </c>
      <c r="B281" s="1">
        <v>6.2271679999999998</v>
      </c>
      <c r="C281" s="1">
        <v>-0.77137699999999998</v>
      </c>
      <c r="D281" s="1">
        <v>91.873238999999998</v>
      </c>
      <c r="E281" s="2">
        <v>-45.050528</v>
      </c>
      <c r="F281" s="2">
        <v>35.867269999999998</v>
      </c>
      <c r="G281" s="2">
        <v>103.073488</v>
      </c>
      <c r="H281" s="3">
        <v>4.682544</v>
      </c>
      <c r="I281" s="3">
        <v>8.9777880000000003</v>
      </c>
      <c r="J281" s="3">
        <v>-2.881945</v>
      </c>
      <c r="K281">
        <f t="shared" si="8"/>
        <v>3.4583333333333335</v>
      </c>
      <c r="L281">
        <f t="shared" si="7"/>
        <v>60.583941605839428</v>
      </c>
    </row>
    <row r="282" spans="1:12" x14ac:dyDescent="0.25">
      <c r="A282">
        <v>416</v>
      </c>
      <c r="B282" s="1">
        <v>6.2625799999999998</v>
      </c>
      <c r="C282" s="1">
        <v>-0.75341100000000005</v>
      </c>
      <c r="D282" s="1">
        <v>91.895984999999996</v>
      </c>
      <c r="E282" s="2">
        <v>-45.017136999999998</v>
      </c>
      <c r="F282" s="2">
        <v>35.916383000000003</v>
      </c>
      <c r="G282" s="2">
        <v>103.063647</v>
      </c>
      <c r="H282" s="3">
        <v>4.7019310000000001</v>
      </c>
      <c r="I282" s="3">
        <v>8.9868670000000002</v>
      </c>
      <c r="J282" s="3">
        <v>-2.8873950000000002</v>
      </c>
      <c r="K282">
        <f t="shared" si="8"/>
        <v>3.4666666666666668</v>
      </c>
      <c r="L282">
        <f t="shared" si="7"/>
        <v>60.729927007299274</v>
      </c>
    </row>
    <row r="283" spans="1:12" x14ac:dyDescent="0.25">
      <c r="A283">
        <v>417</v>
      </c>
      <c r="B283" s="1">
        <v>6.2659950000000002</v>
      </c>
      <c r="C283" s="1">
        <v>-0.74465499999999996</v>
      </c>
      <c r="D283" s="1">
        <v>91.916639000000004</v>
      </c>
      <c r="E283" s="2">
        <v>-44.984785000000002</v>
      </c>
      <c r="F283" s="2">
        <v>35.983955000000002</v>
      </c>
      <c r="G283" s="2">
        <v>103.05216900000001</v>
      </c>
      <c r="H283" s="3">
        <v>4.6925860000000004</v>
      </c>
      <c r="I283" s="3">
        <v>8.9816979999999997</v>
      </c>
      <c r="J283" s="3">
        <v>-2.8929849999999999</v>
      </c>
      <c r="K283">
        <f t="shared" si="8"/>
        <v>3.4750000000000001</v>
      </c>
      <c r="L283">
        <f t="shared" si="7"/>
        <v>60.875912408759127</v>
      </c>
    </row>
    <row r="284" spans="1:12" x14ac:dyDescent="0.25">
      <c r="A284">
        <v>418</v>
      </c>
      <c r="B284" s="1">
        <v>6.2980700000000001</v>
      </c>
      <c r="C284" s="1">
        <v>-0.74225099999999999</v>
      </c>
      <c r="D284" s="1">
        <v>91.938378999999998</v>
      </c>
      <c r="E284" s="2">
        <v>-44.963391000000001</v>
      </c>
      <c r="F284" s="2">
        <v>36.036987000000003</v>
      </c>
      <c r="G284" s="2">
        <v>103.049688</v>
      </c>
      <c r="H284" s="3">
        <v>4.6933499999999997</v>
      </c>
      <c r="I284" s="3">
        <v>8.9579280000000008</v>
      </c>
      <c r="J284" s="3">
        <v>-2.8958699999999999</v>
      </c>
      <c r="K284">
        <f t="shared" si="8"/>
        <v>3.4833333333333334</v>
      </c>
      <c r="L284">
        <f t="shared" si="7"/>
        <v>61.021897810218981</v>
      </c>
    </row>
    <row r="285" spans="1:12" x14ac:dyDescent="0.25">
      <c r="A285">
        <v>419</v>
      </c>
      <c r="B285" s="1">
        <v>6.323086</v>
      </c>
      <c r="C285" s="1">
        <v>-0.74501700000000004</v>
      </c>
      <c r="D285" s="1">
        <v>91.968052999999998</v>
      </c>
      <c r="E285" s="2">
        <v>-44.953240000000001</v>
      </c>
      <c r="F285" s="2">
        <v>36.078294999999997</v>
      </c>
      <c r="G285" s="2">
        <v>103.042316</v>
      </c>
      <c r="H285" s="3">
        <v>4.689902</v>
      </c>
      <c r="I285" s="3">
        <v>8.9649640000000002</v>
      </c>
      <c r="J285" s="3">
        <v>-2.9011330000000002</v>
      </c>
      <c r="K285">
        <f t="shared" si="8"/>
        <v>3.4916666666666667</v>
      </c>
      <c r="L285">
        <f t="shared" si="7"/>
        <v>61.167883211678841</v>
      </c>
    </row>
    <row r="286" spans="1:12" x14ac:dyDescent="0.25">
      <c r="A286">
        <v>420</v>
      </c>
      <c r="B286" s="1">
        <v>6.3414440000000001</v>
      </c>
      <c r="C286" s="1">
        <v>-0.74852099999999999</v>
      </c>
      <c r="D286" s="1">
        <v>92.001439000000005</v>
      </c>
      <c r="E286" s="2">
        <v>-44.947758999999998</v>
      </c>
      <c r="F286" s="2">
        <v>36.121529000000002</v>
      </c>
      <c r="G286" s="2">
        <v>103.028121</v>
      </c>
      <c r="H286" s="3">
        <v>4.7065469999999996</v>
      </c>
      <c r="I286" s="3">
        <v>8.9722419999999996</v>
      </c>
      <c r="J286" s="3">
        <v>-2.9114650000000002</v>
      </c>
      <c r="K286">
        <f t="shared" si="8"/>
        <v>3.5</v>
      </c>
      <c r="L286">
        <f t="shared" si="7"/>
        <v>61.313868613138688</v>
      </c>
    </row>
    <row r="287" spans="1:12" x14ac:dyDescent="0.25">
      <c r="A287">
        <v>421</v>
      </c>
      <c r="B287" s="1">
        <v>6.3626050000000003</v>
      </c>
      <c r="C287" s="1">
        <v>-0.75523600000000002</v>
      </c>
      <c r="D287" s="1">
        <v>92.034537999999998</v>
      </c>
      <c r="E287" s="2">
        <v>-44.949556000000001</v>
      </c>
      <c r="F287" s="2">
        <v>36.154541000000002</v>
      </c>
      <c r="G287" s="2">
        <v>103.017306</v>
      </c>
      <c r="H287" s="3">
        <v>4.7155420000000001</v>
      </c>
      <c r="I287" s="3">
        <v>8.9932490000000005</v>
      </c>
      <c r="J287" s="3">
        <v>-2.9375040000000001</v>
      </c>
      <c r="K287">
        <f t="shared" si="8"/>
        <v>3.5083333333333333</v>
      </c>
      <c r="L287">
        <f t="shared" si="7"/>
        <v>61.459854014598541</v>
      </c>
    </row>
    <row r="288" spans="1:12" x14ac:dyDescent="0.25">
      <c r="A288">
        <v>422</v>
      </c>
      <c r="B288" s="1">
        <v>6.3788419999999997</v>
      </c>
      <c r="C288" s="1">
        <v>-0.75343599999999999</v>
      </c>
      <c r="D288" s="1">
        <v>92.072703000000004</v>
      </c>
      <c r="E288" s="2">
        <v>-44.942996999999998</v>
      </c>
      <c r="F288" s="2">
        <v>36.191375999999998</v>
      </c>
      <c r="G288" s="2">
        <v>102.99733000000001</v>
      </c>
      <c r="H288" s="3">
        <v>4.7345920000000001</v>
      </c>
      <c r="I288" s="3">
        <v>9.0060369999999992</v>
      </c>
      <c r="J288" s="3">
        <v>-2.9547119999999998</v>
      </c>
      <c r="K288">
        <f t="shared" si="8"/>
        <v>3.5166666666666666</v>
      </c>
      <c r="L288">
        <f t="shared" si="7"/>
        <v>61.605839416058402</v>
      </c>
    </row>
    <row r="289" spans="1:12" x14ac:dyDescent="0.25">
      <c r="A289">
        <v>423</v>
      </c>
      <c r="B289" s="1">
        <v>6.3942209999999999</v>
      </c>
      <c r="C289" s="1">
        <v>-0.75382499999999997</v>
      </c>
      <c r="D289" s="1">
        <v>92.111935000000003</v>
      </c>
      <c r="E289" s="2">
        <v>-44.940756999999998</v>
      </c>
      <c r="F289" s="2">
        <v>36.22766</v>
      </c>
      <c r="G289" s="2">
        <v>102.979433</v>
      </c>
      <c r="H289" s="3">
        <v>4.7534720000000004</v>
      </c>
      <c r="I289" s="3">
        <v>9.0045699999999993</v>
      </c>
      <c r="J289" s="3">
        <v>-2.979479</v>
      </c>
      <c r="K289">
        <f t="shared" si="8"/>
        <v>3.5249999999999999</v>
      </c>
      <c r="L289">
        <f t="shared" si="7"/>
        <v>61.751824817518255</v>
      </c>
    </row>
    <row r="290" spans="1:12" x14ac:dyDescent="0.25">
      <c r="A290">
        <v>424</v>
      </c>
      <c r="B290" s="1">
        <v>6.4058460000000004</v>
      </c>
      <c r="C290" s="1">
        <v>-0.74473599999999995</v>
      </c>
      <c r="D290" s="1">
        <v>92.149119999999996</v>
      </c>
      <c r="E290" s="2">
        <v>-44.930774</v>
      </c>
      <c r="F290" s="2">
        <v>36.265025000000001</v>
      </c>
      <c r="G290" s="2">
        <v>102.95865000000001</v>
      </c>
      <c r="H290" s="3">
        <v>4.7741949999999997</v>
      </c>
      <c r="I290" s="3">
        <v>9.000356</v>
      </c>
      <c r="J290" s="3">
        <v>-3.0054120000000002</v>
      </c>
      <c r="K290">
        <f t="shared" si="8"/>
        <v>3.5333333333333332</v>
      </c>
      <c r="L290">
        <f t="shared" si="7"/>
        <v>61.897810218978101</v>
      </c>
    </row>
    <row r="291" spans="1:12" x14ac:dyDescent="0.25">
      <c r="A291">
        <v>425</v>
      </c>
      <c r="B291" s="1">
        <v>6.4144100000000002</v>
      </c>
      <c r="C291" s="1">
        <v>-0.72482999999999997</v>
      </c>
      <c r="D291" s="1">
        <v>92.175365999999997</v>
      </c>
      <c r="E291" s="2">
        <v>-44.908642999999998</v>
      </c>
      <c r="F291" s="2">
        <v>36.322190999999997</v>
      </c>
      <c r="G291" s="2">
        <v>102.931827</v>
      </c>
      <c r="H291" s="3">
        <v>4.792046</v>
      </c>
      <c r="I291" s="3">
        <v>8.9957309999999993</v>
      </c>
      <c r="J291" s="3">
        <v>-3.0288240000000002</v>
      </c>
      <c r="K291">
        <f t="shared" si="8"/>
        <v>3.5416666666666665</v>
      </c>
      <c r="L291">
        <f t="shared" si="7"/>
        <v>62.043795620437955</v>
      </c>
    </row>
    <row r="292" spans="1:12" x14ac:dyDescent="0.25">
      <c r="A292">
        <v>426</v>
      </c>
      <c r="B292" s="1">
        <v>6.4271269999999996</v>
      </c>
      <c r="C292" s="1">
        <v>-0.70061499999999999</v>
      </c>
      <c r="D292" s="1">
        <v>92.193520000000007</v>
      </c>
      <c r="E292" s="2">
        <v>-44.886862999999998</v>
      </c>
      <c r="F292" s="2">
        <v>36.380001999999998</v>
      </c>
      <c r="G292" s="2">
        <v>102.90696199999999</v>
      </c>
      <c r="H292" s="3">
        <v>4.8254330000000003</v>
      </c>
      <c r="I292" s="3">
        <v>9.0103279999999994</v>
      </c>
      <c r="J292" s="3">
        <v>-3.0533929999999998</v>
      </c>
      <c r="K292">
        <f t="shared" si="8"/>
        <v>3.55</v>
      </c>
      <c r="L292">
        <f t="shared" si="7"/>
        <v>62.189781021897815</v>
      </c>
    </row>
    <row r="293" spans="1:12" x14ac:dyDescent="0.25">
      <c r="A293">
        <v>427</v>
      </c>
      <c r="B293" s="1">
        <v>6.445398</v>
      </c>
      <c r="C293" s="1">
        <v>-0.67835500000000004</v>
      </c>
      <c r="D293" s="1">
        <v>92.211602999999997</v>
      </c>
      <c r="E293" s="2">
        <v>-44.854958000000003</v>
      </c>
      <c r="F293" s="2">
        <v>36.438296999999999</v>
      </c>
      <c r="G293" s="2">
        <v>102.890235</v>
      </c>
      <c r="H293" s="3">
        <v>4.8615120000000003</v>
      </c>
      <c r="I293" s="3">
        <v>9.0223739999999992</v>
      </c>
      <c r="J293" s="3">
        <v>-3.0748280000000001</v>
      </c>
      <c r="K293">
        <f t="shared" si="8"/>
        <v>3.5583333333333331</v>
      </c>
      <c r="L293">
        <f t="shared" si="7"/>
        <v>62.335766423357661</v>
      </c>
    </row>
    <row r="294" spans="1:12" x14ac:dyDescent="0.25">
      <c r="A294">
        <v>428</v>
      </c>
      <c r="B294" s="1">
        <v>6.4564329999999996</v>
      </c>
      <c r="C294" s="1">
        <v>-0.66346499999999997</v>
      </c>
      <c r="D294" s="1">
        <v>92.214928999999998</v>
      </c>
      <c r="E294" s="2">
        <v>-44.827798999999999</v>
      </c>
      <c r="F294" s="2">
        <v>36.514404999999996</v>
      </c>
      <c r="G294" s="2">
        <v>102.878494</v>
      </c>
      <c r="H294" s="3">
        <v>4.9019069999999996</v>
      </c>
      <c r="I294" s="3">
        <v>9.0246130000000004</v>
      </c>
      <c r="J294" s="3">
        <v>-3.0979420000000002</v>
      </c>
      <c r="K294">
        <f t="shared" si="8"/>
        <v>3.5666666666666669</v>
      </c>
      <c r="L294">
        <f t="shared" si="7"/>
        <v>62.481751824817522</v>
      </c>
    </row>
    <row r="295" spans="1:12" x14ac:dyDescent="0.25">
      <c r="A295">
        <v>429</v>
      </c>
      <c r="B295" s="1">
        <v>6.4593689999999997</v>
      </c>
      <c r="C295" s="1">
        <v>-0.66038600000000003</v>
      </c>
      <c r="D295" s="1">
        <v>92.218963000000002</v>
      </c>
      <c r="E295" s="2">
        <v>-44.799129999999998</v>
      </c>
      <c r="F295" s="2">
        <v>36.596719</v>
      </c>
      <c r="G295" s="2">
        <v>102.876375</v>
      </c>
      <c r="H295" s="3">
        <v>4.9098430000000004</v>
      </c>
      <c r="I295" s="3">
        <v>9.0236780000000003</v>
      </c>
      <c r="J295" s="3">
        <v>-3.130363</v>
      </c>
      <c r="K295">
        <f t="shared" si="8"/>
        <v>3.5750000000000002</v>
      </c>
      <c r="L295">
        <f t="shared" si="7"/>
        <v>62.627737226277375</v>
      </c>
    </row>
    <row r="296" spans="1:12" x14ac:dyDescent="0.25">
      <c r="A296">
        <v>430</v>
      </c>
      <c r="B296" s="1">
        <v>6.4671620000000001</v>
      </c>
      <c r="C296" s="1">
        <v>-0.66340500000000002</v>
      </c>
      <c r="D296" s="1">
        <v>92.237583000000001</v>
      </c>
      <c r="E296" s="2">
        <v>-44.775609000000003</v>
      </c>
      <c r="F296" s="2">
        <v>36.693612999999999</v>
      </c>
      <c r="G296" s="2">
        <v>102.860179</v>
      </c>
      <c r="H296" s="3">
        <v>4.9307590000000001</v>
      </c>
      <c r="I296" s="3">
        <v>9.0035959999999999</v>
      </c>
      <c r="J296" s="3">
        <v>-3.1606920000000001</v>
      </c>
      <c r="K296">
        <f t="shared" si="8"/>
        <v>3.5833333333333335</v>
      </c>
      <c r="L296">
        <f t="shared" si="7"/>
        <v>62.773722627737236</v>
      </c>
    </row>
    <row r="297" spans="1:12" x14ac:dyDescent="0.25">
      <c r="A297">
        <v>431</v>
      </c>
      <c r="B297" s="1">
        <v>6.4668169999999998</v>
      </c>
      <c r="C297" s="1">
        <v>-0.67000300000000002</v>
      </c>
      <c r="D297" s="1">
        <v>92.246263999999996</v>
      </c>
      <c r="E297" s="2">
        <v>-44.752214000000002</v>
      </c>
      <c r="F297" s="2">
        <v>36.786850000000001</v>
      </c>
      <c r="G297" s="2">
        <v>102.852772</v>
      </c>
      <c r="H297" s="3">
        <v>4.9237859999999998</v>
      </c>
      <c r="I297" s="3">
        <v>9.0009750000000004</v>
      </c>
      <c r="J297" s="3">
        <v>-3.1863779999999999</v>
      </c>
      <c r="K297">
        <f t="shared" si="8"/>
        <v>3.5916666666666668</v>
      </c>
      <c r="L297">
        <f t="shared" si="7"/>
        <v>62.919708029197089</v>
      </c>
    </row>
    <row r="298" spans="1:12" x14ac:dyDescent="0.25">
      <c r="A298">
        <v>432</v>
      </c>
      <c r="B298" s="1">
        <v>6.4674160000000001</v>
      </c>
      <c r="C298" s="1">
        <v>-0.68318100000000004</v>
      </c>
      <c r="D298" s="1">
        <v>92.263751999999997</v>
      </c>
      <c r="E298" s="2">
        <v>-44.742604999999998</v>
      </c>
      <c r="F298" s="2">
        <v>36.861671999999999</v>
      </c>
      <c r="G298" s="2">
        <v>102.835735</v>
      </c>
      <c r="H298" s="3">
        <v>4.9497179999999998</v>
      </c>
      <c r="I298" s="3">
        <v>9.0082210000000007</v>
      </c>
      <c r="J298" s="3">
        <v>-3.2084350000000001</v>
      </c>
      <c r="K298">
        <f t="shared" si="8"/>
        <v>3.6</v>
      </c>
      <c r="L298">
        <f t="shared" si="7"/>
        <v>63.065693430656935</v>
      </c>
    </row>
    <row r="299" spans="1:12" x14ac:dyDescent="0.25">
      <c r="A299">
        <v>433</v>
      </c>
      <c r="B299" s="1">
        <v>6.4592049999999999</v>
      </c>
      <c r="C299" s="1">
        <v>-0.69775200000000004</v>
      </c>
      <c r="D299" s="1">
        <v>92.286561000000006</v>
      </c>
      <c r="E299" s="2">
        <v>-44.729467</v>
      </c>
      <c r="F299" s="2">
        <v>36.921829000000002</v>
      </c>
      <c r="G299" s="2">
        <v>102.820566</v>
      </c>
      <c r="H299" s="3">
        <v>4.9566939999999997</v>
      </c>
      <c r="I299" s="3">
        <v>9.0098769999999995</v>
      </c>
      <c r="J299" s="3">
        <v>-3.2283059999999999</v>
      </c>
      <c r="K299">
        <f t="shared" si="8"/>
        <v>3.6083333333333334</v>
      </c>
      <c r="L299">
        <f t="shared" si="7"/>
        <v>63.211678832116789</v>
      </c>
    </row>
    <row r="300" spans="1:12" x14ac:dyDescent="0.25">
      <c r="A300">
        <v>434</v>
      </c>
      <c r="B300" s="1">
        <v>6.4523359999999998</v>
      </c>
      <c r="C300" s="1">
        <v>-0.70879499999999995</v>
      </c>
      <c r="D300" s="1">
        <v>92.303072</v>
      </c>
      <c r="E300" s="2">
        <v>-44.720422999999997</v>
      </c>
      <c r="F300" s="2">
        <v>36.970517999999998</v>
      </c>
      <c r="G300" s="2">
        <v>102.80767400000001</v>
      </c>
      <c r="H300" s="3">
        <v>4.9681119999999996</v>
      </c>
      <c r="I300" s="3">
        <v>9.0116219999999991</v>
      </c>
      <c r="J300" s="3">
        <v>-3.255735</v>
      </c>
      <c r="K300">
        <f t="shared" si="8"/>
        <v>3.6166666666666667</v>
      </c>
      <c r="L300">
        <f t="shared" si="7"/>
        <v>63.357664233576649</v>
      </c>
    </row>
    <row r="301" spans="1:12" x14ac:dyDescent="0.25">
      <c r="A301">
        <v>435</v>
      </c>
      <c r="B301" s="1">
        <v>6.44482</v>
      </c>
      <c r="C301" s="1">
        <v>-0.71387299999999998</v>
      </c>
      <c r="D301" s="1">
        <v>92.316533000000007</v>
      </c>
      <c r="E301" s="2">
        <v>-44.722681999999999</v>
      </c>
      <c r="F301" s="2">
        <v>37.001612000000002</v>
      </c>
      <c r="G301" s="2">
        <v>102.793008</v>
      </c>
      <c r="H301" s="3">
        <v>4.9824460000000004</v>
      </c>
      <c r="I301" s="3">
        <v>9.0079150000000006</v>
      </c>
      <c r="J301" s="3">
        <v>-3.2805309999999999</v>
      </c>
      <c r="K301">
        <f t="shared" si="8"/>
        <v>3.625</v>
      </c>
      <c r="L301">
        <f t="shared" si="7"/>
        <v>63.503649635036503</v>
      </c>
    </row>
    <row r="302" spans="1:12" x14ac:dyDescent="0.25">
      <c r="A302">
        <v>436</v>
      </c>
      <c r="B302" s="1">
        <v>6.4394770000000001</v>
      </c>
      <c r="C302" s="1">
        <v>-0.71396400000000004</v>
      </c>
      <c r="D302" s="1">
        <v>92.313417000000001</v>
      </c>
      <c r="E302" s="2">
        <v>-44.722924999999996</v>
      </c>
      <c r="F302" s="2">
        <v>37.026730999999998</v>
      </c>
      <c r="G302" s="2">
        <v>102.77589399999999</v>
      </c>
      <c r="H302" s="3">
        <v>4.9993569999999998</v>
      </c>
      <c r="I302" s="3">
        <v>9.01145</v>
      </c>
      <c r="J302" s="3">
        <v>-3.317329</v>
      </c>
      <c r="K302">
        <f t="shared" si="8"/>
        <v>3.6333333333333333</v>
      </c>
      <c r="L302">
        <f t="shared" si="7"/>
        <v>63.649635036496349</v>
      </c>
    </row>
    <row r="303" spans="1:12" x14ac:dyDescent="0.25">
      <c r="A303">
        <v>437</v>
      </c>
      <c r="B303" s="1">
        <v>6.4376040000000003</v>
      </c>
      <c r="C303" s="1">
        <v>-0.70861600000000002</v>
      </c>
      <c r="D303" s="1">
        <v>92.308638000000002</v>
      </c>
      <c r="E303" s="2">
        <v>-44.725611999999998</v>
      </c>
      <c r="F303" s="2">
        <v>37.049214999999997</v>
      </c>
      <c r="G303" s="2">
        <v>102.75785</v>
      </c>
      <c r="H303" s="3">
        <v>5.0142280000000001</v>
      </c>
      <c r="I303" s="3">
        <v>9.0035109999999996</v>
      </c>
      <c r="J303" s="3">
        <v>-3.3497910000000002</v>
      </c>
      <c r="K303">
        <f t="shared" si="8"/>
        <v>3.6416666666666666</v>
      </c>
      <c r="L303">
        <f t="shared" si="7"/>
        <v>63.79562043795621</v>
      </c>
    </row>
    <row r="304" spans="1:12" x14ac:dyDescent="0.25">
      <c r="A304">
        <v>438</v>
      </c>
      <c r="B304" s="1">
        <v>6.4461890000000004</v>
      </c>
      <c r="C304" s="1">
        <v>-0.69693799999999995</v>
      </c>
      <c r="D304" s="1">
        <v>92.307580000000002</v>
      </c>
      <c r="E304" s="2">
        <v>-44.721980000000002</v>
      </c>
      <c r="F304" s="2">
        <v>37.056534999999997</v>
      </c>
      <c r="G304" s="2">
        <v>102.752527</v>
      </c>
      <c r="H304" s="3">
        <v>5.03688</v>
      </c>
      <c r="I304" s="3">
        <v>8.9935559999999999</v>
      </c>
      <c r="J304" s="3">
        <v>-3.3907660000000002</v>
      </c>
      <c r="K304">
        <f t="shared" si="8"/>
        <v>3.65</v>
      </c>
      <c r="L304">
        <f t="shared" si="7"/>
        <v>63.941605839416063</v>
      </c>
    </row>
    <row r="305" spans="1:12" x14ac:dyDescent="0.25">
      <c r="A305">
        <v>439</v>
      </c>
      <c r="B305" s="1">
        <v>6.4413049999999998</v>
      </c>
      <c r="C305" s="1">
        <v>-0.68205800000000005</v>
      </c>
      <c r="D305" s="1">
        <v>92.298362999999995</v>
      </c>
      <c r="E305" s="2">
        <v>-44.713276</v>
      </c>
      <c r="F305" s="2">
        <v>37.061776000000002</v>
      </c>
      <c r="G305" s="2">
        <v>102.757152</v>
      </c>
      <c r="H305" s="3">
        <v>5.0525409999999997</v>
      </c>
      <c r="I305" s="3">
        <v>8.9842239999999993</v>
      </c>
      <c r="J305" s="3">
        <v>-3.4407999999999999</v>
      </c>
      <c r="K305">
        <f t="shared" si="8"/>
        <v>3.6583333333333332</v>
      </c>
      <c r="L305">
        <f t="shared" si="7"/>
        <v>64.087591240875909</v>
      </c>
    </row>
    <row r="306" spans="1:12" x14ac:dyDescent="0.25">
      <c r="A306">
        <v>440</v>
      </c>
      <c r="B306" s="1">
        <v>6.4374609999999999</v>
      </c>
      <c r="C306" s="1">
        <v>-0.67311200000000004</v>
      </c>
      <c r="D306" s="1">
        <v>92.285978999999998</v>
      </c>
      <c r="E306" s="2">
        <v>-44.701860000000003</v>
      </c>
      <c r="F306" s="2">
        <v>37.071919000000001</v>
      </c>
      <c r="G306" s="2">
        <v>102.755083</v>
      </c>
      <c r="H306" s="3">
        <v>5.0853520000000003</v>
      </c>
      <c r="I306" s="3">
        <v>8.9728309999999993</v>
      </c>
      <c r="J306" s="3">
        <v>-3.4857849999999999</v>
      </c>
      <c r="K306">
        <f t="shared" si="8"/>
        <v>3.6666666666666665</v>
      </c>
      <c r="L306">
        <f t="shared" si="7"/>
        <v>64.233576642335763</v>
      </c>
    </row>
    <row r="307" spans="1:12" x14ac:dyDescent="0.25">
      <c r="A307">
        <v>441</v>
      </c>
      <c r="B307" s="1">
        <v>6.4207029999999996</v>
      </c>
      <c r="C307" s="1">
        <v>-0.658026</v>
      </c>
      <c r="D307" s="1">
        <v>92.258301000000003</v>
      </c>
      <c r="E307" s="2">
        <v>-44.679164999999998</v>
      </c>
      <c r="F307" s="2">
        <v>37.091147999999997</v>
      </c>
      <c r="G307" s="2">
        <v>102.763812</v>
      </c>
      <c r="H307" s="3">
        <v>5.0992490000000004</v>
      </c>
      <c r="I307" s="3">
        <v>8.9583619999999993</v>
      </c>
      <c r="J307" s="3">
        <v>-3.5342760000000002</v>
      </c>
      <c r="K307">
        <f t="shared" si="8"/>
        <v>3.6749999999999998</v>
      </c>
      <c r="L307">
        <f t="shared" si="7"/>
        <v>64.37956204379563</v>
      </c>
    </row>
    <row r="308" spans="1:12" x14ac:dyDescent="0.25">
      <c r="A308">
        <v>442</v>
      </c>
      <c r="B308" s="1">
        <v>6.4031399999999996</v>
      </c>
      <c r="C308" s="1">
        <v>-0.65153099999999997</v>
      </c>
      <c r="D308" s="1">
        <v>92.226288999999994</v>
      </c>
      <c r="E308" s="2">
        <v>-44.659363999999997</v>
      </c>
      <c r="F308" s="2">
        <v>37.133654999999997</v>
      </c>
      <c r="G308" s="2">
        <v>102.754903</v>
      </c>
      <c r="H308" s="3">
        <v>5.1228600000000002</v>
      </c>
      <c r="I308" s="3">
        <v>8.9343579999999996</v>
      </c>
      <c r="J308" s="3">
        <v>-3.5752160000000002</v>
      </c>
      <c r="K308">
        <f t="shared" si="8"/>
        <v>3.6833333333333331</v>
      </c>
      <c r="L308">
        <f t="shared" si="7"/>
        <v>64.525547445255469</v>
      </c>
    </row>
    <row r="309" spans="1:12" x14ac:dyDescent="0.25">
      <c r="A309">
        <v>443</v>
      </c>
      <c r="B309" s="1">
        <v>6.3645259999999997</v>
      </c>
      <c r="C309" s="1">
        <v>-0.64598900000000004</v>
      </c>
      <c r="D309" s="1">
        <v>92.178700000000006</v>
      </c>
      <c r="E309" s="2">
        <v>-44.633097999999997</v>
      </c>
      <c r="F309" s="2">
        <v>37.196952000000003</v>
      </c>
      <c r="G309" s="2">
        <v>102.742321</v>
      </c>
      <c r="H309" s="3">
        <v>5.1321219999999999</v>
      </c>
      <c r="I309" s="3">
        <v>8.9015140000000006</v>
      </c>
      <c r="J309" s="3">
        <v>-3.6157409999999999</v>
      </c>
      <c r="K309">
        <f t="shared" si="8"/>
        <v>3.6916666666666669</v>
      </c>
      <c r="L309">
        <f t="shared" si="7"/>
        <v>64.671532846715337</v>
      </c>
    </row>
    <row r="310" spans="1:12" x14ac:dyDescent="0.25">
      <c r="A310">
        <v>444</v>
      </c>
      <c r="B310" s="1">
        <v>6.3256620000000003</v>
      </c>
      <c r="C310" s="1">
        <v>-0.64933300000000005</v>
      </c>
      <c r="D310" s="1">
        <v>92.120650999999995</v>
      </c>
      <c r="E310" s="2">
        <v>-44.614261999999997</v>
      </c>
      <c r="F310" s="2">
        <v>37.248728</v>
      </c>
      <c r="G310" s="2">
        <v>102.73695600000001</v>
      </c>
      <c r="H310" s="3">
        <v>5.1309459999999998</v>
      </c>
      <c r="I310" s="3">
        <v>8.8808729999999994</v>
      </c>
      <c r="J310" s="3">
        <v>-3.6546720000000001</v>
      </c>
      <c r="K310">
        <f t="shared" si="8"/>
        <v>3.7</v>
      </c>
      <c r="L310">
        <f t="shared" si="7"/>
        <v>64.81751824817519</v>
      </c>
    </row>
    <row r="311" spans="1:12" x14ac:dyDescent="0.25">
      <c r="A311">
        <v>445</v>
      </c>
      <c r="B311" s="1">
        <v>6.2617570000000002</v>
      </c>
      <c r="C311" s="1">
        <v>-0.657528</v>
      </c>
      <c r="D311" s="1">
        <v>92.041455999999997</v>
      </c>
      <c r="E311" s="2">
        <v>-44.595132999999997</v>
      </c>
      <c r="F311" s="2">
        <v>37.308444999999999</v>
      </c>
      <c r="G311" s="2">
        <v>102.72604699999999</v>
      </c>
      <c r="H311" s="3">
        <v>5.1293129999999998</v>
      </c>
      <c r="I311" s="3">
        <v>8.8614940000000004</v>
      </c>
      <c r="J311" s="3">
        <v>-3.6929780000000001</v>
      </c>
      <c r="K311">
        <f t="shared" si="8"/>
        <v>3.7083333333333335</v>
      </c>
      <c r="L311">
        <f t="shared" si="7"/>
        <v>64.963503649635044</v>
      </c>
    </row>
    <row r="312" spans="1:12" x14ac:dyDescent="0.25">
      <c r="A312">
        <v>446</v>
      </c>
      <c r="B312" s="1">
        <v>6.217409</v>
      </c>
      <c r="C312" s="1">
        <v>-0.67059000000000002</v>
      </c>
      <c r="D312" s="1">
        <v>91.938507000000001</v>
      </c>
      <c r="E312" s="2">
        <v>-44.574936000000001</v>
      </c>
      <c r="F312" s="2">
        <v>37.355801999999997</v>
      </c>
      <c r="G312" s="2">
        <v>102.72971200000001</v>
      </c>
      <c r="H312" s="3">
        <v>5.1254080000000002</v>
      </c>
      <c r="I312" s="3">
        <v>8.8551230000000007</v>
      </c>
      <c r="J312" s="3">
        <v>-3.7232630000000002</v>
      </c>
      <c r="K312">
        <f t="shared" si="8"/>
        <v>3.7166666666666668</v>
      </c>
      <c r="L312">
        <f t="shared" si="7"/>
        <v>65.109489051094897</v>
      </c>
    </row>
    <row r="313" spans="1:12" x14ac:dyDescent="0.25">
      <c r="A313">
        <v>447</v>
      </c>
      <c r="B313" s="1">
        <v>6.1835009999999997</v>
      </c>
      <c r="C313" s="1">
        <v>-0.701569</v>
      </c>
      <c r="D313" s="1">
        <v>91.831090000000003</v>
      </c>
      <c r="E313" s="2">
        <v>-44.574899000000002</v>
      </c>
      <c r="F313" s="2">
        <v>37.394157</v>
      </c>
      <c r="G313" s="2">
        <v>102.726032</v>
      </c>
      <c r="H313" s="3">
        <v>5.138274</v>
      </c>
      <c r="I313" s="3">
        <v>8.8570220000000006</v>
      </c>
      <c r="J313" s="3">
        <v>-3.7584270000000002</v>
      </c>
      <c r="K313">
        <f t="shared" si="8"/>
        <v>3.7250000000000001</v>
      </c>
      <c r="L313">
        <f t="shared" si="7"/>
        <v>65.255474452554751</v>
      </c>
    </row>
    <row r="314" spans="1:12" x14ac:dyDescent="0.25">
      <c r="A314">
        <v>448</v>
      </c>
      <c r="B314" s="1">
        <v>6.1516760000000001</v>
      </c>
      <c r="C314" s="1">
        <v>-0.73907299999999998</v>
      </c>
      <c r="D314" s="1">
        <v>91.729105000000004</v>
      </c>
      <c r="E314" s="2">
        <v>-44.573014999999998</v>
      </c>
      <c r="F314" s="2">
        <v>37.419217000000003</v>
      </c>
      <c r="G314" s="2">
        <v>102.72901299999999</v>
      </c>
      <c r="H314" s="3">
        <v>5.1522180000000004</v>
      </c>
      <c r="I314" s="3">
        <v>8.8668580000000006</v>
      </c>
      <c r="J314" s="3">
        <v>-3.7929620000000002</v>
      </c>
      <c r="K314">
        <f t="shared" si="8"/>
        <v>3.7333333333333334</v>
      </c>
      <c r="L314">
        <f t="shared" si="7"/>
        <v>65.401459854014604</v>
      </c>
    </row>
    <row r="315" spans="1:12" x14ac:dyDescent="0.25">
      <c r="A315">
        <v>449</v>
      </c>
      <c r="B315" s="1">
        <v>6.1272960000000003</v>
      </c>
      <c r="C315" s="1">
        <v>-0.79519300000000004</v>
      </c>
      <c r="D315" s="1">
        <v>91.636072999999996</v>
      </c>
      <c r="E315" s="2">
        <v>-44.578113999999999</v>
      </c>
      <c r="F315" s="2">
        <v>37.422111999999998</v>
      </c>
      <c r="G315" s="2">
        <v>102.740635</v>
      </c>
      <c r="H315" s="3">
        <v>5.1636030000000002</v>
      </c>
      <c r="I315" s="3">
        <v>8.8717860000000002</v>
      </c>
      <c r="J315" s="3">
        <v>-3.8317070000000002</v>
      </c>
      <c r="K315">
        <f t="shared" si="8"/>
        <v>3.7416666666666667</v>
      </c>
      <c r="L315">
        <f t="shared" ref="L315:L378" si="9">K315*100/$K$551</f>
        <v>65.547445255474457</v>
      </c>
    </row>
    <row r="316" spans="1:12" x14ac:dyDescent="0.25">
      <c r="A316">
        <v>450</v>
      </c>
      <c r="B316" s="1">
        <v>6.0993040000000001</v>
      </c>
      <c r="C316" s="1">
        <v>-0.86030799999999996</v>
      </c>
      <c r="D316" s="1">
        <v>91.545548999999994</v>
      </c>
      <c r="E316" s="2">
        <v>-44.583570000000002</v>
      </c>
      <c r="F316" s="2">
        <v>37.430568000000001</v>
      </c>
      <c r="G316" s="2">
        <v>102.747896</v>
      </c>
      <c r="H316" s="3">
        <v>5.1822860000000004</v>
      </c>
      <c r="I316" s="3">
        <v>8.8755319999999998</v>
      </c>
      <c r="J316" s="3">
        <v>-3.8702809999999999</v>
      </c>
      <c r="K316">
        <f t="shared" ref="K316:K379" si="10">A316/120</f>
        <v>3.75</v>
      </c>
      <c r="L316">
        <f t="shared" si="9"/>
        <v>65.693430656934311</v>
      </c>
    </row>
    <row r="317" spans="1:12" x14ac:dyDescent="0.25">
      <c r="A317">
        <v>451</v>
      </c>
      <c r="B317" s="1">
        <v>6.0722509999999996</v>
      </c>
      <c r="C317" s="1">
        <v>-0.927817</v>
      </c>
      <c r="D317" s="1">
        <v>91.463845000000006</v>
      </c>
      <c r="E317" s="2">
        <v>-44.602037000000003</v>
      </c>
      <c r="F317" s="2">
        <v>37.434451000000003</v>
      </c>
      <c r="G317" s="2">
        <v>102.759291</v>
      </c>
      <c r="H317" s="3">
        <v>5.1893599999999998</v>
      </c>
      <c r="I317" s="3">
        <v>8.871181</v>
      </c>
      <c r="J317" s="3">
        <v>-3.924779</v>
      </c>
      <c r="K317">
        <f t="shared" si="10"/>
        <v>3.7583333333333333</v>
      </c>
      <c r="L317">
        <f t="shared" si="9"/>
        <v>65.839416058394164</v>
      </c>
    </row>
    <row r="318" spans="1:12" x14ac:dyDescent="0.25">
      <c r="A318">
        <v>452</v>
      </c>
      <c r="B318" s="1">
        <v>6.054265</v>
      </c>
      <c r="C318" s="1">
        <v>-0.99511799999999995</v>
      </c>
      <c r="D318" s="1">
        <v>91.392268000000001</v>
      </c>
      <c r="E318" s="2">
        <v>-44.624999000000003</v>
      </c>
      <c r="F318" s="2">
        <v>37.423124999999999</v>
      </c>
      <c r="G318" s="2">
        <v>102.781173</v>
      </c>
      <c r="H318" s="3">
        <v>5.2043489999999997</v>
      </c>
      <c r="I318" s="3">
        <v>8.8737089999999998</v>
      </c>
      <c r="J318" s="3">
        <v>-3.9804189999999999</v>
      </c>
      <c r="K318">
        <f t="shared" si="10"/>
        <v>3.7666666666666666</v>
      </c>
      <c r="L318">
        <f t="shared" si="9"/>
        <v>65.985401459854018</v>
      </c>
    </row>
    <row r="319" spans="1:12" x14ac:dyDescent="0.25">
      <c r="A319">
        <v>453</v>
      </c>
      <c r="B319" s="1">
        <v>6.0388529999999996</v>
      </c>
      <c r="C319" s="1">
        <v>-1.0480229999999999</v>
      </c>
      <c r="D319" s="1">
        <v>91.321591999999995</v>
      </c>
      <c r="E319" s="2">
        <v>-44.640737999999999</v>
      </c>
      <c r="F319" s="2">
        <v>37.416243000000001</v>
      </c>
      <c r="G319" s="2">
        <v>102.81455099999999</v>
      </c>
      <c r="H319" s="3">
        <v>5.2206340000000004</v>
      </c>
      <c r="I319" s="3">
        <v>8.8696140000000003</v>
      </c>
      <c r="J319" s="3">
        <v>-4.0370730000000004</v>
      </c>
      <c r="K319">
        <f t="shared" si="10"/>
        <v>3.7749999999999999</v>
      </c>
      <c r="L319">
        <f t="shared" si="9"/>
        <v>66.131386861313871</v>
      </c>
    </row>
    <row r="320" spans="1:12" x14ac:dyDescent="0.25">
      <c r="A320">
        <v>454</v>
      </c>
      <c r="B320" s="1">
        <v>6.0323979999999997</v>
      </c>
      <c r="C320" s="1">
        <v>-1.0921289999999999</v>
      </c>
      <c r="D320" s="1">
        <v>91.259996000000001</v>
      </c>
      <c r="E320" s="2">
        <v>-44.652600999999997</v>
      </c>
      <c r="F320" s="2">
        <v>37.412069000000002</v>
      </c>
      <c r="G320" s="2">
        <v>102.84326</v>
      </c>
      <c r="H320" s="3">
        <v>5.2420549999999997</v>
      </c>
      <c r="I320" s="3">
        <v>8.8834839999999993</v>
      </c>
      <c r="J320" s="3">
        <v>-4.0930179999999998</v>
      </c>
      <c r="K320">
        <f t="shared" si="10"/>
        <v>3.7833333333333332</v>
      </c>
      <c r="L320">
        <f t="shared" si="9"/>
        <v>66.277372262773724</v>
      </c>
    </row>
    <row r="321" spans="1:12" x14ac:dyDescent="0.25">
      <c r="A321">
        <v>455</v>
      </c>
      <c r="B321" s="1">
        <v>6.0293729999999996</v>
      </c>
      <c r="C321" s="1">
        <v>-1.1332739999999999</v>
      </c>
      <c r="D321" s="1">
        <v>91.197551000000004</v>
      </c>
      <c r="E321" s="2">
        <v>-44.661633000000002</v>
      </c>
      <c r="F321" s="2">
        <v>37.410747000000001</v>
      </c>
      <c r="G321" s="2">
        <v>102.882329</v>
      </c>
      <c r="H321" s="3">
        <v>5.2496660000000004</v>
      </c>
      <c r="I321" s="3">
        <v>8.9112189999999991</v>
      </c>
      <c r="J321" s="3">
        <v>-4.1553329999999997</v>
      </c>
      <c r="K321">
        <f t="shared" si="10"/>
        <v>3.7916666666666665</v>
      </c>
      <c r="L321">
        <f t="shared" si="9"/>
        <v>66.423357664233578</v>
      </c>
    </row>
    <row r="322" spans="1:12" x14ac:dyDescent="0.25">
      <c r="A322">
        <v>456</v>
      </c>
      <c r="B322" s="1">
        <v>6.021992</v>
      </c>
      <c r="C322" s="1">
        <v>-1.1618539999999999</v>
      </c>
      <c r="D322" s="1">
        <v>91.146146999999999</v>
      </c>
      <c r="E322" s="2">
        <v>-44.665806000000003</v>
      </c>
      <c r="F322" s="2">
        <v>37.419359999999998</v>
      </c>
      <c r="G322" s="2">
        <v>102.91235500000001</v>
      </c>
      <c r="H322" s="3">
        <v>5.2607819999999998</v>
      </c>
      <c r="I322" s="3">
        <v>8.9286709999999996</v>
      </c>
      <c r="J322" s="3">
        <v>-4.2144760000000003</v>
      </c>
      <c r="K322">
        <f t="shared" si="10"/>
        <v>3.8</v>
      </c>
      <c r="L322">
        <f t="shared" si="9"/>
        <v>66.569343065693431</v>
      </c>
    </row>
    <row r="323" spans="1:12" x14ac:dyDescent="0.25">
      <c r="A323">
        <v>457</v>
      </c>
      <c r="B323" s="1">
        <v>6.0202999999999998</v>
      </c>
      <c r="C323" s="1">
        <v>-1.183881</v>
      </c>
      <c r="D323" s="1">
        <v>91.095654999999994</v>
      </c>
      <c r="E323" s="2">
        <v>-44.663159999999998</v>
      </c>
      <c r="F323" s="2">
        <v>37.431826000000001</v>
      </c>
      <c r="G323" s="2">
        <v>102.946969</v>
      </c>
      <c r="H323" s="3">
        <v>5.2594200000000004</v>
      </c>
      <c r="I323" s="3">
        <v>8.9359450000000002</v>
      </c>
      <c r="J323" s="3">
        <v>-4.2687049999999997</v>
      </c>
      <c r="K323">
        <f t="shared" si="10"/>
        <v>3.8083333333333331</v>
      </c>
      <c r="L323">
        <f t="shared" si="9"/>
        <v>66.715328467153284</v>
      </c>
    </row>
    <row r="324" spans="1:12" x14ac:dyDescent="0.25">
      <c r="A324">
        <v>458</v>
      </c>
      <c r="B324" s="1">
        <v>6.0010510000000004</v>
      </c>
      <c r="C324" s="1">
        <v>-1.20268</v>
      </c>
      <c r="D324" s="1">
        <v>91.042973000000003</v>
      </c>
      <c r="E324" s="2">
        <v>-44.655456999999998</v>
      </c>
      <c r="F324" s="2">
        <v>37.456823</v>
      </c>
      <c r="G324" s="2">
        <v>102.976254</v>
      </c>
      <c r="H324" s="3">
        <v>5.2627439999999996</v>
      </c>
      <c r="I324" s="3">
        <v>8.9377180000000003</v>
      </c>
      <c r="J324" s="3">
        <v>-4.3175720000000002</v>
      </c>
      <c r="K324">
        <f t="shared" si="10"/>
        <v>3.8166666666666669</v>
      </c>
      <c r="L324">
        <f t="shared" si="9"/>
        <v>66.861313868613152</v>
      </c>
    </row>
    <row r="325" spans="1:12" x14ac:dyDescent="0.25">
      <c r="A325">
        <v>459</v>
      </c>
      <c r="B325" s="1">
        <v>5.989827</v>
      </c>
      <c r="C325" s="1">
        <v>-1.2216530000000001</v>
      </c>
      <c r="D325" s="1">
        <v>90.989545000000007</v>
      </c>
      <c r="E325" s="2">
        <v>-44.646470999999998</v>
      </c>
      <c r="F325" s="2">
        <v>37.471142</v>
      </c>
      <c r="G325" s="2">
        <v>103.012181</v>
      </c>
      <c r="H325" s="3">
        <v>5.253476</v>
      </c>
      <c r="I325" s="3">
        <v>8.9355569999999993</v>
      </c>
      <c r="J325" s="3">
        <v>-4.3606069999999999</v>
      </c>
      <c r="K325">
        <f t="shared" si="10"/>
        <v>3.8250000000000002</v>
      </c>
      <c r="L325">
        <f t="shared" si="9"/>
        <v>67.007299270072991</v>
      </c>
    </row>
    <row r="326" spans="1:12" x14ac:dyDescent="0.25">
      <c r="A326">
        <v>460</v>
      </c>
      <c r="B326" s="1">
        <v>5.9755180000000001</v>
      </c>
      <c r="C326" s="1">
        <v>-1.2302249999999999</v>
      </c>
      <c r="D326" s="1">
        <v>90.941079000000002</v>
      </c>
      <c r="E326" s="2">
        <v>-44.641406000000003</v>
      </c>
      <c r="F326" s="2">
        <v>37.484594999999999</v>
      </c>
      <c r="G326" s="2">
        <v>103.037018</v>
      </c>
      <c r="H326" s="3">
        <v>5.2538559999999999</v>
      </c>
      <c r="I326" s="3">
        <v>8.9351579999999995</v>
      </c>
      <c r="J326" s="3">
        <v>-4.3990099999999996</v>
      </c>
      <c r="K326">
        <f t="shared" si="10"/>
        <v>3.8333333333333335</v>
      </c>
      <c r="L326">
        <f t="shared" si="9"/>
        <v>67.153284671532859</v>
      </c>
    </row>
    <row r="327" spans="1:12" x14ac:dyDescent="0.25">
      <c r="A327">
        <v>461</v>
      </c>
      <c r="B327" s="1">
        <v>5.9515200000000004</v>
      </c>
      <c r="C327" s="1">
        <v>-1.2330449999999999</v>
      </c>
      <c r="D327" s="1">
        <v>90.901193000000006</v>
      </c>
      <c r="E327" s="2">
        <v>-44.633890999999998</v>
      </c>
      <c r="F327" s="2">
        <v>37.508237000000001</v>
      </c>
      <c r="G327" s="2">
        <v>103.04075899999999</v>
      </c>
      <c r="H327" s="3">
        <v>5.2567880000000002</v>
      </c>
      <c r="I327" s="3">
        <v>8.9233229999999999</v>
      </c>
      <c r="J327" s="3">
        <v>-4.4126050000000001</v>
      </c>
      <c r="K327">
        <f t="shared" si="10"/>
        <v>3.8416666666666668</v>
      </c>
      <c r="L327">
        <f t="shared" si="9"/>
        <v>67.299270072992712</v>
      </c>
    </row>
    <row r="328" spans="1:12" x14ac:dyDescent="0.25">
      <c r="A328">
        <v>462</v>
      </c>
      <c r="B328" s="1">
        <v>5.9355180000000001</v>
      </c>
      <c r="C328" s="1">
        <v>-1.2182409999999999</v>
      </c>
      <c r="D328" s="1">
        <v>90.868736999999996</v>
      </c>
      <c r="E328" s="2">
        <v>-44.609413000000004</v>
      </c>
      <c r="F328" s="2">
        <v>37.531956999999998</v>
      </c>
      <c r="G328" s="2">
        <v>103.044979</v>
      </c>
      <c r="H328" s="3">
        <v>5.2553419999999997</v>
      </c>
      <c r="I328" s="3">
        <v>8.9255659999999999</v>
      </c>
      <c r="J328" s="3">
        <v>-4.4176039999999999</v>
      </c>
      <c r="K328">
        <f t="shared" si="10"/>
        <v>3.85</v>
      </c>
      <c r="L328">
        <f t="shared" si="9"/>
        <v>67.445255474452551</v>
      </c>
    </row>
    <row r="329" spans="1:12" x14ac:dyDescent="0.25">
      <c r="A329">
        <v>463</v>
      </c>
      <c r="B329" s="1">
        <v>5.9344910000000004</v>
      </c>
      <c r="C329" s="1">
        <v>-1.210718</v>
      </c>
      <c r="D329" s="1">
        <v>90.832938999999996</v>
      </c>
      <c r="E329" s="2">
        <v>-44.590744999999998</v>
      </c>
      <c r="F329" s="2">
        <v>37.546500999999999</v>
      </c>
      <c r="G329" s="2">
        <v>103.056409</v>
      </c>
      <c r="H329" s="3">
        <v>5.2633429999999999</v>
      </c>
      <c r="I329" s="3">
        <v>8.9223590000000002</v>
      </c>
      <c r="J329" s="3">
        <v>-4.4291549999999997</v>
      </c>
      <c r="K329">
        <f t="shared" si="10"/>
        <v>3.8583333333333334</v>
      </c>
      <c r="L329">
        <f t="shared" si="9"/>
        <v>67.591240875912405</v>
      </c>
    </row>
    <row r="330" spans="1:12" x14ac:dyDescent="0.25">
      <c r="A330">
        <v>464</v>
      </c>
      <c r="B330" s="1">
        <v>5.9323069999999998</v>
      </c>
      <c r="C330" s="1">
        <v>-1.203419</v>
      </c>
      <c r="D330" s="1">
        <v>90.794786999999999</v>
      </c>
      <c r="E330" s="2">
        <v>-44.582121999999998</v>
      </c>
      <c r="F330" s="2">
        <v>37.567461000000002</v>
      </c>
      <c r="G330" s="2">
        <v>103.060579</v>
      </c>
      <c r="H330" s="3">
        <v>5.2755289999999997</v>
      </c>
      <c r="I330" s="3">
        <v>8.9371299999999998</v>
      </c>
      <c r="J330" s="3">
        <v>-4.4497299999999997</v>
      </c>
      <c r="K330">
        <f t="shared" si="10"/>
        <v>3.8666666666666667</v>
      </c>
      <c r="L330">
        <f t="shared" si="9"/>
        <v>67.737226277372272</v>
      </c>
    </row>
    <row r="331" spans="1:12" x14ac:dyDescent="0.25">
      <c r="A331">
        <v>465</v>
      </c>
      <c r="B331" s="1">
        <v>5.9408300000000001</v>
      </c>
      <c r="C331" s="1">
        <v>-1.19397</v>
      </c>
      <c r="D331" s="1">
        <v>90.757741999999993</v>
      </c>
      <c r="E331" s="2">
        <v>-44.576093999999998</v>
      </c>
      <c r="F331" s="2">
        <v>37.579738999999996</v>
      </c>
      <c r="G331" s="2">
        <v>103.069777</v>
      </c>
      <c r="H331" s="3">
        <v>5.2817749999999997</v>
      </c>
      <c r="I331" s="3">
        <v>8.9472839999999998</v>
      </c>
      <c r="J331" s="3">
        <v>-4.4778320000000003</v>
      </c>
      <c r="K331">
        <f t="shared" si="10"/>
        <v>3.875</v>
      </c>
      <c r="L331">
        <f t="shared" si="9"/>
        <v>67.883211678832126</v>
      </c>
    </row>
    <row r="332" spans="1:12" x14ac:dyDescent="0.25">
      <c r="A332">
        <v>466</v>
      </c>
      <c r="B332" s="1">
        <v>5.9450890000000003</v>
      </c>
      <c r="C332" s="1">
        <v>-1.1969799999999999</v>
      </c>
      <c r="D332" s="1">
        <v>90.712924999999998</v>
      </c>
      <c r="E332" s="2">
        <v>-44.572310000000002</v>
      </c>
      <c r="F332" s="2">
        <v>37.585431</v>
      </c>
      <c r="G332" s="2">
        <v>103.08219699999999</v>
      </c>
      <c r="H332" s="3">
        <v>5.2925570000000004</v>
      </c>
      <c r="I332" s="3">
        <v>8.9449100000000001</v>
      </c>
      <c r="J332" s="3">
        <v>-4.5022159999999998</v>
      </c>
      <c r="K332">
        <f t="shared" si="10"/>
        <v>3.8833333333333333</v>
      </c>
      <c r="L332">
        <f t="shared" si="9"/>
        <v>68.029197080291965</v>
      </c>
    </row>
    <row r="333" spans="1:12" x14ac:dyDescent="0.25">
      <c r="A333">
        <v>467</v>
      </c>
      <c r="B333" s="1">
        <v>5.9371140000000002</v>
      </c>
      <c r="C333" s="1">
        <v>-1.2018880000000001</v>
      </c>
      <c r="D333" s="1">
        <v>90.673952</v>
      </c>
      <c r="E333" s="2">
        <v>-44.574021000000002</v>
      </c>
      <c r="F333" s="2">
        <v>37.567695000000001</v>
      </c>
      <c r="G333" s="2">
        <v>103.100635</v>
      </c>
      <c r="H333" s="3">
        <v>5.2774169999999998</v>
      </c>
      <c r="I333" s="3">
        <v>8.9548570000000005</v>
      </c>
      <c r="J333" s="3">
        <v>-4.542281</v>
      </c>
      <c r="K333">
        <f t="shared" si="10"/>
        <v>3.8916666666666666</v>
      </c>
      <c r="L333">
        <f t="shared" si="9"/>
        <v>68.175182481751833</v>
      </c>
    </row>
    <row r="334" spans="1:12" x14ac:dyDescent="0.25">
      <c r="A334">
        <v>468</v>
      </c>
      <c r="B334" s="1">
        <v>5.9433040000000004</v>
      </c>
      <c r="C334" s="1">
        <v>-1.206448</v>
      </c>
      <c r="D334" s="1">
        <v>90.636323000000004</v>
      </c>
      <c r="E334" s="2">
        <v>-44.585057999999997</v>
      </c>
      <c r="F334" s="2">
        <v>37.550964999999998</v>
      </c>
      <c r="G334" s="2">
        <v>103.10932699999999</v>
      </c>
      <c r="H334" s="3">
        <v>5.283881</v>
      </c>
      <c r="I334" s="3">
        <v>8.9640149999999998</v>
      </c>
      <c r="J334" s="3">
        <v>-4.5709739999999996</v>
      </c>
      <c r="K334">
        <f t="shared" si="10"/>
        <v>3.9</v>
      </c>
      <c r="L334">
        <f t="shared" si="9"/>
        <v>68.321167883211686</v>
      </c>
    </row>
    <row r="335" spans="1:12" x14ac:dyDescent="0.25">
      <c r="A335">
        <v>469</v>
      </c>
      <c r="B335" s="1">
        <v>5.9466330000000003</v>
      </c>
      <c r="C335" s="1">
        <v>-1.2172529999999999</v>
      </c>
      <c r="D335" s="1">
        <v>90.587969000000001</v>
      </c>
      <c r="E335" s="2">
        <v>-44.604823000000003</v>
      </c>
      <c r="F335" s="2">
        <v>37.511049</v>
      </c>
      <c r="G335" s="2">
        <v>103.136349</v>
      </c>
      <c r="H335" s="3">
        <v>5.2937010000000004</v>
      </c>
      <c r="I335" s="3">
        <v>8.9681650000000008</v>
      </c>
      <c r="J335" s="3">
        <v>-4.6009830000000003</v>
      </c>
      <c r="K335">
        <f t="shared" si="10"/>
        <v>3.9083333333333332</v>
      </c>
      <c r="L335">
        <f t="shared" si="9"/>
        <v>68.467153284671539</v>
      </c>
    </row>
    <row r="336" spans="1:12" x14ac:dyDescent="0.25">
      <c r="A336">
        <v>470</v>
      </c>
      <c r="B336" s="1">
        <v>5.9516330000000002</v>
      </c>
      <c r="C336" s="1">
        <v>-1.220197</v>
      </c>
      <c r="D336" s="1">
        <v>90.542040999999998</v>
      </c>
      <c r="E336" s="2">
        <v>-44.622582000000001</v>
      </c>
      <c r="F336" s="2">
        <v>37.487459999999999</v>
      </c>
      <c r="G336" s="2">
        <v>103.149024</v>
      </c>
      <c r="H336" s="3">
        <v>5.3156249999999998</v>
      </c>
      <c r="I336" s="3">
        <v>8.9712490000000003</v>
      </c>
      <c r="J336" s="3">
        <v>-4.6238250000000001</v>
      </c>
      <c r="K336">
        <f t="shared" si="10"/>
        <v>3.9166666666666665</v>
      </c>
      <c r="L336">
        <f t="shared" si="9"/>
        <v>68.613138686131379</v>
      </c>
    </row>
    <row r="337" spans="1:12" x14ac:dyDescent="0.25">
      <c r="A337">
        <v>471</v>
      </c>
      <c r="B337" s="1">
        <v>5.961487</v>
      </c>
      <c r="C337" s="1">
        <v>-1.2169970000000001</v>
      </c>
      <c r="D337" s="1">
        <v>90.491664</v>
      </c>
      <c r="E337" s="2">
        <v>-44.643470000000001</v>
      </c>
      <c r="F337" s="2">
        <v>37.47119</v>
      </c>
      <c r="G337" s="2">
        <v>103.165798</v>
      </c>
      <c r="H337" s="3">
        <v>5.3449850000000003</v>
      </c>
      <c r="I337" s="3">
        <v>8.9634990000000005</v>
      </c>
      <c r="J337" s="3">
        <v>-4.6466940000000001</v>
      </c>
      <c r="K337">
        <f t="shared" si="10"/>
        <v>3.9249999999999998</v>
      </c>
      <c r="L337">
        <f t="shared" si="9"/>
        <v>68.759124087591246</v>
      </c>
    </row>
    <row r="338" spans="1:12" x14ac:dyDescent="0.25">
      <c r="A338">
        <v>472</v>
      </c>
      <c r="B338" s="1">
        <v>5.973986</v>
      </c>
      <c r="C338" s="1">
        <v>-1.2263390000000001</v>
      </c>
      <c r="D338" s="1">
        <v>90.441850000000002</v>
      </c>
      <c r="E338" s="2">
        <v>-44.671109999999999</v>
      </c>
      <c r="F338" s="2">
        <v>37.450991000000002</v>
      </c>
      <c r="G338" s="2">
        <v>103.181622</v>
      </c>
      <c r="H338" s="3">
        <v>5.3802820000000002</v>
      </c>
      <c r="I338" s="3">
        <v>8.9671520000000005</v>
      </c>
      <c r="J338" s="3">
        <v>-4.6755250000000004</v>
      </c>
      <c r="K338">
        <f t="shared" si="10"/>
        <v>3.9333333333333331</v>
      </c>
      <c r="L338">
        <f t="shared" si="9"/>
        <v>68.9051094890511</v>
      </c>
    </row>
    <row r="339" spans="1:12" x14ac:dyDescent="0.25">
      <c r="A339">
        <v>473</v>
      </c>
      <c r="B339" s="1">
        <v>5.9917660000000001</v>
      </c>
      <c r="C339" s="1">
        <v>-1.2293529999999999</v>
      </c>
      <c r="D339" s="1">
        <v>90.394171999999998</v>
      </c>
      <c r="E339" s="2">
        <v>-44.684275</v>
      </c>
      <c r="F339" s="2">
        <v>37.426189000000001</v>
      </c>
      <c r="G339" s="2">
        <v>103.19837099999999</v>
      </c>
      <c r="H339" s="3">
        <v>5.3948330000000002</v>
      </c>
      <c r="I339" s="3">
        <v>8.9632769999999997</v>
      </c>
      <c r="J339" s="3">
        <v>-4.7019599999999997</v>
      </c>
      <c r="K339">
        <f t="shared" si="10"/>
        <v>3.9416666666666669</v>
      </c>
      <c r="L339">
        <f t="shared" si="9"/>
        <v>69.051094890510953</v>
      </c>
    </row>
    <row r="340" spans="1:12" x14ac:dyDescent="0.25">
      <c r="A340">
        <v>474</v>
      </c>
      <c r="B340" s="1">
        <v>6.0065619999999997</v>
      </c>
      <c r="C340" s="1">
        <v>-1.234853</v>
      </c>
      <c r="D340" s="1">
        <v>90.345534000000001</v>
      </c>
      <c r="E340" s="2">
        <v>-44.695796999999999</v>
      </c>
      <c r="F340" s="2">
        <v>37.402794</v>
      </c>
      <c r="G340" s="2">
        <v>103.218799</v>
      </c>
      <c r="H340" s="3">
        <v>5.4070710000000002</v>
      </c>
      <c r="I340" s="3">
        <v>8.9617760000000004</v>
      </c>
      <c r="J340" s="3">
        <v>-4.7345290000000002</v>
      </c>
      <c r="K340">
        <f t="shared" si="10"/>
        <v>3.95</v>
      </c>
      <c r="L340">
        <f t="shared" si="9"/>
        <v>69.197080291970806</v>
      </c>
    </row>
    <row r="341" spans="1:12" x14ac:dyDescent="0.25">
      <c r="A341">
        <v>475</v>
      </c>
      <c r="B341" s="1">
        <v>6.0261420000000001</v>
      </c>
      <c r="C341" s="1">
        <v>-1.2454719999999999</v>
      </c>
      <c r="D341" s="1">
        <v>90.292427000000004</v>
      </c>
      <c r="E341" s="2">
        <v>-44.720770999999999</v>
      </c>
      <c r="F341" s="2">
        <v>37.354903999999998</v>
      </c>
      <c r="G341" s="2">
        <v>103.265344</v>
      </c>
      <c r="H341" s="3">
        <v>5.4028900000000002</v>
      </c>
      <c r="I341" s="3">
        <v>8.9668480000000006</v>
      </c>
      <c r="J341" s="3">
        <v>-4.7836959999999999</v>
      </c>
      <c r="K341">
        <f t="shared" si="10"/>
        <v>3.9583333333333335</v>
      </c>
      <c r="L341">
        <f t="shared" si="9"/>
        <v>69.343065693430674</v>
      </c>
    </row>
    <row r="342" spans="1:12" x14ac:dyDescent="0.25">
      <c r="A342">
        <v>476</v>
      </c>
      <c r="B342" s="1">
        <v>6.0444009999999997</v>
      </c>
      <c r="C342" s="1">
        <v>-1.2539720000000001</v>
      </c>
      <c r="D342" s="1">
        <v>90.239503999999997</v>
      </c>
      <c r="E342" s="2">
        <v>-44.738895999999997</v>
      </c>
      <c r="F342" s="2">
        <v>37.312575000000002</v>
      </c>
      <c r="G342" s="2">
        <v>103.309403</v>
      </c>
      <c r="H342" s="3">
        <v>5.4015500000000003</v>
      </c>
      <c r="I342" s="3">
        <v>8.9593299999999996</v>
      </c>
      <c r="J342" s="3">
        <v>-4.8245139999999997</v>
      </c>
      <c r="K342">
        <f t="shared" si="10"/>
        <v>3.9666666666666668</v>
      </c>
      <c r="L342">
        <f t="shared" si="9"/>
        <v>69.489051094890513</v>
      </c>
    </row>
    <row r="343" spans="1:12" x14ac:dyDescent="0.25">
      <c r="A343">
        <v>477</v>
      </c>
      <c r="B343" s="1">
        <v>6.0352779999999999</v>
      </c>
      <c r="C343" s="1">
        <v>-1.2604610000000001</v>
      </c>
      <c r="D343" s="1">
        <v>90.179511000000005</v>
      </c>
      <c r="E343" s="2">
        <v>-44.766233999999997</v>
      </c>
      <c r="F343" s="2">
        <v>37.272385</v>
      </c>
      <c r="G343" s="2">
        <v>103.347925</v>
      </c>
      <c r="H343" s="3">
        <v>5.3925619999999999</v>
      </c>
      <c r="I343" s="3">
        <v>8.9628560000000004</v>
      </c>
      <c r="J343" s="3">
        <v>-4.8626639999999997</v>
      </c>
      <c r="K343">
        <f t="shared" si="10"/>
        <v>3.9750000000000001</v>
      </c>
      <c r="L343">
        <f t="shared" si="9"/>
        <v>69.635036496350367</v>
      </c>
    </row>
    <row r="344" spans="1:12" x14ac:dyDescent="0.25">
      <c r="A344">
        <v>478</v>
      </c>
      <c r="B344" s="1">
        <v>6.0379459999999998</v>
      </c>
      <c r="C344" s="1">
        <v>-1.270432</v>
      </c>
      <c r="D344" s="1">
        <v>90.124273000000002</v>
      </c>
      <c r="E344" s="2">
        <v>-44.791567000000001</v>
      </c>
      <c r="F344" s="2">
        <v>37.242575000000002</v>
      </c>
      <c r="G344" s="2">
        <v>103.377285</v>
      </c>
      <c r="H344" s="3">
        <v>5.3770769999999999</v>
      </c>
      <c r="I344" s="3">
        <v>8.9634520000000002</v>
      </c>
      <c r="J344" s="3">
        <v>-4.8880739999999996</v>
      </c>
      <c r="K344">
        <f t="shared" si="10"/>
        <v>3.9833333333333334</v>
      </c>
      <c r="L344">
        <f t="shared" si="9"/>
        <v>69.78102189781022</v>
      </c>
    </row>
    <row r="345" spans="1:12" x14ac:dyDescent="0.25">
      <c r="A345">
        <v>479</v>
      </c>
      <c r="B345" s="1">
        <v>6.0362590000000003</v>
      </c>
      <c r="C345" s="1">
        <v>-1.2713140000000001</v>
      </c>
      <c r="D345" s="1">
        <v>90.078079000000002</v>
      </c>
      <c r="E345" s="2">
        <v>-44.803621</v>
      </c>
      <c r="F345" s="2">
        <v>37.198948000000001</v>
      </c>
      <c r="G345" s="2">
        <v>103.398397</v>
      </c>
      <c r="H345" s="3">
        <v>5.3552330000000001</v>
      </c>
      <c r="I345" s="3">
        <v>8.9662889999999997</v>
      </c>
      <c r="J345" s="3">
        <v>-4.8979270000000001</v>
      </c>
      <c r="K345">
        <f t="shared" si="10"/>
        <v>3.9916666666666667</v>
      </c>
      <c r="L345">
        <f t="shared" si="9"/>
        <v>69.927007299270073</v>
      </c>
    </row>
    <row r="346" spans="1:12" x14ac:dyDescent="0.25">
      <c r="A346">
        <v>480</v>
      </c>
      <c r="B346" s="1">
        <v>6.0344069999999999</v>
      </c>
      <c r="C346" s="1">
        <v>-1.2732939999999999</v>
      </c>
      <c r="D346" s="1">
        <v>90.028581000000003</v>
      </c>
      <c r="E346" s="2">
        <v>-44.816111999999997</v>
      </c>
      <c r="F346" s="2">
        <v>37.155862999999997</v>
      </c>
      <c r="G346" s="2">
        <v>103.419973</v>
      </c>
      <c r="H346" s="3">
        <v>5.3412410000000001</v>
      </c>
      <c r="I346" s="3">
        <v>8.9782240000000009</v>
      </c>
      <c r="J346" s="3">
        <v>-4.9104850000000004</v>
      </c>
      <c r="K346">
        <f t="shared" si="10"/>
        <v>4</v>
      </c>
      <c r="L346">
        <f t="shared" si="9"/>
        <v>70.072992700729927</v>
      </c>
    </row>
    <row r="347" spans="1:12" x14ac:dyDescent="0.25">
      <c r="A347">
        <v>481</v>
      </c>
      <c r="B347" s="1">
        <v>6.0259609999999997</v>
      </c>
      <c r="C347" s="1">
        <v>-1.2825359999999999</v>
      </c>
      <c r="D347" s="1">
        <v>89.973636999999997</v>
      </c>
      <c r="E347" s="2">
        <v>-44.843998999999997</v>
      </c>
      <c r="F347" s="2">
        <v>37.120280999999999</v>
      </c>
      <c r="G347" s="2">
        <v>103.44399</v>
      </c>
      <c r="H347" s="3">
        <v>5.3315260000000002</v>
      </c>
      <c r="I347" s="3">
        <v>8.9977909999999994</v>
      </c>
      <c r="J347" s="3">
        <v>-4.9340549999999999</v>
      </c>
      <c r="K347">
        <f t="shared" si="10"/>
        <v>4.0083333333333337</v>
      </c>
      <c r="L347">
        <f t="shared" si="9"/>
        <v>70.218978102189794</v>
      </c>
    </row>
    <row r="348" spans="1:12" x14ac:dyDescent="0.25">
      <c r="A348">
        <v>482</v>
      </c>
      <c r="B348" s="1">
        <v>6.0161110000000004</v>
      </c>
      <c r="C348" s="1">
        <v>-1.2885930000000001</v>
      </c>
      <c r="D348" s="1">
        <v>89.921936000000002</v>
      </c>
      <c r="E348" s="2">
        <v>-44.871650000000002</v>
      </c>
      <c r="F348" s="2">
        <v>37.077649000000001</v>
      </c>
      <c r="G348" s="2">
        <v>103.457269</v>
      </c>
      <c r="H348" s="3">
        <v>5.3417659999999998</v>
      </c>
      <c r="I348" s="3">
        <v>9.0044679999999993</v>
      </c>
      <c r="J348" s="3">
        <v>-4.9527239999999999</v>
      </c>
      <c r="K348">
        <f t="shared" si="10"/>
        <v>4.0166666666666666</v>
      </c>
      <c r="L348">
        <f t="shared" si="9"/>
        <v>70.364963503649648</v>
      </c>
    </row>
    <row r="349" spans="1:12" x14ac:dyDescent="0.25">
      <c r="A349">
        <v>483</v>
      </c>
      <c r="B349" s="1">
        <v>6.0118850000000004</v>
      </c>
      <c r="C349" s="1">
        <v>-1.293914</v>
      </c>
      <c r="D349" s="1">
        <v>89.876407999999998</v>
      </c>
      <c r="E349" s="2">
        <v>-44.894767000000002</v>
      </c>
      <c r="F349" s="2">
        <v>37.031345000000002</v>
      </c>
      <c r="G349" s="2">
        <v>103.47548399999999</v>
      </c>
      <c r="H349" s="3">
        <v>5.3470089999999999</v>
      </c>
      <c r="I349" s="3">
        <v>9.0027299999999997</v>
      </c>
      <c r="J349" s="3">
        <v>-4.9732950000000002</v>
      </c>
      <c r="K349">
        <f t="shared" si="10"/>
        <v>4.0250000000000004</v>
      </c>
      <c r="L349">
        <f t="shared" si="9"/>
        <v>70.510948905109501</v>
      </c>
    </row>
    <row r="350" spans="1:12" x14ac:dyDescent="0.25">
      <c r="A350">
        <v>484</v>
      </c>
      <c r="B350" s="1">
        <v>6.0157429999999996</v>
      </c>
      <c r="C350" s="1">
        <v>-1.2955110000000001</v>
      </c>
      <c r="D350" s="1">
        <v>89.823526999999999</v>
      </c>
      <c r="E350" s="2">
        <v>-44.925493000000003</v>
      </c>
      <c r="F350" s="2">
        <v>36.978890999999997</v>
      </c>
      <c r="G350" s="2">
        <v>103.506809</v>
      </c>
      <c r="H350" s="3">
        <v>5.358771</v>
      </c>
      <c r="I350" s="3">
        <v>8.9950430000000008</v>
      </c>
      <c r="J350" s="3">
        <v>-5.0003080000000004</v>
      </c>
      <c r="K350">
        <f t="shared" si="10"/>
        <v>4.0333333333333332</v>
      </c>
      <c r="L350">
        <f t="shared" si="9"/>
        <v>70.65693430656934</v>
      </c>
    </row>
    <row r="351" spans="1:12" x14ac:dyDescent="0.25">
      <c r="A351">
        <v>485</v>
      </c>
      <c r="B351" s="1">
        <v>5.997541</v>
      </c>
      <c r="C351" s="1">
        <v>-1.285598</v>
      </c>
      <c r="D351" s="1">
        <v>89.776653999999994</v>
      </c>
      <c r="E351" s="2">
        <v>-44.946871000000002</v>
      </c>
      <c r="F351" s="2">
        <v>36.952666999999998</v>
      </c>
      <c r="G351" s="2">
        <v>103.515201</v>
      </c>
      <c r="H351" s="3">
        <v>5.3694629999999997</v>
      </c>
      <c r="I351" s="3">
        <v>8.9754729999999991</v>
      </c>
      <c r="J351" s="3">
        <v>-5.0257110000000003</v>
      </c>
      <c r="K351">
        <f t="shared" si="10"/>
        <v>4.041666666666667</v>
      </c>
      <c r="L351">
        <f t="shared" si="9"/>
        <v>70.802919708029208</v>
      </c>
    </row>
    <row r="352" spans="1:12" x14ac:dyDescent="0.25">
      <c r="A352">
        <v>486</v>
      </c>
      <c r="B352" s="1">
        <v>5.9902410000000001</v>
      </c>
      <c r="C352" s="1">
        <v>-1.2678160000000001</v>
      </c>
      <c r="D352" s="1">
        <v>89.723312000000007</v>
      </c>
      <c r="E352" s="2">
        <v>-44.969531000000003</v>
      </c>
      <c r="F352" s="2">
        <v>36.895699999999998</v>
      </c>
      <c r="G352" s="2">
        <v>103.537102</v>
      </c>
      <c r="H352" s="3">
        <v>5.3757529999999996</v>
      </c>
      <c r="I352" s="3">
        <v>8.9782159999999998</v>
      </c>
      <c r="J352" s="3">
        <v>-5.063644</v>
      </c>
      <c r="K352">
        <f t="shared" si="10"/>
        <v>4.05</v>
      </c>
      <c r="L352">
        <f t="shared" si="9"/>
        <v>70.948905109489061</v>
      </c>
    </row>
    <row r="353" spans="1:12" x14ac:dyDescent="0.25">
      <c r="A353">
        <v>487</v>
      </c>
      <c r="B353" s="1">
        <v>5.996937</v>
      </c>
      <c r="C353" s="1">
        <v>-1.2589330000000001</v>
      </c>
      <c r="D353" s="1">
        <v>89.675758000000002</v>
      </c>
      <c r="E353" s="2">
        <v>-44.988684999999997</v>
      </c>
      <c r="F353" s="2">
        <v>36.813676999999998</v>
      </c>
      <c r="G353" s="2">
        <v>103.576476</v>
      </c>
      <c r="H353" s="3">
        <v>5.3691399999999998</v>
      </c>
      <c r="I353" s="3">
        <v>8.9894160000000003</v>
      </c>
      <c r="J353" s="3">
        <v>-5.1109070000000001</v>
      </c>
      <c r="K353">
        <f t="shared" si="10"/>
        <v>4.0583333333333336</v>
      </c>
      <c r="L353">
        <f t="shared" si="9"/>
        <v>71.094890510948915</v>
      </c>
    </row>
    <row r="354" spans="1:12" x14ac:dyDescent="0.25">
      <c r="A354">
        <v>488</v>
      </c>
      <c r="B354" s="1">
        <v>5.9936689999999997</v>
      </c>
      <c r="C354" s="1">
        <v>-1.252543</v>
      </c>
      <c r="D354" s="1">
        <v>89.619712000000007</v>
      </c>
      <c r="E354" s="2">
        <v>-45.010779999999997</v>
      </c>
      <c r="F354" s="2">
        <v>36.736888999999998</v>
      </c>
      <c r="G354" s="2">
        <v>103.618579</v>
      </c>
      <c r="H354" s="3">
        <v>5.3637969999999999</v>
      </c>
      <c r="I354" s="3">
        <v>8.9976870000000009</v>
      </c>
      <c r="J354" s="3">
        <v>-5.171449</v>
      </c>
      <c r="K354">
        <f t="shared" si="10"/>
        <v>4.0666666666666664</v>
      </c>
      <c r="L354">
        <f t="shared" si="9"/>
        <v>71.240875912408754</v>
      </c>
    </row>
    <row r="355" spans="1:12" x14ac:dyDescent="0.25">
      <c r="A355">
        <v>489</v>
      </c>
      <c r="B355" s="1">
        <v>5.9965330000000003</v>
      </c>
      <c r="C355" s="1">
        <v>-1.2416670000000001</v>
      </c>
      <c r="D355" s="1">
        <v>89.554929999999999</v>
      </c>
      <c r="E355" s="2">
        <v>-45.03143</v>
      </c>
      <c r="F355" s="2">
        <v>36.653207999999999</v>
      </c>
      <c r="G355" s="2">
        <v>103.67466400000001</v>
      </c>
      <c r="H355" s="3">
        <v>5.3488119999999997</v>
      </c>
      <c r="I355" s="3">
        <v>8.9934270000000005</v>
      </c>
      <c r="J355" s="3">
        <v>-5.2302559999999998</v>
      </c>
      <c r="K355">
        <f t="shared" si="10"/>
        <v>4.0750000000000002</v>
      </c>
      <c r="L355">
        <f t="shared" si="9"/>
        <v>71.386861313868621</v>
      </c>
    </row>
    <row r="356" spans="1:12" x14ac:dyDescent="0.25">
      <c r="A356">
        <v>490</v>
      </c>
      <c r="B356" s="1">
        <v>6.0018719999999997</v>
      </c>
      <c r="C356" s="1">
        <v>-1.229144</v>
      </c>
      <c r="D356" s="1">
        <v>89.492199999999997</v>
      </c>
      <c r="E356" s="2">
        <v>-45.052228999999997</v>
      </c>
      <c r="F356" s="2">
        <v>36.560903000000003</v>
      </c>
      <c r="G356" s="2">
        <v>103.732945</v>
      </c>
      <c r="H356" s="3">
        <v>5.3170010000000003</v>
      </c>
      <c r="I356" s="3">
        <v>8.9904270000000004</v>
      </c>
      <c r="J356" s="3">
        <v>-5.3020480000000001</v>
      </c>
      <c r="K356">
        <f t="shared" si="10"/>
        <v>4.083333333333333</v>
      </c>
      <c r="L356">
        <f t="shared" si="9"/>
        <v>71.532846715328461</v>
      </c>
    </row>
    <row r="357" spans="1:12" x14ac:dyDescent="0.25">
      <c r="A357">
        <v>491</v>
      </c>
      <c r="B357" s="1">
        <v>6.0041969999999996</v>
      </c>
      <c r="C357" s="1">
        <v>-1.223282</v>
      </c>
      <c r="D357" s="1">
        <v>89.418966999999995</v>
      </c>
      <c r="E357" s="2">
        <v>-45.077745</v>
      </c>
      <c r="F357" s="2">
        <v>36.460633999999999</v>
      </c>
      <c r="G357" s="2">
        <v>103.79953399999999</v>
      </c>
      <c r="H357" s="3">
        <v>5.2573780000000001</v>
      </c>
      <c r="I357" s="3">
        <v>8.9773460000000007</v>
      </c>
      <c r="J357" s="3">
        <v>-5.3854660000000001</v>
      </c>
      <c r="K357">
        <f t="shared" si="10"/>
        <v>4.0916666666666668</v>
      </c>
      <c r="L357">
        <f t="shared" si="9"/>
        <v>71.678832116788328</v>
      </c>
    </row>
    <row r="358" spans="1:12" x14ac:dyDescent="0.25">
      <c r="A358">
        <v>492</v>
      </c>
      <c r="B358" s="1">
        <v>6.0046400000000002</v>
      </c>
      <c r="C358" s="1">
        <v>-1.2264839999999999</v>
      </c>
      <c r="D358" s="1">
        <v>89.329491000000004</v>
      </c>
      <c r="E358" s="2">
        <v>-45.110832000000002</v>
      </c>
      <c r="F358" s="2">
        <v>36.349691999999997</v>
      </c>
      <c r="G358" s="2">
        <v>103.86800700000001</v>
      </c>
      <c r="H358" s="3">
        <v>5.2035710000000002</v>
      </c>
      <c r="I358" s="3">
        <v>8.9669039999999995</v>
      </c>
      <c r="J358" s="3">
        <v>-5.4495319999999996</v>
      </c>
      <c r="K358">
        <f t="shared" si="10"/>
        <v>4.0999999999999996</v>
      </c>
      <c r="L358">
        <f t="shared" si="9"/>
        <v>71.824817518248167</v>
      </c>
    </row>
    <row r="359" spans="1:12" x14ac:dyDescent="0.25">
      <c r="A359">
        <v>493</v>
      </c>
      <c r="B359" s="1">
        <v>6.0168650000000001</v>
      </c>
      <c r="C359" s="1">
        <v>-1.2308790000000001</v>
      </c>
      <c r="D359" s="1">
        <v>89.246098000000003</v>
      </c>
      <c r="E359" s="2">
        <v>-45.144159999999999</v>
      </c>
      <c r="F359" s="2">
        <v>36.220920999999997</v>
      </c>
      <c r="G359" s="2">
        <v>103.932895</v>
      </c>
      <c r="H359" s="3">
        <v>5.1401370000000002</v>
      </c>
      <c r="I359" s="3">
        <v>8.9458520000000004</v>
      </c>
      <c r="J359" s="3">
        <v>-5.4979870000000002</v>
      </c>
      <c r="K359">
        <f t="shared" si="10"/>
        <v>4.1083333333333334</v>
      </c>
      <c r="L359">
        <f t="shared" si="9"/>
        <v>71.970802919708035</v>
      </c>
    </row>
    <row r="360" spans="1:12" x14ac:dyDescent="0.25">
      <c r="A360">
        <v>494</v>
      </c>
      <c r="B360" s="1">
        <v>6.0367220000000001</v>
      </c>
      <c r="C360" s="1">
        <v>-1.236334</v>
      </c>
      <c r="D360" s="1">
        <v>89.164468999999997</v>
      </c>
      <c r="E360" s="2">
        <v>-45.185172000000001</v>
      </c>
      <c r="F360" s="2">
        <v>36.069521999999999</v>
      </c>
      <c r="G360" s="2">
        <v>103.99965</v>
      </c>
      <c r="H360" s="3">
        <v>5.0894740000000001</v>
      </c>
      <c r="I360" s="3">
        <v>8.9288450000000008</v>
      </c>
      <c r="J360" s="3">
        <v>-5.5339700000000001</v>
      </c>
      <c r="K360">
        <f t="shared" si="10"/>
        <v>4.1166666666666663</v>
      </c>
      <c r="L360">
        <f t="shared" si="9"/>
        <v>72.116788321167874</v>
      </c>
    </row>
    <row r="361" spans="1:12" x14ac:dyDescent="0.25">
      <c r="A361">
        <v>495</v>
      </c>
      <c r="B361" s="1">
        <v>6.0692899999999996</v>
      </c>
      <c r="C361" s="1">
        <v>-1.2345060000000001</v>
      </c>
      <c r="D361" s="1">
        <v>89.070988999999997</v>
      </c>
      <c r="E361" s="2">
        <v>-45.223292000000001</v>
      </c>
      <c r="F361" s="2">
        <v>35.903587999999999</v>
      </c>
      <c r="G361" s="2">
        <v>104.070329</v>
      </c>
      <c r="H361" s="3">
        <v>5.0492470000000003</v>
      </c>
      <c r="I361" s="3">
        <v>8.9182849999999991</v>
      </c>
      <c r="J361" s="3">
        <v>-5.5498729999999998</v>
      </c>
      <c r="K361">
        <f t="shared" si="10"/>
        <v>4.125</v>
      </c>
      <c r="L361">
        <f t="shared" si="9"/>
        <v>72.262773722627742</v>
      </c>
    </row>
    <row r="362" spans="1:12" x14ac:dyDescent="0.25">
      <c r="A362">
        <v>496</v>
      </c>
      <c r="B362" s="1">
        <v>6.1045769999999999</v>
      </c>
      <c r="C362" s="1">
        <v>-1.245482</v>
      </c>
      <c r="D362" s="1">
        <v>88.970237999999995</v>
      </c>
      <c r="E362" s="2">
        <v>-45.267940000000003</v>
      </c>
      <c r="F362" s="2">
        <v>35.714979</v>
      </c>
      <c r="G362" s="2">
        <v>104.16027099999999</v>
      </c>
      <c r="H362" s="3">
        <v>5.0052190000000003</v>
      </c>
      <c r="I362" s="3">
        <v>8.9115190000000002</v>
      </c>
      <c r="J362" s="3">
        <v>-5.566109</v>
      </c>
      <c r="K362">
        <f t="shared" si="10"/>
        <v>4.1333333333333337</v>
      </c>
      <c r="L362">
        <f t="shared" si="9"/>
        <v>72.408759124087595</v>
      </c>
    </row>
    <row r="363" spans="1:12" x14ac:dyDescent="0.25">
      <c r="A363">
        <v>497</v>
      </c>
      <c r="B363" s="1">
        <v>6.1255800000000002</v>
      </c>
      <c r="C363" s="1">
        <v>-1.2637179999999999</v>
      </c>
      <c r="D363" s="1">
        <v>88.876868000000002</v>
      </c>
      <c r="E363" s="2">
        <v>-45.322828999999999</v>
      </c>
      <c r="F363" s="2">
        <v>35.521438000000003</v>
      </c>
      <c r="G363" s="2">
        <v>104.241463</v>
      </c>
      <c r="H363" s="3">
        <v>4.9363080000000004</v>
      </c>
      <c r="I363" s="3">
        <v>8.9060649999999999</v>
      </c>
      <c r="J363" s="3">
        <v>-5.5879880000000002</v>
      </c>
      <c r="K363">
        <f t="shared" si="10"/>
        <v>4.1416666666666666</v>
      </c>
      <c r="L363">
        <f t="shared" si="9"/>
        <v>72.554744525547449</v>
      </c>
    </row>
    <row r="364" spans="1:12" x14ac:dyDescent="0.25">
      <c r="A364">
        <v>498</v>
      </c>
      <c r="B364" s="1">
        <v>6.1657739999999999</v>
      </c>
      <c r="C364" s="1">
        <v>-1.293553</v>
      </c>
      <c r="D364" s="1">
        <v>88.776308999999998</v>
      </c>
      <c r="E364" s="2">
        <v>-45.372324999999996</v>
      </c>
      <c r="F364" s="2">
        <v>35.310926000000002</v>
      </c>
      <c r="G364" s="2">
        <v>104.336189</v>
      </c>
      <c r="H364" s="3">
        <v>4.8636499999999998</v>
      </c>
      <c r="I364" s="3">
        <v>8.8671539999999993</v>
      </c>
      <c r="J364" s="3">
        <v>-5.5820369999999997</v>
      </c>
      <c r="K364">
        <f t="shared" si="10"/>
        <v>4.1500000000000004</v>
      </c>
      <c r="L364">
        <f t="shared" si="9"/>
        <v>72.700729927007316</v>
      </c>
    </row>
    <row r="365" spans="1:12" x14ac:dyDescent="0.25">
      <c r="A365">
        <v>499</v>
      </c>
      <c r="B365" s="1">
        <v>6.20655</v>
      </c>
      <c r="C365" s="1">
        <v>-1.3355729999999999</v>
      </c>
      <c r="D365" s="1">
        <v>88.672442000000004</v>
      </c>
      <c r="E365" s="2">
        <v>-45.440939999999998</v>
      </c>
      <c r="F365" s="2">
        <v>35.102862000000002</v>
      </c>
      <c r="G365" s="2">
        <v>104.429823</v>
      </c>
      <c r="H365" s="3">
        <v>4.79366</v>
      </c>
      <c r="I365" s="3">
        <v>8.8093470000000007</v>
      </c>
      <c r="J365" s="3">
        <v>-5.5803710000000004</v>
      </c>
      <c r="K365">
        <f t="shared" si="10"/>
        <v>4.1583333333333332</v>
      </c>
      <c r="L365">
        <f t="shared" si="9"/>
        <v>72.846715328467155</v>
      </c>
    </row>
    <row r="366" spans="1:12" x14ac:dyDescent="0.25">
      <c r="A366">
        <v>500</v>
      </c>
      <c r="B366" s="1">
        <v>6.2495260000000004</v>
      </c>
      <c r="C366" s="1">
        <v>-1.3868990000000001</v>
      </c>
      <c r="D366" s="1">
        <v>88.561363</v>
      </c>
      <c r="E366" s="2">
        <v>-45.525253999999997</v>
      </c>
      <c r="F366" s="2">
        <v>34.869</v>
      </c>
      <c r="G366" s="2">
        <v>104.534026</v>
      </c>
      <c r="H366" s="3">
        <v>4.7326639999999998</v>
      </c>
      <c r="I366" s="3">
        <v>8.7624420000000001</v>
      </c>
      <c r="J366" s="3">
        <v>-5.5909570000000004</v>
      </c>
      <c r="K366">
        <f t="shared" si="10"/>
        <v>4.166666666666667</v>
      </c>
      <c r="L366">
        <f t="shared" si="9"/>
        <v>72.992700729927009</v>
      </c>
    </row>
    <row r="367" spans="1:12" x14ac:dyDescent="0.25">
      <c r="A367">
        <v>501</v>
      </c>
      <c r="B367" s="1">
        <v>6.2896700000000001</v>
      </c>
      <c r="C367" s="1">
        <v>-1.4336800000000001</v>
      </c>
      <c r="D367" s="1">
        <v>88.453008999999994</v>
      </c>
      <c r="E367" s="2">
        <v>-45.616667999999997</v>
      </c>
      <c r="F367" s="2">
        <v>34.618651999999997</v>
      </c>
      <c r="G367" s="2">
        <v>104.65066400000001</v>
      </c>
      <c r="H367" s="3">
        <v>4.6586210000000001</v>
      </c>
      <c r="I367" s="3">
        <v>8.7173540000000003</v>
      </c>
      <c r="J367" s="3">
        <v>-5.6201049999999997</v>
      </c>
      <c r="K367">
        <f t="shared" si="10"/>
        <v>4.1749999999999998</v>
      </c>
      <c r="L367">
        <f t="shared" si="9"/>
        <v>73.138686131386862</v>
      </c>
    </row>
    <row r="368" spans="1:12" x14ac:dyDescent="0.25">
      <c r="A368">
        <v>502</v>
      </c>
      <c r="B368" s="1">
        <v>6.3378420000000002</v>
      </c>
      <c r="C368" s="1">
        <v>-1.4796670000000001</v>
      </c>
      <c r="D368" s="1">
        <v>88.350406000000007</v>
      </c>
      <c r="E368" s="2">
        <v>-45.713137000000003</v>
      </c>
      <c r="F368" s="2">
        <v>34.350231000000001</v>
      </c>
      <c r="G368" s="2">
        <v>104.76617899999999</v>
      </c>
      <c r="H368" s="3">
        <v>4.6073019999999998</v>
      </c>
      <c r="I368" s="3">
        <v>8.6576819999999994</v>
      </c>
      <c r="J368" s="3">
        <v>-5.6562390000000002</v>
      </c>
      <c r="K368">
        <f t="shared" si="10"/>
        <v>4.1833333333333336</v>
      </c>
      <c r="L368">
        <f t="shared" si="9"/>
        <v>73.28467153284673</v>
      </c>
    </row>
    <row r="369" spans="1:12" x14ac:dyDescent="0.25">
      <c r="A369">
        <v>503</v>
      </c>
      <c r="B369" s="1">
        <v>6.3921919999999997</v>
      </c>
      <c r="C369" s="1">
        <v>-1.521784</v>
      </c>
      <c r="D369" s="1">
        <v>88.245627999999996</v>
      </c>
      <c r="E369" s="2">
        <v>-45.818886999999997</v>
      </c>
      <c r="F369" s="2">
        <v>34.065517999999997</v>
      </c>
      <c r="G369" s="2">
        <v>104.888459</v>
      </c>
      <c r="H369" s="3">
        <v>4.5299810000000003</v>
      </c>
      <c r="I369" s="3">
        <v>8.6032510000000002</v>
      </c>
      <c r="J369" s="3">
        <v>-5.7128949999999996</v>
      </c>
      <c r="K369">
        <f t="shared" si="10"/>
        <v>4.1916666666666664</v>
      </c>
      <c r="L369">
        <f t="shared" si="9"/>
        <v>73.430656934306569</v>
      </c>
    </row>
    <row r="370" spans="1:12" x14ac:dyDescent="0.25">
      <c r="A370">
        <v>504</v>
      </c>
      <c r="B370" s="1">
        <v>6.4322739999999996</v>
      </c>
      <c r="C370" s="1">
        <v>-1.552187</v>
      </c>
      <c r="D370" s="1">
        <v>88.144037999999995</v>
      </c>
      <c r="E370" s="2">
        <v>-45.923735000000001</v>
      </c>
      <c r="F370" s="2">
        <v>33.792240999999997</v>
      </c>
      <c r="G370" s="2">
        <v>104.989816</v>
      </c>
      <c r="H370" s="3">
        <v>4.4667450000000004</v>
      </c>
      <c r="I370" s="3">
        <v>8.5359280000000002</v>
      </c>
      <c r="J370" s="3">
        <v>-5.7720770000000003</v>
      </c>
      <c r="K370">
        <f t="shared" si="10"/>
        <v>4.2</v>
      </c>
      <c r="L370">
        <f t="shared" si="9"/>
        <v>73.576642335766422</v>
      </c>
    </row>
    <row r="371" spans="1:12" x14ac:dyDescent="0.25">
      <c r="A371">
        <v>505</v>
      </c>
      <c r="B371" s="1">
        <v>6.4632839999999998</v>
      </c>
      <c r="C371" s="1">
        <v>-1.566897</v>
      </c>
      <c r="D371" s="1">
        <v>88.048331000000005</v>
      </c>
      <c r="E371" s="2">
        <v>-46.018500000000003</v>
      </c>
      <c r="F371" s="2">
        <v>33.532648999999999</v>
      </c>
      <c r="G371" s="2">
        <v>105.07902</v>
      </c>
      <c r="H371" s="3">
        <v>4.3953290000000003</v>
      </c>
      <c r="I371" s="3">
        <v>8.4554430000000007</v>
      </c>
      <c r="J371" s="3">
        <v>-5.8374540000000001</v>
      </c>
      <c r="K371">
        <f t="shared" si="10"/>
        <v>4.208333333333333</v>
      </c>
      <c r="L371">
        <f t="shared" si="9"/>
        <v>73.722627737226276</v>
      </c>
    </row>
    <row r="372" spans="1:12" x14ac:dyDescent="0.25">
      <c r="A372">
        <v>506</v>
      </c>
      <c r="B372" s="1">
        <v>6.5036759999999996</v>
      </c>
      <c r="C372" s="1">
        <v>-1.558632</v>
      </c>
      <c r="D372" s="1">
        <v>87.953396999999995</v>
      </c>
      <c r="E372" s="2">
        <v>-46.104092999999999</v>
      </c>
      <c r="F372" s="2">
        <v>33.283422000000002</v>
      </c>
      <c r="G372" s="2">
        <v>105.15440599999999</v>
      </c>
      <c r="H372" s="3">
        <v>4.3425039999999999</v>
      </c>
      <c r="I372" s="3">
        <v>8.3902760000000001</v>
      </c>
      <c r="J372" s="3">
        <v>-5.9010999999999996</v>
      </c>
      <c r="K372">
        <f t="shared" si="10"/>
        <v>4.2166666666666668</v>
      </c>
      <c r="L372">
        <f t="shared" si="9"/>
        <v>73.868613138686143</v>
      </c>
    </row>
    <row r="373" spans="1:12" x14ac:dyDescent="0.25">
      <c r="A373">
        <v>507</v>
      </c>
      <c r="B373" s="1">
        <v>6.5390110000000004</v>
      </c>
      <c r="C373" s="1">
        <v>-1.5263930000000001</v>
      </c>
      <c r="D373" s="1">
        <v>87.867784999999998</v>
      </c>
      <c r="E373" s="2">
        <v>-46.183442999999997</v>
      </c>
      <c r="F373" s="2">
        <v>33.065137</v>
      </c>
      <c r="G373" s="2">
        <v>105.206902</v>
      </c>
      <c r="H373" s="3">
        <v>4.2919299999999998</v>
      </c>
      <c r="I373" s="3">
        <v>8.3314800000000009</v>
      </c>
      <c r="J373" s="3">
        <v>-5.9674300000000002</v>
      </c>
      <c r="K373">
        <f t="shared" si="10"/>
        <v>4.2249999999999996</v>
      </c>
      <c r="L373">
        <f t="shared" si="9"/>
        <v>74.014598540145982</v>
      </c>
    </row>
    <row r="374" spans="1:12" x14ac:dyDescent="0.25">
      <c r="A374">
        <v>508</v>
      </c>
      <c r="B374" s="1">
        <v>6.5620469999999997</v>
      </c>
      <c r="C374" s="1">
        <v>-1.484243</v>
      </c>
      <c r="D374" s="1">
        <v>87.784525000000002</v>
      </c>
      <c r="E374" s="2">
        <v>-46.242730999999999</v>
      </c>
      <c r="F374" s="2">
        <v>32.873505000000002</v>
      </c>
      <c r="G374" s="2">
        <v>105.242704</v>
      </c>
      <c r="H374" s="3">
        <v>4.2401169999999997</v>
      </c>
      <c r="I374" s="3">
        <v>8.274362</v>
      </c>
      <c r="J374" s="3">
        <v>-6.0161670000000003</v>
      </c>
      <c r="K374">
        <f t="shared" si="10"/>
        <v>4.2333333333333334</v>
      </c>
      <c r="L374">
        <f t="shared" si="9"/>
        <v>74.160583941605836</v>
      </c>
    </row>
    <row r="375" spans="1:12" x14ac:dyDescent="0.25">
      <c r="A375">
        <v>509</v>
      </c>
      <c r="B375" s="1">
        <v>6.5766179999999999</v>
      </c>
      <c r="C375" s="1">
        <v>-1.4307259999999999</v>
      </c>
      <c r="D375" s="1">
        <v>87.687087000000005</v>
      </c>
      <c r="E375" s="2">
        <v>-46.296976000000001</v>
      </c>
      <c r="F375" s="2">
        <v>32.70599</v>
      </c>
      <c r="G375" s="2">
        <v>105.27721699999999</v>
      </c>
      <c r="H375" s="3">
        <v>4.1846959999999997</v>
      </c>
      <c r="I375" s="3">
        <v>8.2007030000000007</v>
      </c>
      <c r="J375" s="3">
        <v>-6.0600550000000002</v>
      </c>
      <c r="K375">
        <f t="shared" si="10"/>
        <v>4.2416666666666663</v>
      </c>
      <c r="L375">
        <f t="shared" si="9"/>
        <v>74.306569343065689</v>
      </c>
    </row>
    <row r="376" spans="1:12" x14ac:dyDescent="0.25">
      <c r="A376">
        <v>510</v>
      </c>
      <c r="B376" s="1">
        <v>6.5885400000000001</v>
      </c>
      <c r="C376" s="1">
        <v>-1.359755</v>
      </c>
      <c r="D376" s="1">
        <v>87.584973000000005</v>
      </c>
      <c r="E376" s="2">
        <v>-46.338577000000001</v>
      </c>
      <c r="F376" s="2">
        <v>32.547272999999997</v>
      </c>
      <c r="G376" s="2">
        <v>105.30121800000001</v>
      </c>
      <c r="H376" s="3">
        <v>4.12378</v>
      </c>
      <c r="I376" s="3">
        <v>8.1481870000000001</v>
      </c>
      <c r="J376" s="3">
        <v>-6.1005079999999996</v>
      </c>
      <c r="K376">
        <f t="shared" si="10"/>
        <v>4.25</v>
      </c>
      <c r="L376">
        <f t="shared" si="9"/>
        <v>74.452554744525557</v>
      </c>
    </row>
    <row r="377" spans="1:12" x14ac:dyDescent="0.25">
      <c r="A377">
        <v>511</v>
      </c>
      <c r="B377" s="1">
        <v>6.6130430000000002</v>
      </c>
      <c r="C377" s="1">
        <v>-1.2835110000000001</v>
      </c>
      <c r="D377" s="1">
        <v>87.482823999999994</v>
      </c>
      <c r="E377" s="2">
        <v>-46.383409</v>
      </c>
      <c r="F377" s="2">
        <v>32.390177999999999</v>
      </c>
      <c r="G377" s="2">
        <v>105.325374</v>
      </c>
      <c r="H377" s="3">
        <v>4.05281</v>
      </c>
      <c r="I377" s="3">
        <v>8.0995039999999996</v>
      </c>
      <c r="J377" s="3">
        <v>-6.1344859999999999</v>
      </c>
      <c r="K377">
        <f t="shared" si="10"/>
        <v>4.2583333333333337</v>
      </c>
      <c r="L377">
        <f t="shared" si="9"/>
        <v>74.59854014598541</v>
      </c>
    </row>
    <row r="378" spans="1:12" x14ac:dyDescent="0.25">
      <c r="A378">
        <v>512</v>
      </c>
      <c r="B378" s="1">
        <v>6.6451799999999999</v>
      </c>
      <c r="C378" s="1">
        <v>-1.1984360000000001</v>
      </c>
      <c r="D378" s="1">
        <v>87.379524000000004</v>
      </c>
      <c r="E378" s="2">
        <v>-46.429240999999998</v>
      </c>
      <c r="F378" s="2">
        <v>32.210920000000002</v>
      </c>
      <c r="G378" s="2">
        <v>105.348471</v>
      </c>
      <c r="H378" s="3">
        <v>4.0079200000000004</v>
      </c>
      <c r="I378" s="3">
        <v>8.0691579999999998</v>
      </c>
      <c r="J378" s="3">
        <v>-6.1641079999999997</v>
      </c>
      <c r="K378">
        <f t="shared" si="10"/>
        <v>4.2666666666666666</v>
      </c>
      <c r="L378">
        <f t="shared" si="9"/>
        <v>74.744525547445264</v>
      </c>
    </row>
    <row r="379" spans="1:12" x14ac:dyDescent="0.25">
      <c r="A379">
        <v>513</v>
      </c>
      <c r="B379" s="1">
        <v>6.6932349999999996</v>
      </c>
      <c r="C379" s="1">
        <v>-1.1179250000000001</v>
      </c>
      <c r="D379" s="1">
        <v>87.257472000000007</v>
      </c>
      <c r="E379" s="2">
        <v>-46.490729999999999</v>
      </c>
      <c r="F379" s="2">
        <v>31.999437</v>
      </c>
      <c r="G379" s="2">
        <v>105.38904599999999</v>
      </c>
      <c r="H379" s="3">
        <v>3.9699740000000001</v>
      </c>
      <c r="I379" s="3">
        <v>8.0424910000000001</v>
      </c>
      <c r="J379" s="3">
        <v>-6.199567</v>
      </c>
      <c r="K379">
        <f t="shared" si="10"/>
        <v>4.2750000000000004</v>
      </c>
      <c r="L379">
        <f t="shared" ref="L379:L442" si="11">K379*100/$K$551</f>
        <v>74.890510948905117</v>
      </c>
    </row>
    <row r="380" spans="1:12" x14ac:dyDescent="0.25">
      <c r="A380">
        <v>514</v>
      </c>
      <c r="B380" s="1">
        <v>6.7438140000000004</v>
      </c>
      <c r="C380" s="1">
        <v>-1.037204</v>
      </c>
      <c r="D380" s="1">
        <v>87.127202999999994</v>
      </c>
      <c r="E380" s="2">
        <v>-46.549515</v>
      </c>
      <c r="F380" s="2">
        <v>31.769237</v>
      </c>
      <c r="G380" s="2">
        <v>105.4314</v>
      </c>
      <c r="H380" s="3">
        <v>3.9448859999999999</v>
      </c>
      <c r="I380" s="3">
        <v>7.9897669999999996</v>
      </c>
      <c r="J380" s="3">
        <v>-6.2315529999999999</v>
      </c>
      <c r="K380">
        <f t="shared" ref="K380:K443" si="12">A380/120</f>
        <v>4.2833333333333332</v>
      </c>
      <c r="L380">
        <f t="shared" si="11"/>
        <v>75.03649635036497</v>
      </c>
    </row>
    <row r="381" spans="1:12" x14ac:dyDescent="0.25">
      <c r="A381">
        <v>515</v>
      </c>
      <c r="B381" s="1">
        <v>6.8022489999999998</v>
      </c>
      <c r="C381" s="1">
        <v>-0.96815499999999999</v>
      </c>
      <c r="D381" s="1">
        <v>86.984477999999996</v>
      </c>
      <c r="E381" s="2">
        <v>-46.614702000000001</v>
      </c>
      <c r="F381" s="2">
        <v>31.538727999999999</v>
      </c>
      <c r="G381" s="2">
        <v>105.473896</v>
      </c>
      <c r="H381" s="3">
        <v>3.9218609999999998</v>
      </c>
      <c r="I381" s="3">
        <v>7.8918499999999998</v>
      </c>
      <c r="J381" s="3">
        <v>-6.2510709999999996</v>
      </c>
      <c r="K381">
        <f t="shared" si="12"/>
        <v>4.291666666666667</v>
      </c>
      <c r="L381">
        <f t="shared" si="11"/>
        <v>75.182481751824824</v>
      </c>
    </row>
    <row r="382" spans="1:12" x14ac:dyDescent="0.25">
      <c r="A382">
        <v>516</v>
      </c>
      <c r="B382" s="1">
        <v>6.8615409999999999</v>
      </c>
      <c r="C382" s="1">
        <v>-0.89967399999999997</v>
      </c>
      <c r="D382" s="1">
        <v>86.826909000000001</v>
      </c>
      <c r="E382" s="2">
        <v>-46.675328999999998</v>
      </c>
      <c r="F382" s="2">
        <v>31.30303</v>
      </c>
      <c r="G382" s="2">
        <v>105.51773</v>
      </c>
      <c r="H382" s="3">
        <v>3.896668</v>
      </c>
      <c r="I382" s="3">
        <v>7.7800779999999996</v>
      </c>
      <c r="J382" s="3">
        <v>-6.2725340000000003</v>
      </c>
      <c r="K382">
        <f t="shared" si="12"/>
        <v>4.3</v>
      </c>
      <c r="L382">
        <f t="shared" si="11"/>
        <v>75.328467153284677</v>
      </c>
    </row>
    <row r="383" spans="1:12" x14ac:dyDescent="0.25">
      <c r="A383">
        <v>517</v>
      </c>
      <c r="B383" s="1">
        <v>6.9242419999999996</v>
      </c>
      <c r="C383" s="1">
        <v>-0.838009</v>
      </c>
      <c r="D383" s="1">
        <v>86.655754999999999</v>
      </c>
      <c r="E383" s="2">
        <v>-46.755726000000003</v>
      </c>
      <c r="F383" s="2">
        <v>31.066566999999999</v>
      </c>
      <c r="G383" s="2">
        <v>105.55584</v>
      </c>
      <c r="H383" s="3">
        <v>3.8696440000000001</v>
      </c>
      <c r="I383" s="3">
        <v>7.6437850000000003</v>
      </c>
      <c r="J383" s="3">
        <v>-6.2925069999999996</v>
      </c>
      <c r="K383">
        <f t="shared" si="12"/>
        <v>4.3083333333333336</v>
      </c>
      <c r="L383">
        <f t="shared" si="11"/>
        <v>75.474452554744531</v>
      </c>
    </row>
    <row r="384" spans="1:12" x14ac:dyDescent="0.25">
      <c r="A384">
        <v>518</v>
      </c>
      <c r="B384" s="1">
        <v>6.9943179999999998</v>
      </c>
      <c r="C384" s="1">
        <v>-0.77563000000000004</v>
      </c>
      <c r="D384" s="1">
        <v>86.486869999999996</v>
      </c>
      <c r="E384" s="2">
        <v>-46.836675</v>
      </c>
      <c r="F384" s="2">
        <v>30.799133000000001</v>
      </c>
      <c r="G384" s="2">
        <v>105.592789</v>
      </c>
      <c r="H384" s="3">
        <v>3.8288359999999999</v>
      </c>
      <c r="I384" s="3">
        <v>7.5299839999999998</v>
      </c>
      <c r="J384" s="3">
        <v>-6.3117900000000002</v>
      </c>
      <c r="K384">
        <f t="shared" si="12"/>
        <v>4.3166666666666664</v>
      </c>
      <c r="L384">
        <f t="shared" si="11"/>
        <v>75.62043795620437</v>
      </c>
    </row>
    <row r="385" spans="1:12" x14ac:dyDescent="0.25">
      <c r="A385">
        <v>519</v>
      </c>
      <c r="B385" s="1">
        <v>7.0735700000000001</v>
      </c>
      <c r="C385" s="1">
        <v>-0.71796599999999999</v>
      </c>
      <c r="D385" s="1">
        <v>86.317415999999994</v>
      </c>
      <c r="E385" s="2">
        <v>-46.930253</v>
      </c>
      <c r="F385" s="2">
        <v>30.504194999999999</v>
      </c>
      <c r="G385" s="2">
        <v>105.626171</v>
      </c>
      <c r="H385" s="3">
        <v>3.7861549999999999</v>
      </c>
      <c r="I385" s="3">
        <v>7.4279789999999997</v>
      </c>
      <c r="J385" s="3">
        <v>-6.3326500000000001</v>
      </c>
      <c r="K385">
        <f t="shared" si="12"/>
        <v>4.3250000000000002</v>
      </c>
      <c r="L385">
        <f t="shared" si="11"/>
        <v>75.766423357664237</v>
      </c>
    </row>
    <row r="386" spans="1:12" x14ac:dyDescent="0.25">
      <c r="A386">
        <v>520</v>
      </c>
      <c r="B386" s="1">
        <v>7.1562650000000003</v>
      </c>
      <c r="C386" s="1">
        <v>-0.652227</v>
      </c>
      <c r="D386" s="1">
        <v>86.142016999999996</v>
      </c>
      <c r="E386" s="2">
        <v>-47.039495000000002</v>
      </c>
      <c r="F386" s="2">
        <v>30.186475000000002</v>
      </c>
      <c r="G386" s="2">
        <v>105.66181</v>
      </c>
      <c r="H386" s="3">
        <v>3.7419449999999999</v>
      </c>
      <c r="I386" s="3">
        <v>7.3582919999999996</v>
      </c>
      <c r="J386" s="3">
        <v>-6.3593489999999999</v>
      </c>
      <c r="K386">
        <f t="shared" si="12"/>
        <v>4.333333333333333</v>
      </c>
      <c r="L386">
        <f t="shared" si="11"/>
        <v>75.912408759124091</v>
      </c>
    </row>
    <row r="387" spans="1:12" x14ac:dyDescent="0.25">
      <c r="A387">
        <v>521</v>
      </c>
      <c r="B387" s="1">
        <v>7.2610549999999998</v>
      </c>
      <c r="C387" s="1">
        <v>-0.583144</v>
      </c>
      <c r="D387" s="1">
        <v>85.973208999999997</v>
      </c>
      <c r="E387" s="2">
        <v>-47.162379000000001</v>
      </c>
      <c r="F387" s="2">
        <v>29.821770999999998</v>
      </c>
      <c r="G387" s="2">
        <v>105.70862700000001</v>
      </c>
      <c r="H387" s="3">
        <v>3.6777410000000001</v>
      </c>
      <c r="I387" s="3">
        <v>7.3052739999999998</v>
      </c>
      <c r="J387" s="3">
        <v>-6.3981760000000003</v>
      </c>
      <c r="K387">
        <f t="shared" si="12"/>
        <v>4.3416666666666668</v>
      </c>
      <c r="L387">
        <f t="shared" si="11"/>
        <v>76.058394160583944</v>
      </c>
    </row>
    <row r="388" spans="1:12" x14ac:dyDescent="0.25">
      <c r="A388">
        <v>522</v>
      </c>
      <c r="B388" s="1">
        <v>7.3407450000000001</v>
      </c>
      <c r="C388" s="1">
        <v>-0.51416099999999998</v>
      </c>
      <c r="D388" s="1">
        <v>85.790233000000001</v>
      </c>
      <c r="E388" s="2">
        <v>-47.302126000000001</v>
      </c>
      <c r="F388" s="2">
        <v>29.456858</v>
      </c>
      <c r="G388" s="2">
        <v>105.758201</v>
      </c>
      <c r="H388" s="3">
        <v>3.613839</v>
      </c>
      <c r="I388" s="3">
        <v>7.2451439999999998</v>
      </c>
      <c r="J388" s="3">
        <v>-6.4494930000000004</v>
      </c>
      <c r="K388">
        <f t="shared" si="12"/>
        <v>4.3499999999999996</v>
      </c>
      <c r="L388">
        <f t="shared" si="11"/>
        <v>76.204379562043783</v>
      </c>
    </row>
    <row r="389" spans="1:12" x14ac:dyDescent="0.25">
      <c r="A389">
        <v>523</v>
      </c>
      <c r="B389" s="1">
        <v>7.4269569999999998</v>
      </c>
      <c r="C389" s="1">
        <v>-0.44505299999999998</v>
      </c>
      <c r="D389" s="1">
        <v>85.60239</v>
      </c>
      <c r="E389" s="2">
        <v>-47.445011000000001</v>
      </c>
      <c r="F389" s="2">
        <v>29.083917</v>
      </c>
      <c r="G389" s="2">
        <v>105.810002</v>
      </c>
      <c r="H389" s="3">
        <v>3.538122</v>
      </c>
      <c r="I389" s="3">
        <v>7.1734229999999997</v>
      </c>
      <c r="J389" s="3">
        <v>-6.5057359999999997</v>
      </c>
      <c r="K389">
        <f t="shared" si="12"/>
        <v>4.3583333333333334</v>
      </c>
      <c r="L389">
        <f t="shared" si="11"/>
        <v>76.350364963503651</v>
      </c>
    </row>
    <row r="390" spans="1:12" x14ac:dyDescent="0.25">
      <c r="A390">
        <v>524</v>
      </c>
      <c r="B390" s="1">
        <v>7.528232</v>
      </c>
      <c r="C390" s="1">
        <v>-0.37965700000000002</v>
      </c>
      <c r="D390" s="1">
        <v>85.402680000000004</v>
      </c>
      <c r="E390" s="2">
        <v>-47.592767000000002</v>
      </c>
      <c r="F390" s="2">
        <v>28.712883999999999</v>
      </c>
      <c r="G390" s="2">
        <v>105.855345</v>
      </c>
      <c r="H390" s="3">
        <v>3.4678290000000001</v>
      </c>
      <c r="I390" s="3">
        <v>7.1006349999999996</v>
      </c>
      <c r="J390" s="3">
        <v>-6.5407289999999998</v>
      </c>
      <c r="K390">
        <f t="shared" si="12"/>
        <v>4.3666666666666663</v>
      </c>
      <c r="L390">
        <f t="shared" si="11"/>
        <v>76.496350364963504</v>
      </c>
    </row>
    <row r="391" spans="1:12" x14ac:dyDescent="0.25">
      <c r="A391">
        <v>525</v>
      </c>
      <c r="B391" s="1">
        <v>7.6301030000000001</v>
      </c>
      <c r="C391" s="1">
        <v>-0.30366100000000001</v>
      </c>
      <c r="D391" s="1">
        <v>85.217647999999997</v>
      </c>
      <c r="E391" s="2">
        <v>-47.724587</v>
      </c>
      <c r="F391" s="2">
        <v>28.336639000000002</v>
      </c>
      <c r="G391" s="2">
        <v>105.89187800000001</v>
      </c>
      <c r="H391" s="3">
        <v>3.3779720000000002</v>
      </c>
      <c r="I391" s="3">
        <v>7.0317499999999997</v>
      </c>
      <c r="J391" s="3">
        <v>-6.5695079999999999</v>
      </c>
      <c r="K391">
        <f t="shared" si="12"/>
        <v>4.375</v>
      </c>
      <c r="L391">
        <f t="shared" si="11"/>
        <v>76.642335766423358</v>
      </c>
    </row>
    <row r="392" spans="1:12" x14ac:dyDescent="0.25">
      <c r="A392">
        <v>526</v>
      </c>
      <c r="B392" s="1">
        <v>7.735144</v>
      </c>
      <c r="C392" s="1">
        <v>-0.23117499999999999</v>
      </c>
      <c r="D392" s="1">
        <v>85.034711999999999</v>
      </c>
      <c r="E392" s="2">
        <v>-47.861497999999997</v>
      </c>
      <c r="F392" s="2">
        <v>27.93581</v>
      </c>
      <c r="G392" s="2">
        <v>105.937972</v>
      </c>
      <c r="H392" s="3">
        <v>3.2882929999999999</v>
      </c>
      <c r="I392" s="3">
        <v>6.9589970000000001</v>
      </c>
      <c r="J392" s="3">
        <v>-6.5837310000000002</v>
      </c>
      <c r="K392">
        <f t="shared" si="12"/>
        <v>4.3833333333333337</v>
      </c>
      <c r="L392">
        <f t="shared" si="11"/>
        <v>76.788321167883225</v>
      </c>
    </row>
    <row r="393" spans="1:12" x14ac:dyDescent="0.25">
      <c r="A393">
        <v>527</v>
      </c>
      <c r="B393" s="1">
        <v>7.836506</v>
      </c>
      <c r="C393" s="1">
        <v>-0.155976</v>
      </c>
      <c r="D393" s="1">
        <v>84.852886999999996</v>
      </c>
      <c r="E393" s="2">
        <v>-47.994168999999999</v>
      </c>
      <c r="F393" s="2">
        <v>27.520975</v>
      </c>
      <c r="G393" s="2">
        <v>105.979536</v>
      </c>
      <c r="H393" s="3">
        <v>3.1774209999999998</v>
      </c>
      <c r="I393" s="3">
        <v>6.8809430000000003</v>
      </c>
      <c r="J393" s="3">
        <v>-6.5894570000000003</v>
      </c>
      <c r="K393">
        <f t="shared" si="12"/>
        <v>4.3916666666666666</v>
      </c>
      <c r="L393">
        <f t="shared" si="11"/>
        <v>76.934306569343079</v>
      </c>
    </row>
    <row r="394" spans="1:12" x14ac:dyDescent="0.25">
      <c r="A394">
        <v>528</v>
      </c>
      <c r="B394" s="1">
        <v>7.9314629999999999</v>
      </c>
      <c r="C394" s="1">
        <v>-7.4870000000000006E-2</v>
      </c>
      <c r="D394" s="1">
        <v>84.658884999999998</v>
      </c>
      <c r="E394" s="2">
        <v>-48.125957</v>
      </c>
      <c r="F394" s="2">
        <v>27.082906999999999</v>
      </c>
      <c r="G394" s="2">
        <v>106.031688</v>
      </c>
      <c r="H394" s="3">
        <v>3.0576219999999998</v>
      </c>
      <c r="I394" s="3">
        <v>6.8043769999999997</v>
      </c>
      <c r="J394" s="3">
        <v>-6.5814769999999996</v>
      </c>
      <c r="K394">
        <f t="shared" si="12"/>
        <v>4.4000000000000004</v>
      </c>
      <c r="L394">
        <f t="shared" si="11"/>
        <v>77.080291970802932</v>
      </c>
    </row>
    <row r="395" spans="1:12" x14ac:dyDescent="0.25">
      <c r="A395">
        <v>529</v>
      </c>
      <c r="B395" s="1">
        <v>8.0434099999999997</v>
      </c>
      <c r="C395" s="1">
        <v>7.1659999999999996E-3</v>
      </c>
      <c r="D395" s="1">
        <v>84.473575999999994</v>
      </c>
      <c r="E395" s="2">
        <v>-48.255423999999998</v>
      </c>
      <c r="F395" s="2">
        <v>26.625502000000001</v>
      </c>
      <c r="G395" s="2">
        <v>106.078239</v>
      </c>
      <c r="H395" s="3">
        <v>2.9219539999999999</v>
      </c>
      <c r="I395" s="3">
        <v>6.7143129999999998</v>
      </c>
      <c r="J395" s="3">
        <v>-6.5645369999999996</v>
      </c>
      <c r="K395">
        <f t="shared" si="12"/>
        <v>4.4083333333333332</v>
      </c>
      <c r="L395">
        <f t="shared" si="11"/>
        <v>77.226277372262771</v>
      </c>
    </row>
    <row r="396" spans="1:12" x14ac:dyDescent="0.25">
      <c r="A396">
        <v>530</v>
      </c>
      <c r="B396" s="1">
        <v>8.1516179999999991</v>
      </c>
      <c r="C396" s="1">
        <v>9.8271999999999998E-2</v>
      </c>
      <c r="D396" s="1">
        <v>84.277782999999999</v>
      </c>
      <c r="E396" s="2">
        <v>-48.387616999999999</v>
      </c>
      <c r="F396" s="2">
        <v>26.150698999999999</v>
      </c>
      <c r="G396" s="2">
        <v>106.13394700000001</v>
      </c>
      <c r="H396" s="3">
        <v>2.799515</v>
      </c>
      <c r="I396" s="3">
        <v>6.6156129999999997</v>
      </c>
      <c r="J396" s="3">
        <v>-6.5503119999999999</v>
      </c>
      <c r="K396">
        <f t="shared" si="12"/>
        <v>4.416666666666667</v>
      </c>
      <c r="L396">
        <f t="shared" si="11"/>
        <v>77.372262773722639</v>
      </c>
    </row>
    <row r="397" spans="1:12" x14ac:dyDescent="0.25">
      <c r="A397">
        <v>531</v>
      </c>
      <c r="B397" s="1">
        <v>8.2692800000000002</v>
      </c>
      <c r="C397" s="1">
        <v>0.188356</v>
      </c>
      <c r="D397" s="1">
        <v>84.089951999999997</v>
      </c>
      <c r="E397" s="2">
        <v>-48.534244999999999</v>
      </c>
      <c r="F397" s="2">
        <v>25.676485</v>
      </c>
      <c r="G397" s="2">
        <v>106.18243</v>
      </c>
      <c r="H397" s="3">
        <v>2.694833</v>
      </c>
      <c r="I397" s="3">
        <v>6.5105950000000004</v>
      </c>
      <c r="J397" s="3">
        <v>-6.5556830000000001</v>
      </c>
      <c r="K397">
        <f t="shared" si="12"/>
        <v>4.4249999999999998</v>
      </c>
      <c r="L397">
        <f t="shared" si="11"/>
        <v>77.518248175182492</v>
      </c>
    </row>
    <row r="398" spans="1:12" x14ac:dyDescent="0.25">
      <c r="A398">
        <v>532</v>
      </c>
      <c r="B398" s="1">
        <v>8.3780760000000001</v>
      </c>
      <c r="C398" s="1">
        <v>0.30126700000000001</v>
      </c>
      <c r="D398" s="1">
        <v>83.904673000000003</v>
      </c>
      <c r="E398" s="2">
        <v>-48.678601999999998</v>
      </c>
      <c r="F398" s="2">
        <v>25.231714</v>
      </c>
      <c r="G398" s="2">
        <v>106.212881</v>
      </c>
      <c r="H398" s="3">
        <v>2.6080930000000002</v>
      </c>
      <c r="I398" s="3">
        <v>6.3956059999999999</v>
      </c>
      <c r="J398" s="3">
        <v>-6.5587999999999997</v>
      </c>
      <c r="K398">
        <f t="shared" si="12"/>
        <v>4.4333333333333336</v>
      </c>
      <c r="L398">
        <f t="shared" si="11"/>
        <v>77.664233576642346</v>
      </c>
    </row>
    <row r="399" spans="1:12" x14ac:dyDescent="0.25">
      <c r="A399">
        <v>533</v>
      </c>
      <c r="B399" s="1">
        <v>8.5123529999999992</v>
      </c>
      <c r="C399" s="1">
        <v>0.42854599999999998</v>
      </c>
      <c r="D399" s="1">
        <v>83.724864999999994</v>
      </c>
      <c r="E399" s="2">
        <v>-48.813116999999998</v>
      </c>
      <c r="F399" s="2">
        <v>24.805607999999999</v>
      </c>
      <c r="G399" s="2">
        <v>106.233436</v>
      </c>
      <c r="H399" s="3">
        <v>2.5247289999999998</v>
      </c>
      <c r="I399" s="3">
        <v>6.2560469999999997</v>
      </c>
      <c r="J399" s="3">
        <v>-6.5428430000000004</v>
      </c>
      <c r="K399">
        <f t="shared" si="12"/>
        <v>4.4416666666666664</v>
      </c>
      <c r="L399">
        <f t="shared" si="11"/>
        <v>77.810218978102185</v>
      </c>
    </row>
    <row r="400" spans="1:12" x14ac:dyDescent="0.25">
      <c r="A400">
        <v>534</v>
      </c>
      <c r="B400" s="1">
        <v>8.6479160000000004</v>
      </c>
      <c r="C400" s="1">
        <v>0.56113599999999997</v>
      </c>
      <c r="D400" s="1">
        <v>83.541788999999994</v>
      </c>
      <c r="E400" s="2">
        <v>-48.942625999999997</v>
      </c>
      <c r="F400" s="2">
        <v>24.399635</v>
      </c>
      <c r="G400" s="2">
        <v>106.261796</v>
      </c>
      <c r="H400" s="3">
        <v>2.4377939999999998</v>
      </c>
      <c r="I400" s="3">
        <v>6.1100339999999997</v>
      </c>
      <c r="J400" s="3">
        <v>-6.5243399999999996</v>
      </c>
      <c r="K400">
        <f t="shared" si="12"/>
        <v>4.45</v>
      </c>
      <c r="L400">
        <f t="shared" si="11"/>
        <v>77.956204379562053</v>
      </c>
    </row>
    <row r="401" spans="1:12" x14ac:dyDescent="0.25">
      <c r="A401">
        <v>535</v>
      </c>
      <c r="B401" s="1">
        <v>8.8052410000000005</v>
      </c>
      <c r="C401" s="1">
        <v>0.71989300000000001</v>
      </c>
      <c r="D401" s="1">
        <v>83.345643999999993</v>
      </c>
      <c r="E401" s="2">
        <v>-49.048054</v>
      </c>
      <c r="F401" s="2">
        <v>24.032781</v>
      </c>
      <c r="G401" s="2">
        <v>106.277393</v>
      </c>
      <c r="H401" s="3">
        <v>2.3408030000000002</v>
      </c>
      <c r="I401" s="3">
        <v>5.9566330000000001</v>
      </c>
      <c r="J401" s="3">
        <v>-6.4881149999999996</v>
      </c>
      <c r="K401">
        <f t="shared" si="12"/>
        <v>4.458333333333333</v>
      </c>
      <c r="L401">
        <f t="shared" si="11"/>
        <v>78.102189781021892</v>
      </c>
    </row>
    <row r="402" spans="1:12" x14ac:dyDescent="0.25">
      <c r="A402">
        <v>536</v>
      </c>
      <c r="B402" s="1">
        <v>8.957687</v>
      </c>
      <c r="C402" s="1">
        <v>0.87832200000000005</v>
      </c>
      <c r="D402" s="1">
        <v>83.145685999999998</v>
      </c>
      <c r="E402" s="2">
        <v>-49.145108999999998</v>
      </c>
      <c r="F402" s="2">
        <v>23.688648000000001</v>
      </c>
      <c r="G402" s="2">
        <v>106.291552</v>
      </c>
      <c r="H402" s="3">
        <v>2.2396950000000002</v>
      </c>
      <c r="I402" s="3">
        <v>5.8301829999999999</v>
      </c>
      <c r="J402" s="3">
        <v>-6.4562239999999997</v>
      </c>
      <c r="K402">
        <f t="shared" si="12"/>
        <v>4.4666666666666668</v>
      </c>
      <c r="L402">
        <f t="shared" si="11"/>
        <v>78.248175182481759</v>
      </c>
    </row>
    <row r="403" spans="1:12" x14ac:dyDescent="0.25">
      <c r="A403">
        <v>537</v>
      </c>
      <c r="B403" s="1">
        <v>9.1106610000000003</v>
      </c>
      <c r="C403" s="1">
        <v>1.0320659999999999</v>
      </c>
      <c r="D403" s="1">
        <v>82.933390000000003</v>
      </c>
      <c r="E403" s="2">
        <v>-49.231459000000001</v>
      </c>
      <c r="F403" s="2">
        <v>23.374637</v>
      </c>
      <c r="G403" s="2">
        <v>106.294207</v>
      </c>
      <c r="H403" s="3">
        <v>2.1202570000000001</v>
      </c>
      <c r="I403" s="3">
        <v>5.7256830000000001</v>
      </c>
      <c r="J403" s="3">
        <v>-6.4197240000000004</v>
      </c>
      <c r="K403">
        <f t="shared" si="12"/>
        <v>4.4749999999999996</v>
      </c>
      <c r="L403">
        <f t="shared" si="11"/>
        <v>78.394160583941598</v>
      </c>
    </row>
    <row r="404" spans="1:12" x14ac:dyDescent="0.25">
      <c r="A404">
        <v>538</v>
      </c>
      <c r="B404" s="1">
        <v>9.2600540000000002</v>
      </c>
      <c r="C404" s="1">
        <v>1.180169</v>
      </c>
      <c r="D404" s="1">
        <v>82.702651000000003</v>
      </c>
      <c r="E404" s="2">
        <v>-49.313989999999997</v>
      </c>
      <c r="F404" s="2">
        <v>23.075454000000001</v>
      </c>
      <c r="G404" s="2">
        <v>106.299226</v>
      </c>
      <c r="H404" s="3">
        <v>2.0162689999999999</v>
      </c>
      <c r="I404" s="3">
        <v>5.627224</v>
      </c>
      <c r="J404" s="3">
        <v>-6.3749440000000002</v>
      </c>
      <c r="K404">
        <f t="shared" si="12"/>
        <v>4.4833333333333334</v>
      </c>
      <c r="L404">
        <f t="shared" si="11"/>
        <v>78.540145985401466</v>
      </c>
    </row>
    <row r="405" spans="1:12" x14ac:dyDescent="0.25">
      <c r="A405">
        <v>539</v>
      </c>
      <c r="B405" s="1">
        <v>9.4110739999999993</v>
      </c>
      <c r="C405" s="1">
        <v>1.3177589999999999</v>
      </c>
      <c r="D405" s="1">
        <v>82.469346999999999</v>
      </c>
      <c r="E405" s="2">
        <v>-49.398497999999996</v>
      </c>
      <c r="F405" s="2">
        <v>22.795195</v>
      </c>
      <c r="G405" s="2">
        <v>106.29537000000001</v>
      </c>
      <c r="H405" s="3">
        <v>1.908849</v>
      </c>
      <c r="I405" s="3">
        <v>5.5398569999999996</v>
      </c>
      <c r="J405" s="3">
        <v>-6.3365609999999997</v>
      </c>
      <c r="K405">
        <f t="shared" si="12"/>
        <v>4.4916666666666663</v>
      </c>
      <c r="L405">
        <f t="shared" si="11"/>
        <v>78.686131386861305</v>
      </c>
    </row>
    <row r="406" spans="1:12" x14ac:dyDescent="0.25">
      <c r="A406">
        <v>540</v>
      </c>
      <c r="B406" s="1">
        <v>9.5717320000000008</v>
      </c>
      <c r="C406" s="1">
        <v>1.4525440000000001</v>
      </c>
      <c r="D406" s="1">
        <v>82.235635000000002</v>
      </c>
      <c r="E406" s="2">
        <v>-49.477395000000001</v>
      </c>
      <c r="F406" s="2">
        <v>22.530051</v>
      </c>
      <c r="G406" s="2">
        <v>106.290384</v>
      </c>
      <c r="H406" s="3">
        <v>1.818978</v>
      </c>
      <c r="I406" s="3">
        <v>5.4735569999999996</v>
      </c>
      <c r="J406" s="3">
        <v>-6.3076290000000004</v>
      </c>
      <c r="K406">
        <f t="shared" si="12"/>
        <v>4.5</v>
      </c>
      <c r="L406">
        <f t="shared" si="11"/>
        <v>78.832116788321173</v>
      </c>
    </row>
    <row r="407" spans="1:12" x14ac:dyDescent="0.25">
      <c r="A407">
        <v>541</v>
      </c>
      <c r="B407" s="1">
        <v>9.727824</v>
      </c>
      <c r="C407" s="1">
        <v>1.58429</v>
      </c>
      <c r="D407" s="1">
        <v>81.998470999999995</v>
      </c>
      <c r="E407" s="2">
        <v>-49.559142000000001</v>
      </c>
      <c r="F407" s="2">
        <v>22.293263</v>
      </c>
      <c r="G407" s="2">
        <v>106.274055</v>
      </c>
      <c r="H407" s="3">
        <v>1.7650650000000001</v>
      </c>
      <c r="I407" s="3">
        <v>5.4111250000000002</v>
      </c>
      <c r="J407" s="3">
        <v>-6.2938070000000002</v>
      </c>
      <c r="K407">
        <f t="shared" si="12"/>
        <v>4.5083333333333337</v>
      </c>
      <c r="L407">
        <f t="shared" si="11"/>
        <v>78.978102189781026</v>
      </c>
    </row>
    <row r="408" spans="1:12" x14ac:dyDescent="0.25">
      <c r="A408">
        <v>542</v>
      </c>
      <c r="B408" s="1">
        <v>9.8790569999999995</v>
      </c>
      <c r="C408" s="1">
        <v>1.700307</v>
      </c>
      <c r="D408" s="1">
        <v>81.750022000000001</v>
      </c>
      <c r="E408" s="2">
        <v>-49.661158999999998</v>
      </c>
      <c r="F408" s="2">
        <v>22.082682999999999</v>
      </c>
      <c r="G408" s="2">
        <v>106.26224000000001</v>
      </c>
      <c r="H408" s="3">
        <v>1.744156</v>
      </c>
      <c r="I408" s="3">
        <v>5.3535700000000004</v>
      </c>
      <c r="J408" s="3">
        <v>-6.3266090000000004</v>
      </c>
      <c r="K408">
        <f t="shared" si="12"/>
        <v>4.5166666666666666</v>
      </c>
      <c r="L408">
        <f t="shared" si="11"/>
        <v>79.12408759124088</v>
      </c>
    </row>
    <row r="409" spans="1:12" x14ac:dyDescent="0.25">
      <c r="A409">
        <v>543</v>
      </c>
      <c r="B409" s="1">
        <v>10.052049999999999</v>
      </c>
      <c r="C409" s="1">
        <v>1.817285</v>
      </c>
      <c r="D409" s="1">
        <v>81.499438999999995</v>
      </c>
      <c r="E409" s="2">
        <v>-49.763205999999997</v>
      </c>
      <c r="F409" s="2">
        <v>21.890512999999999</v>
      </c>
      <c r="G409" s="2">
        <v>106.262986</v>
      </c>
      <c r="H409" s="3">
        <v>1.7446060000000001</v>
      </c>
      <c r="I409" s="3">
        <v>5.2804089999999997</v>
      </c>
      <c r="J409" s="3">
        <v>-6.3934319999999998</v>
      </c>
      <c r="K409">
        <f t="shared" si="12"/>
        <v>4.5250000000000004</v>
      </c>
      <c r="L409">
        <f t="shared" si="11"/>
        <v>79.270072992700747</v>
      </c>
    </row>
    <row r="410" spans="1:12" x14ac:dyDescent="0.25">
      <c r="A410">
        <v>544</v>
      </c>
      <c r="B410" s="1">
        <v>10.246248</v>
      </c>
      <c r="C410" s="1">
        <v>1.9462600000000001</v>
      </c>
      <c r="D410" s="1">
        <v>81.246616000000003</v>
      </c>
      <c r="E410" s="2">
        <v>-49.856565000000003</v>
      </c>
      <c r="F410" s="2">
        <v>21.740680000000001</v>
      </c>
      <c r="G410" s="2">
        <v>106.263358</v>
      </c>
      <c r="H410" s="3">
        <v>1.7548870000000001</v>
      </c>
      <c r="I410" s="3">
        <v>5.1808449999999997</v>
      </c>
      <c r="J410" s="3">
        <v>-6.4889429999999999</v>
      </c>
      <c r="K410">
        <f t="shared" si="12"/>
        <v>4.5333333333333332</v>
      </c>
      <c r="L410">
        <f t="shared" si="11"/>
        <v>79.416058394160586</v>
      </c>
    </row>
    <row r="411" spans="1:12" x14ac:dyDescent="0.25">
      <c r="A411">
        <v>545</v>
      </c>
      <c r="B411" s="1">
        <v>10.447298999999999</v>
      </c>
      <c r="C411" s="1">
        <v>2.0736409999999998</v>
      </c>
      <c r="D411" s="1">
        <v>80.985636999999997</v>
      </c>
      <c r="E411" s="2">
        <v>-49.959336</v>
      </c>
      <c r="F411" s="2">
        <v>21.6494</v>
      </c>
      <c r="G411" s="2">
        <v>106.24218</v>
      </c>
      <c r="H411" s="3">
        <v>1.787396</v>
      </c>
      <c r="I411" s="3">
        <v>5.0611860000000002</v>
      </c>
      <c r="J411" s="3">
        <v>-6.593248</v>
      </c>
      <c r="K411">
        <f t="shared" si="12"/>
        <v>4.541666666666667</v>
      </c>
      <c r="L411">
        <f t="shared" si="11"/>
        <v>79.56204379562044</v>
      </c>
    </row>
    <row r="412" spans="1:12" x14ac:dyDescent="0.25">
      <c r="A412">
        <v>546</v>
      </c>
      <c r="B412" s="1">
        <v>10.669618</v>
      </c>
      <c r="C412" s="1">
        <v>2.227487</v>
      </c>
      <c r="D412" s="1">
        <v>80.699072000000001</v>
      </c>
      <c r="E412" s="2">
        <v>-50.046225999999997</v>
      </c>
      <c r="F412" s="2">
        <v>21.583235999999999</v>
      </c>
      <c r="G412" s="2">
        <v>106.244868</v>
      </c>
      <c r="H412" s="3">
        <v>1.817215</v>
      </c>
      <c r="I412" s="3">
        <v>4.9175740000000001</v>
      </c>
      <c r="J412" s="3">
        <v>-6.707719</v>
      </c>
      <c r="K412">
        <f t="shared" si="12"/>
        <v>4.55</v>
      </c>
      <c r="L412">
        <f t="shared" si="11"/>
        <v>79.708029197080293</v>
      </c>
    </row>
    <row r="413" spans="1:12" x14ac:dyDescent="0.25">
      <c r="A413">
        <v>547</v>
      </c>
      <c r="B413" s="1">
        <v>10.920709</v>
      </c>
      <c r="C413" s="1">
        <v>2.3835519999999999</v>
      </c>
      <c r="D413" s="1">
        <v>80.403716000000003</v>
      </c>
      <c r="E413" s="2">
        <v>-50.128819</v>
      </c>
      <c r="F413" s="2">
        <v>21.520817000000001</v>
      </c>
      <c r="G413" s="2">
        <v>106.25021599999999</v>
      </c>
      <c r="H413" s="3">
        <v>1.846992</v>
      </c>
      <c r="I413" s="3">
        <v>4.7429670000000002</v>
      </c>
      <c r="J413" s="3">
        <v>-6.8091299999999997</v>
      </c>
      <c r="K413">
        <f t="shared" si="12"/>
        <v>4.5583333333333336</v>
      </c>
      <c r="L413">
        <f t="shared" si="11"/>
        <v>79.854014598540161</v>
      </c>
    </row>
    <row r="414" spans="1:12" x14ac:dyDescent="0.25">
      <c r="A414">
        <v>548</v>
      </c>
      <c r="B414" s="1">
        <v>11.190008000000001</v>
      </c>
      <c r="C414" s="1">
        <v>2.5454270000000001</v>
      </c>
      <c r="D414" s="1">
        <v>80.093362999999997</v>
      </c>
      <c r="E414" s="2">
        <v>-50.213053000000002</v>
      </c>
      <c r="F414" s="2">
        <v>21.447673999999999</v>
      </c>
      <c r="G414" s="2">
        <v>106.28081</v>
      </c>
      <c r="H414" s="3">
        <v>1.8723510000000001</v>
      </c>
      <c r="I414" s="3">
        <v>4.5764649999999998</v>
      </c>
      <c r="J414" s="3">
        <v>-6.9301899999999996</v>
      </c>
      <c r="K414">
        <f t="shared" si="12"/>
        <v>4.5666666666666664</v>
      </c>
      <c r="L414">
        <f t="shared" si="11"/>
        <v>80</v>
      </c>
    </row>
    <row r="415" spans="1:12" x14ac:dyDescent="0.25">
      <c r="A415">
        <v>549</v>
      </c>
      <c r="B415" s="1">
        <v>11.486167</v>
      </c>
      <c r="C415" s="1">
        <v>2.7043490000000001</v>
      </c>
      <c r="D415" s="1">
        <v>79.767325</v>
      </c>
      <c r="E415" s="2">
        <v>-50.301237999999998</v>
      </c>
      <c r="F415" s="2">
        <v>21.381423999999999</v>
      </c>
      <c r="G415" s="2">
        <v>106.31142199999999</v>
      </c>
      <c r="H415" s="3">
        <v>1.902631</v>
      </c>
      <c r="I415" s="3">
        <v>4.3947329999999996</v>
      </c>
      <c r="J415" s="3">
        <v>-7.0436480000000001</v>
      </c>
      <c r="K415">
        <f t="shared" si="12"/>
        <v>4.5750000000000002</v>
      </c>
      <c r="L415">
        <f t="shared" si="11"/>
        <v>80.145985401459853</v>
      </c>
    </row>
    <row r="416" spans="1:12" x14ac:dyDescent="0.25">
      <c r="A416">
        <v>550</v>
      </c>
      <c r="B416" s="1">
        <v>11.788973</v>
      </c>
      <c r="C416" s="1">
        <v>2.8592550000000001</v>
      </c>
      <c r="D416" s="1">
        <v>79.422257999999999</v>
      </c>
      <c r="E416" s="2">
        <v>-50.398752000000002</v>
      </c>
      <c r="F416" s="2">
        <v>21.290232</v>
      </c>
      <c r="G416" s="2">
        <v>106.358728</v>
      </c>
      <c r="H416" s="3">
        <v>1.948396</v>
      </c>
      <c r="I416" s="3">
        <v>4.2425329999999999</v>
      </c>
      <c r="J416" s="3">
        <v>-7.1517470000000003</v>
      </c>
      <c r="K416">
        <f t="shared" si="12"/>
        <v>4.583333333333333</v>
      </c>
      <c r="L416">
        <f t="shared" si="11"/>
        <v>80.291970802919707</v>
      </c>
    </row>
    <row r="417" spans="1:12" x14ac:dyDescent="0.25">
      <c r="A417">
        <v>551</v>
      </c>
      <c r="B417" s="1">
        <v>12.102707000000001</v>
      </c>
      <c r="C417" s="1">
        <v>3.0168189999999999</v>
      </c>
      <c r="D417" s="1">
        <v>79.082913000000005</v>
      </c>
      <c r="E417" s="2">
        <v>-50.485796000000001</v>
      </c>
      <c r="F417" s="2">
        <v>21.188303000000001</v>
      </c>
      <c r="G417" s="2">
        <v>106.391445</v>
      </c>
      <c r="H417" s="3">
        <v>2.0016989999999999</v>
      </c>
      <c r="I417" s="3">
        <v>4.1290880000000003</v>
      </c>
      <c r="J417" s="3">
        <v>-7.2425829999999998</v>
      </c>
      <c r="K417">
        <f t="shared" si="12"/>
        <v>4.5916666666666668</v>
      </c>
      <c r="L417">
        <f t="shared" si="11"/>
        <v>80.437956204379574</v>
      </c>
    </row>
    <row r="418" spans="1:12" x14ac:dyDescent="0.25">
      <c r="A418">
        <v>552</v>
      </c>
      <c r="B418" s="1">
        <v>12.394504</v>
      </c>
      <c r="C418" s="1">
        <v>3.184409</v>
      </c>
      <c r="D418" s="1">
        <v>78.742191000000005</v>
      </c>
      <c r="E418" s="2">
        <v>-50.566240000000001</v>
      </c>
      <c r="F418" s="2">
        <v>21.106401000000002</v>
      </c>
      <c r="G418" s="2">
        <v>106.39300299999999</v>
      </c>
      <c r="H418" s="3">
        <v>2.0585770000000001</v>
      </c>
      <c r="I418" s="3">
        <v>4.0393559999999997</v>
      </c>
      <c r="J418" s="3">
        <v>-7.311985</v>
      </c>
      <c r="K418">
        <f t="shared" si="12"/>
        <v>4.5999999999999996</v>
      </c>
      <c r="L418">
        <f t="shared" si="11"/>
        <v>80.583941605839414</v>
      </c>
    </row>
    <row r="419" spans="1:12" x14ac:dyDescent="0.25">
      <c r="A419">
        <v>553</v>
      </c>
      <c r="B419" s="1">
        <v>12.687422</v>
      </c>
      <c r="C419" s="1">
        <v>3.3487469999999999</v>
      </c>
      <c r="D419" s="1">
        <v>78.404400999999993</v>
      </c>
      <c r="E419" s="2">
        <v>-50.642619000000003</v>
      </c>
      <c r="F419" s="2">
        <v>21.023327999999999</v>
      </c>
      <c r="G419" s="2">
        <v>106.375917</v>
      </c>
      <c r="H419" s="3">
        <v>2.088565</v>
      </c>
      <c r="I419" s="3">
        <v>3.9658000000000002</v>
      </c>
      <c r="J419" s="3">
        <v>-7.3629470000000001</v>
      </c>
      <c r="K419">
        <f t="shared" si="12"/>
        <v>4.6083333333333334</v>
      </c>
      <c r="L419">
        <f t="shared" si="11"/>
        <v>80.729927007299267</v>
      </c>
    </row>
    <row r="420" spans="1:12" x14ac:dyDescent="0.25">
      <c r="A420">
        <v>554</v>
      </c>
      <c r="B420" s="1">
        <v>12.961358000000001</v>
      </c>
      <c r="C420" s="1">
        <v>3.525884</v>
      </c>
      <c r="D420" s="1">
        <v>78.084908999999996</v>
      </c>
      <c r="E420" s="2">
        <v>-50.718736</v>
      </c>
      <c r="F420" s="2">
        <v>20.983044</v>
      </c>
      <c r="G420" s="2">
        <v>106.30692000000001</v>
      </c>
      <c r="H420" s="3">
        <v>2.0977980000000001</v>
      </c>
      <c r="I420" s="3">
        <v>3.9044089999999998</v>
      </c>
      <c r="J420" s="3">
        <v>-7.3811850000000003</v>
      </c>
      <c r="K420">
        <f t="shared" si="12"/>
        <v>4.6166666666666663</v>
      </c>
      <c r="L420">
        <f t="shared" si="11"/>
        <v>80.87591240875912</v>
      </c>
    </row>
    <row r="421" spans="1:12" x14ac:dyDescent="0.25">
      <c r="A421">
        <v>555</v>
      </c>
      <c r="B421" s="1">
        <v>13.240031999999999</v>
      </c>
      <c r="C421" s="1">
        <v>3.6994989999999999</v>
      </c>
      <c r="D421" s="1">
        <v>77.772807</v>
      </c>
      <c r="E421" s="2">
        <v>-50.791533999999999</v>
      </c>
      <c r="F421" s="2">
        <v>20.973782</v>
      </c>
      <c r="G421" s="2">
        <v>106.20108</v>
      </c>
      <c r="H421" s="3">
        <v>2.0881630000000002</v>
      </c>
      <c r="I421" s="3">
        <v>3.8421289999999999</v>
      </c>
      <c r="J421" s="3">
        <v>-7.3574299999999999</v>
      </c>
      <c r="K421">
        <f t="shared" si="12"/>
        <v>4.625</v>
      </c>
      <c r="L421">
        <f t="shared" si="11"/>
        <v>81.021897810218988</v>
      </c>
    </row>
    <row r="422" spans="1:12" x14ac:dyDescent="0.25">
      <c r="A422">
        <v>556</v>
      </c>
      <c r="B422" s="1">
        <v>13.506932000000001</v>
      </c>
      <c r="C422" s="1">
        <v>3.884099</v>
      </c>
      <c r="D422" s="1">
        <v>77.472955999999996</v>
      </c>
      <c r="E422" s="2">
        <v>-50.866943999999997</v>
      </c>
      <c r="F422" s="2">
        <v>20.990511999999999</v>
      </c>
      <c r="G422" s="2">
        <v>106.071009</v>
      </c>
      <c r="H422" s="3">
        <v>2.0664159999999998</v>
      </c>
      <c r="I422" s="3">
        <v>3.7939929999999999</v>
      </c>
      <c r="J422" s="3">
        <v>-7.3175080000000001</v>
      </c>
      <c r="K422">
        <f t="shared" si="12"/>
        <v>4.6333333333333337</v>
      </c>
      <c r="L422">
        <f t="shared" si="11"/>
        <v>81.167883211678841</v>
      </c>
    </row>
    <row r="423" spans="1:12" x14ac:dyDescent="0.25">
      <c r="A423">
        <v>557</v>
      </c>
      <c r="B423" s="1">
        <v>13.780132999999999</v>
      </c>
      <c r="C423" s="1">
        <v>4.0521630000000002</v>
      </c>
      <c r="D423" s="1">
        <v>77.170608999999999</v>
      </c>
      <c r="E423" s="2">
        <v>-50.957483000000003</v>
      </c>
      <c r="F423" s="2">
        <v>21.005057000000001</v>
      </c>
      <c r="G423" s="2">
        <v>105.9449</v>
      </c>
      <c r="H423" s="3">
        <v>2.0304289999999998</v>
      </c>
      <c r="I423" s="3">
        <v>3.7500840000000002</v>
      </c>
      <c r="J423" s="3">
        <v>-7.286702</v>
      </c>
      <c r="K423">
        <f t="shared" si="12"/>
        <v>4.6416666666666666</v>
      </c>
      <c r="L423">
        <f t="shared" si="11"/>
        <v>81.313868613138695</v>
      </c>
    </row>
    <row r="424" spans="1:12" x14ac:dyDescent="0.25">
      <c r="A424">
        <v>558</v>
      </c>
      <c r="B424" s="1">
        <v>14.047608</v>
      </c>
      <c r="C424" s="1">
        <v>4.2191900000000002</v>
      </c>
      <c r="D424" s="1">
        <v>76.872846999999993</v>
      </c>
      <c r="E424" s="2">
        <v>-51.056958999999999</v>
      </c>
      <c r="F424" s="2">
        <v>21.032959000000002</v>
      </c>
      <c r="G424" s="2">
        <v>105.804946</v>
      </c>
      <c r="H424" s="3">
        <v>2.0038140000000002</v>
      </c>
      <c r="I424" s="3">
        <v>3.7009780000000001</v>
      </c>
      <c r="J424" s="3">
        <v>-7.2428290000000004</v>
      </c>
      <c r="K424">
        <f t="shared" si="12"/>
        <v>4.6500000000000004</v>
      </c>
      <c r="L424">
        <f t="shared" si="11"/>
        <v>81.459854014598548</v>
      </c>
    </row>
    <row r="425" spans="1:12" x14ac:dyDescent="0.25">
      <c r="A425">
        <v>559</v>
      </c>
      <c r="B425" s="1">
        <v>14.334568000000001</v>
      </c>
      <c r="C425" s="1">
        <v>4.3832399999999998</v>
      </c>
      <c r="D425" s="1">
        <v>76.571882000000002</v>
      </c>
      <c r="E425" s="2">
        <v>-51.165309000000001</v>
      </c>
      <c r="F425" s="2">
        <v>21.044746</v>
      </c>
      <c r="G425" s="2">
        <v>105.679742</v>
      </c>
      <c r="H425" s="3">
        <v>1.9853130000000001</v>
      </c>
      <c r="I425" s="3">
        <v>3.63436</v>
      </c>
      <c r="J425" s="3">
        <v>-7.1801830000000004</v>
      </c>
      <c r="K425">
        <f t="shared" si="12"/>
        <v>4.6583333333333332</v>
      </c>
      <c r="L425">
        <f t="shared" si="11"/>
        <v>81.605839416058402</v>
      </c>
    </row>
    <row r="426" spans="1:12" x14ac:dyDescent="0.25">
      <c r="A426">
        <v>560</v>
      </c>
      <c r="B426" s="1">
        <v>14.603769</v>
      </c>
      <c r="C426" s="1">
        <v>4.5530239999999997</v>
      </c>
      <c r="D426" s="1">
        <v>76.261882999999997</v>
      </c>
      <c r="E426" s="2">
        <v>-51.285471000000001</v>
      </c>
      <c r="F426" s="2">
        <v>21.078935000000001</v>
      </c>
      <c r="G426" s="2">
        <v>105.532449</v>
      </c>
      <c r="H426" s="3">
        <v>1.9894050000000001</v>
      </c>
      <c r="I426" s="3">
        <v>3.5926089999999999</v>
      </c>
      <c r="J426" s="3">
        <v>-7.1341099999999997</v>
      </c>
      <c r="K426">
        <f t="shared" si="12"/>
        <v>4.666666666666667</v>
      </c>
      <c r="L426">
        <f t="shared" si="11"/>
        <v>81.751824817518255</v>
      </c>
    </row>
    <row r="427" spans="1:12" x14ac:dyDescent="0.25">
      <c r="A427">
        <v>561</v>
      </c>
      <c r="B427" s="1">
        <v>14.892303999999999</v>
      </c>
      <c r="C427" s="1">
        <v>4.7143600000000001</v>
      </c>
      <c r="D427" s="1">
        <v>75.951913000000005</v>
      </c>
      <c r="E427" s="2">
        <v>-51.411107999999999</v>
      </c>
      <c r="F427" s="2">
        <v>21.118784000000002</v>
      </c>
      <c r="G427" s="2">
        <v>105.38615900000001</v>
      </c>
      <c r="H427" s="3">
        <v>2.0182120000000001</v>
      </c>
      <c r="I427" s="3">
        <v>3.5618850000000002</v>
      </c>
      <c r="J427" s="3">
        <v>-7.1034439999999996</v>
      </c>
      <c r="K427">
        <f t="shared" si="12"/>
        <v>4.6749999999999998</v>
      </c>
      <c r="L427">
        <f t="shared" si="11"/>
        <v>81.897810218978108</v>
      </c>
    </row>
    <row r="428" spans="1:12" x14ac:dyDescent="0.25">
      <c r="A428">
        <v>562</v>
      </c>
      <c r="B428" s="1">
        <v>15.156288</v>
      </c>
      <c r="C428" s="1">
        <v>4.8945460000000001</v>
      </c>
      <c r="D428" s="1">
        <v>75.633994000000001</v>
      </c>
      <c r="E428" s="2">
        <v>-51.524482999999996</v>
      </c>
      <c r="F428" s="2">
        <v>21.188611000000002</v>
      </c>
      <c r="G428" s="2">
        <v>105.22817499999999</v>
      </c>
      <c r="H428" s="3">
        <v>2.0585110000000002</v>
      </c>
      <c r="I428" s="3">
        <v>3.5197259999999999</v>
      </c>
      <c r="J428" s="3">
        <v>-7.0617749999999999</v>
      </c>
      <c r="K428">
        <f t="shared" si="12"/>
        <v>4.6833333333333336</v>
      </c>
      <c r="L428">
        <f t="shared" si="11"/>
        <v>82.043795620437962</v>
      </c>
    </row>
    <row r="429" spans="1:12" x14ac:dyDescent="0.25">
      <c r="A429">
        <v>563</v>
      </c>
      <c r="B429" s="1">
        <v>15.404525</v>
      </c>
      <c r="C429" s="1">
        <v>5.0758450000000002</v>
      </c>
      <c r="D429" s="1">
        <v>75.309788999999995</v>
      </c>
      <c r="E429" s="2">
        <v>-51.622996000000001</v>
      </c>
      <c r="F429" s="2">
        <v>21.279250000000001</v>
      </c>
      <c r="G429" s="2">
        <v>105.062647</v>
      </c>
      <c r="H429" s="3">
        <v>2.1072570000000002</v>
      </c>
      <c r="I429" s="3">
        <v>3.4694859999999998</v>
      </c>
      <c r="J429" s="3">
        <v>-6.9995120000000002</v>
      </c>
      <c r="K429">
        <f t="shared" si="12"/>
        <v>4.6916666666666664</v>
      </c>
      <c r="L429">
        <f t="shared" si="11"/>
        <v>82.189781021897801</v>
      </c>
    </row>
    <row r="430" spans="1:12" x14ac:dyDescent="0.25">
      <c r="A430">
        <v>564</v>
      </c>
      <c r="B430" s="1">
        <v>15.645714999999999</v>
      </c>
      <c r="C430" s="1">
        <v>5.2643740000000001</v>
      </c>
      <c r="D430" s="1">
        <v>74.980147000000002</v>
      </c>
      <c r="E430" s="2">
        <v>-51.719464000000002</v>
      </c>
      <c r="F430" s="2">
        <v>21.393777</v>
      </c>
      <c r="G430" s="2">
        <v>104.89430299999999</v>
      </c>
      <c r="H430" s="3">
        <v>2.1683979999999998</v>
      </c>
      <c r="I430" s="3">
        <v>3.4450620000000001</v>
      </c>
      <c r="J430" s="3">
        <v>-6.9445240000000004</v>
      </c>
      <c r="K430">
        <f t="shared" si="12"/>
        <v>4.7</v>
      </c>
      <c r="L430">
        <f t="shared" si="11"/>
        <v>82.335766423357668</v>
      </c>
    </row>
    <row r="431" spans="1:12" x14ac:dyDescent="0.25">
      <c r="A431">
        <v>565</v>
      </c>
      <c r="B431" s="1">
        <v>15.864398</v>
      </c>
      <c r="C431" s="1">
        <v>5.4639300000000004</v>
      </c>
      <c r="D431" s="1">
        <v>74.643854000000005</v>
      </c>
      <c r="E431" s="2">
        <v>-51.802743</v>
      </c>
      <c r="F431" s="2">
        <v>21.563306000000001</v>
      </c>
      <c r="G431" s="2">
        <v>104.674243</v>
      </c>
      <c r="H431" s="3">
        <v>2.2438030000000002</v>
      </c>
      <c r="I431" s="3">
        <v>3.424658</v>
      </c>
      <c r="J431" s="3">
        <v>-6.854711</v>
      </c>
      <c r="K431">
        <f t="shared" si="12"/>
        <v>4.708333333333333</v>
      </c>
      <c r="L431">
        <f t="shared" si="11"/>
        <v>82.481751824817522</v>
      </c>
    </row>
    <row r="432" spans="1:12" x14ac:dyDescent="0.25">
      <c r="A432">
        <v>566</v>
      </c>
      <c r="B432" s="1">
        <v>16.089617000000001</v>
      </c>
      <c r="C432" s="1">
        <v>5.6670509999999998</v>
      </c>
      <c r="D432" s="1">
        <v>74.311948000000001</v>
      </c>
      <c r="E432" s="2">
        <v>-51.884416000000002</v>
      </c>
      <c r="F432" s="2">
        <v>21.722325999999999</v>
      </c>
      <c r="G432" s="2">
        <v>104.46657399999999</v>
      </c>
      <c r="H432" s="3">
        <v>2.3232919999999999</v>
      </c>
      <c r="I432" s="3">
        <v>3.432636</v>
      </c>
      <c r="J432" s="3">
        <v>-6.7642620000000004</v>
      </c>
      <c r="K432">
        <f t="shared" si="12"/>
        <v>4.7166666666666668</v>
      </c>
      <c r="L432">
        <f t="shared" si="11"/>
        <v>82.627737226277375</v>
      </c>
    </row>
    <row r="433" spans="1:12" x14ac:dyDescent="0.25">
      <c r="A433">
        <v>567</v>
      </c>
      <c r="B433" s="1">
        <v>16.29392</v>
      </c>
      <c r="C433" s="1">
        <v>5.8707229999999999</v>
      </c>
      <c r="D433" s="1">
        <v>73.972588000000002</v>
      </c>
      <c r="E433" s="2">
        <v>-51.958517999999998</v>
      </c>
      <c r="F433" s="2">
        <v>21.907404</v>
      </c>
      <c r="G433" s="2">
        <v>104.243551</v>
      </c>
      <c r="H433" s="3">
        <v>2.3855</v>
      </c>
      <c r="I433" s="3">
        <v>3.430463</v>
      </c>
      <c r="J433" s="3">
        <v>-6.6634159999999998</v>
      </c>
      <c r="K433">
        <f t="shared" si="12"/>
        <v>4.7249999999999996</v>
      </c>
      <c r="L433">
        <f t="shared" si="11"/>
        <v>82.773722627737214</v>
      </c>
    </row>
    <row r="434" spans="1:12" x14ac:dyDescent="0.25">
      <c r="A434">
        <v>568</v>
      </c>
      <c r="B434" s="1">
        <v>16.491025</v>
      </c>
      <c r="C434" s="1">
        <v>6.0756690000000004</v>
      </c>
      <c r="D434" s="1">
        <v>73.633700000000005</v>
      </c>
      <c r="E434" s="2">
        <v>-52.034512999999997</v>
      </c>
      <c r="F434" s="2">
        <v>22.118962</v>
      </c>
      <c r="G434" s="2">
        <v>104.008223</v>
      </c>
      <c r="H434" s="3">
        <v>2.4482550000000001</v>
      </c>
      <c r="I434" s="3">
        <v>3.431584</v>
      </c>
      <c r="J434" s="3">
        <v>-6.5613250000000001</v>
      </c>
      <c r="K434">
        <f t="shared" si="12"/>
        <v>4.7333333333333334</v>
      </c>
      <c r="L434">
        <f t="shared" si="11"/>
        <v>82.919708029197082</v>
      </c>
    </row>
    <row r="435" spans="1:12" x14ac:dyDescent="0.25">
      <c r="A435">
        <v>569</v>
      </c>
      <c r="B435" s="1">
        <v>16.686655999999999</v>
      </c>
      <c r="C435" s="1">
        <v>6.2837040000000002</v>
      </c>
      <c r="D435" s="1">
        <v>73.292484000000002</v>
      </c>
      <c r="E435" s="2">
        <v>-52.114133000000002</v>
      </c>
      <c r="F435" s="2">
        <v>22.339459999999999</v>
      </c>
      <c r="G435" s="2">
        <v>103.755579</v>
      </c>
      <c r="H435" s="3">
        <v>2.5174289999999999</v>
      </c>
      <c r="I435" s="3">
        <v>3.4214349999999998</v>
      </c>
      <c r="J435" s="3">
        <v>-6.4234309999999999</v>
      </c>
      <c r="K435">
        <f t="shared" si="12"/>
        <v>4.7416666666666663</v>
      </c>
      <c r="L435">
        <f t="shared" si="11"/>
        <v>83.065693430656935</v>
      </c>
    </row>
    <row r="436" spans="1:12" x14ac:dyDescent="0.25">
      <c r="A436">
        <v>570</v>
      </c>
      <c r="B436" s="1">
        <v>16.884784</v>
      </c>
      <c r="C436" s="1">
        <v>6.4958539999999996</v>
      </c>
      <c r="D436" s="1">
        <v>72.946224000000001</v>
      </c>
      <c r="E436" s="2">
        <v>-52.203367999999998</v>
      </c>
      <c r="F436" s="2">
        <v>22.583582</v>
      </c>
      <c r="G436" s="2">
        <v>103.49315</v>
      </c>
      <c r="H436" s="3">
        <v>2.5982180000000001</v>
      </c>
      <c r="I436" s="3">
        <v>3.4146429999999999</v>
      </c>
      <c r="J436" s="3">
        <v>-6.2839669999999996</v>
      </c>
      <c r="K436">
        <f t="shared" si="12"/>
        <v>4.75</v>
      </c>
      <c r="L436">
        <f t="shared" si="11"/>
        <v>83.211678832116789</v>
      </c>
    </row>
    <row r="437" spans="1:12" x14ac:dyDescent="0.25">
      <c r="A437">
        <v>571</v>
      </c>
      <c r="B437" s="1">
        <v>17.081852000000001</v>
      </c>
      <c r="C437" s="1">
        <v>6.6975629999999997</v>
      </c>
      <c r="D437" s="1">
        <v>72.602576999999997</v>
      </c>
      <c r="E437" s="2">
        <v>-52.310276000000002</v>
      </c>
      <c r="F437" s="2">
        <v>22.815636999999999</v>
      </c>
      <c r="G437" s="2">
        <v>103.22878799999999</v>
      </c>
      <c r="H437" s="3">
        <v>2.6676000000000002</v>
      </c>
      <c r="I437" s="3">
        <v>3.410641</v>
      </c>
      <c r="J437" s="3">
        <v>-6.1486929999999997</v>
      </c>
      <c r="K437">
        <f t="shared" si="12"/>
        <v>4.7583333333333337</v>
      </c>
      <c r="L437">
        <f t="shared" si="11"/>
        <v>83.357664233576656</v>
      </c>
    </row>
    <row r="438" spans="1:12" x14ac:dyDescent="0.25">
      <c r="A438">
        <v>572</v>
      </c>
      <c r="B438" s="1">
        <v>17.284949999999998</v>
      </c>
      <c r="C438" s="1">
        <v>6.8934990000000003</v>
      </c>
      <c r="D438" s="1">
        <v>72.260740999999996</v>
      </c>
      <c r="E438" s="2">
        <v>-52.428834000000002</v>
      </c>
      <c r="F438" s="2">
        <v>23.026914999999999</v>
      </c>
      <c r="G438" s="2">
        <v>102.967072</v>
      </c>
      <c r="H438" s="3">
        <v>2.723738</v>
      </c>
      <c r="I438" s="3">
        <v>3.382403</v>
      </c>
      <c r="J438" s="3">
        <v>-5.9832010000000002</v>
      </c>
      <c r="K438">
        <f t="shared" si="12"/>
        <v>4.7666666666666666</v>
      </c>
      <c r="L438">
        <f t="shared" si="11"/>
        <v>83.50364963503651</v>
      </c>
    </row>
    <row r="439" spans="1:12" x14ac:dyDescent="0.25">
      <c r="A439">
        <v>573</v>
      </c>
      <c r="B439" s="1">
        <v>17.490454</v>
      </c>
      <c r="C439" s="1">
        <v>7.0872250000000001</v>
      </c>
      <c r="D439" s="1">
        <v>71.926655999999994</v>
      </c>
      <c r="E439" s="2">
        <v>-52.564779999999999</v>
      </c>
      <c r="F439" s="2">
        <v>23.207374000000002</v>
      </c>
      <c r="G439" s="2">
        <v>102.71569100000001</v>
      </c>
      <c r="H439" s="3">
        <v>2.7688820000000001</v>
      </c>
      <c r="I439" s="3">
        <v>3.3416480000000002</v>
      </c>
      <c r="J439" s="3">
        <v>-5.8121119999999999</v>
      </c>
      <c r="K439">
        <f t="shared" si="12"/>
        <v>4.7750000000000004</v>
      </c>
      <c r="L439">
        <f t="shared" si="11"/>
        <v>83.649635036496363</v>
      </c>
    </row>
    <row r="440" spans="1:12" x14ac:dyDescent="0.25">
      <c r="A440">
        <v>574</v>
      </c>
      <c r="B440" s="1">
        <v>17.688842999999999</v>
      </c>
      <c r="C440" s="1">
        <v>7.2923640000000001</v>
      </c>
      <c r="D440" s="1">
        <v>71.590964</v>
      </c>
      <c r="E440" s="2">
        <v>-52.702603000000003</v>
      </c>
      <c r="F440" s="2">
        <v>23.381993000000001</v>
      </c>
      <c r="G440" s="2">
        <v>102.449771</v>
      </c>
      <c r="H440" s="3">
        <v>2.821501</v>
      </c>
      <c r="I440" s="3">
        <v>3.31542</v>
      </c>
      <c r="J440" s="3">
        <v>-5.6159759999999999</v>
      </c>
      <c r="K440">
        <f t="shared" si="12"/>
        <v>4.7833333333333332</v>
      </c>
      <c r="L440">
        <f t="shared" si="11"/>
        <v>83.795620437956202</v>
      </c>
    </row>
    <row r="441" spans="1:12" x14ac:dyDescent="0.25">
      <c r="A441">
        <v>575</v>
      </c>
      <c r="B441" s="1">
        <v>17.899432000000001</v>
      </c>
      <c r="C441" s="1">
        <v>7.4897220000000004</v>
      </c>
      <c r="D441" s="1">
        <v>71.259153999999995</v>
      </c>
      <c r="E441" s="2">
        <v>-52.842970000000001</v>
      </c>
      <c r="F441" s="2">
        <v>23.515884</v>
      </c>
      <c r="G441" s="2">
        <v>102.192691</v>
      </c>
      <c r="H441" s="3">
        <v>2.865415</v>
      </c>
      <c r="I441" s="3">
        <v>3.3056700000000001</v>
      </c>
      <c r="J441" s="3">
        <v>-5.4060199999999998</v>
      </c>
      <c r="K441">
        <f t="shared" si="12"/>
        <v>4.791666666666667</v>
      </c>
      <c r="L441">
        <f t="shared" si="11"/>
        <v>83.94160583941607</v>
      </c>
    </row>
    <row r="442" spans="1:12" x14ac:dyDescent="0.25">
      <c r="A442">
        <v>576</v>
      </c>
      <c r="B442" s="1">
        <v>18.104109000000001</v>
      </c>
      <c r="C442" s="1">
        <v>7.701581</v>
      </c>
      <c r="D442" s="1">
        <v>70.918863999999999</v>
      </c>
      <c r="E442" s="2">
        <v>-52.972287000000001</v>
      </c>
      <c r="F442" s="2">
        <v>23.662814999999998</v>
      </c>
      <c r="G442" s="2">
        <v>101.930224</v>
      </c>
      <c r="H442" s="3">
        <v>2.9142079999999999</v>
      </c>
      <c r="I442" s="3">
        <v>3.317472</v>
      </c>
      <c r="J442" s="3">
        <v>-5.2016030000000004</v>
      </c>
      <c r="K442">
        <f t="shared" si="12"/>
        <v>4.8</v>
      </c>
      <c r="L442">
        <f t="shared" si="11"/>
        <v>84.087591240875923</v>
      </c>
    </row>
    <row r="443" spans="1:12" x14ac:dyDescent="0.25">
      <c r="A443">
        <v>577</v>
      </c>
      <c r="B443" s="1">
        <v>18.301918000000001</v>
      </c>
      <c r="C443" s="1">
        <v>7.9191919999999998</v>
      </c>
      <c r="D443" s="1">
        <v>70.581918000000002</v>
      </c>
      <c r="E443" s="2">
        <v>-53.095500000000001</v>
      </c>
      <c r="F443" s="2">
        <v>23.848475000000001</v>
      </c>
      <c r="G443" s="2">
        <v>101.640111</v>
      </c>
      <c r="H443" s="3">
        <v>2.9798689999999999</v>
      </c>
      <c r="I443" s="3">
        <v>3.3097120000000002</v>
      </c>
      <c r="J443" s="3">
        <v>-4.9506870000000003</v>
      </c>
      <c r="K443">
        <f t="shared" si="12"/>
        <v>4.8083333333333336</v>
      </c>
      <c r="L443">
        <f t="shared" ref="L443:L506" si="13">K443*100/$K$551</f>
        <v>84.233576642335777</v>
      </c>
    </row>
    <row r="444" spans="1:12" x14ac:dyDescent="0.25">
      <c r="A444">
        <v>578</v>
      </c>
      <c r="B444" s="1">
        <v>18.499483000000001</v>
      </c>
      <c r="C444" s="1">
        <v>8.1435829999999996</v>
      </c>
      <c r="D444" s="1">
        <v>70.241878</v>
      </c>
      <c r="E444" s="2">
        <v>-53.198548000000002</v>
      </c>
      <c r="F444" s="2">
        <v>24.061990000000002</v>
      </c>
      <c r="G444" s="2">
        <v>101.341849</v>
      </c>
      <c r="H444" s="3">
        <v>3.049166</v>
      </c>
      <c r="I444" s="3">
        <v>3.3128850000000001</v>
      </c>
      <c r="J444" s="3">
        <v>-4.7134530000000003</v>
      </c>
      <c r="K444">
        <f t="shared" ref="K444:K507" si="14">A444/120</f>
        <v>4.8166666666666664</v>
      </c>
      <c r="L444">
        <f t="shared" si="13"/>
        <v>84.379562043795616</v>
      </c>
    </row>
    <row r="445" spans="1:12" x14ac:dyDescent="0.25">
      <c r="A445">
        <v>579</v>
      </c>
      <c r="B445" s="1">
        <v>18.670265000000001</v>
      </c>
      <c r="C445" s="1">
        <v>8.3616519999999994</v>
      </c>
      <c r="D445" s="1">
        <v>69.909173999999993</v>
      </c>
      <c r="E445" s="2">
        <v>-53.297379999999997</v>
      </c>
      <c r="F445" s="2">
        <v>24.343202000000002</v>
      </c>
      <c r="G445" s="2">
        <v>100.983789</v>
      </c>
      <c r="H445" s="3">
        <v>3.111421</v>
      </c>
      <c r="I445" s="3">
        <v>3.298292</v>
      </c>
      <c r="J445" s="3">
        <v>-4.4437680000000004</v>
      </c>
      <c r="K445">
        <f t="shared" si="14"/>
        <v>4.8250000000000002</v>
      </c>
      <c r="L445">
        <f t="shared" si="13"/>
        <v>84.525547445255484</v>
      </c>
    </row>
    <row r="446" spans="1:12" x14ac:dyDescent="0.25">
      <c r="A446">
        <v>580</v>
      </c>
      <c r="B446" s="1">
        <v>18.831495</v>
      </c>
      <c r="C446" s="1">
        <v>8.5788010000000003</v>
      </c>
      <c r="D446" s="1">
        <v>69.580989000000002</v>
      </c>
      <c r="E446" s="2">
        <v>-53.392116000000001</v>
      </c>
      <c r="F446" s="2">
        <v>24.643395999999999</v>
      </c>
      <c r="G446" s="2">
        <v>100.62444499999999</v>
      </c>
      <c r="H446" s="3">
        <v>3.1867899999999998</v>
      </c>
      <c r="I446" s="3">
        <v>3.2962959999999999</v>
      </c>
      <c r="J446" s="3">
        <v>-4.2060649999999997</v>
      </c>
      <c r="K446">
        <f t="shared" si="14"/>
        <v>4.833333333333333</v>
      </c>
      <c r="L446">
        <f t="shared" si="13"/>
        <v>84.671532846715323</v>
      </c>
    </row>
    <row r="447" spans="1:12" x14ac:dyDescent="0.25">
      <c r="A447">
        <v>581</v>
      </c>
      <c r="B447" s="1">
        <v>18.979564</v>
      </c>
      <c r="C447" s="1">
        <v>8.7960639999999994</v>
      </c>
      <c r="D447" s="1">
        <v>69.257237000000003</v>
      </c>
      <c r="E447" s="2">
        <v>-53.488332</v>
      </c>
      <c r="F447" s="2">
        <v>24.976115</v>
      </c>
      <c r="G447" s="2">
        <v>100.24667100000001</v>
      </c>
      <c r="H447" s="3">
        <v>3.2535159999999999</v>
      </c>
      <c r="I447" s="3">
        <v>3.2961510000000001</v>
      </c>
      <c r="J447" s="3">
        <v>-3.9972970000000001</v>
      </c>
      <c r="K447">
        <f t="shared" si="14"/>
        <v>4.8416666666666668</v>
      </c>
      <c r="L447">
        <f t="shared" si="13"/>
        <v>84.81751824817519</v>
      </c>
    </row>
    <row r="448" spans="1:12" x14ac:dyDescent="0.25">
      <c r="A448">
        <v>582</v>
      </c>
      <c r="B448" s="1">
        <v>19.120381999999999</v>
      </c>
      <c r="C448" s="1">
        <v>9.0021579999999997</v>
      </c>
      <c r="D448" s="1">
        <v>68.920852999999994</v>
      </c>
      <c r="E448" s="2">
        <v>-53.597816999999999</v>
      </c>
      <c r="F448" s="2">
        <v>25.308547999999998</v>
      </c>
      <c r="G448" s="2">
        <v>99.870390999999998</v>
      </c>
      <c r="H448" s="3">
        <v>3.3220339999999999</v>
      </c>
      <c r="I448" s="3">
        <v>3.3034479999999999</v>
      </c>
      <c r="J448" s="3">
        <v>-3.7883830000000001</v>
      </c>
      <c r="K448">
        <f t="shared" si="14"/>
        <v>4.8499999999999996</v>
      </c>
      <c r="L448">
        <f t="shared" si="13"/>
        <v>84.96350364963503</v>
      </c>
    </row>
    <row r="449" spans="1:12" x14ac:dyDescent="0.25">
      <c r="A449">
        <v>583</v>
      </c>
      <c r="B449" s="1">
        <v>19.251570999999998</v>
      </c>
      <c r="C449" s="1">
        <v>9.2025389999999998</v>
      </c>
      <c r="D449" s="1">
        <v>68.585351000000003</v>
      </c>
      <c r="E449" s="2">
        <v>-53.718178000000002</v>
      </c>
      <c r="F449" s="2">
        <v>25.653797999999998</v>
      </c>
      <c r="G449" s="2">
        <v>99.469166999999999</v>
      </c>
      <c r="H449" s="3">
        <v>3.3897200000000001</v>
      </c>
      <c r="I449" s="3">
        <v>3.3176049999999999</v>
      </c>
      <c r="J449" s="3">
        <v>-3.6218370000000002</v>
      </c>
      <c r="K449">
        <f t="shared" si="14"/>
        <v>4.8583333333333334</v>
      </c>
      <c r="L449">
        <f t="shared" si="13"/>
        <v>85.109489051094897</v>
      </c>
    </row>
    <row r="450" spans="1:12" x14ac:dyDescent="0.25">
      <c r="A450">
        <v>584</v>
      </c>
      <c r="B450" s="1">
        <v>19.383217999999999</v>
      </c>
      <c r="C450" s="1">
        <v>9.3921430000000008</v>
      </c>
      <c r="D450" s="1">
        <v>68.258436000000003</v>
      </c>
      <c r="E450" s="2">
        <v>-53.854258000000002</v>
      </c>
      <c r="F450" s="2">
        <v>25.980173000000001</v>
      </c>
      <c r="G450" s="2">
        <v>99.080708000000001</v>
      </c>
      <c r="H450" s="3">
        <v>3.4589460000000001</v>
      </c>
      <c r="I450" s="3">
        <v>3.3333170000000001</v>
      </c>
      <c r="J450" s="3">
        <v>-3.4534479999999999</v>
      </c>
      <c r="K450">
        <f t="shared" si="14"/>
        <v>4.8666666666666663</v>
      </c>
      <c r="L450">
        <f t="shared" si="13"/>
        <v>85.255474452554736</v>
      </c>
    </row>
    <row r="451" spans="1:12" x14ac:dyDescent="0.25">
      <c r="A451">
        <v>585</v>
      </c>
      <c r="B451" s="1">
        <v>19.519204999999999</v>
      </c>
      <c r="C451" s="1">
        <v>9.5815230000000007</v>
      </c>
      <c r="D451" s="1">
        <v>67.949636999999996</v>
      </c>
      <c r="E451" s="2">
        <v>-53.988177999999998</v>
      </c>
      <c r="F451" s="2">
        <v>26.304562000000001</v>
      </c>
      <c r="G451" s="2">
        <v>98.676886999999994</v>
      </c>
      <c r="H451" s="3">
        <v>3.511968</v>
      </c>
      <c r="I451" s="3">
        <v>3.351804</v>
      </c>
      <c r="J451" s="3">
        <v>-3.3016130000000001</v>
      </c>
      <c r="K451">
        <f t="shared" si="14"/>
        <v>4.875</v>
      </c>
      <c r="L451">
        <f t="shared" si="13"/>
        <v>85.401459854014604</v>
      </c>
    </row>
    <row r="452" spans="1:12" x14ac:dyDescent="0.25">
      <c r="A452">
        <v>586</v>
      </c>
      <c r="B452" s="1">
        <v>19.654264000000001</v>
      </c>
      <c r="C452" s="1">
        <v>9.7819699999999994</v>
      </c>
      <c r="D452" s="1">
        <v>67.647306999999998</v>
      </c>
      <c r="E452" s="2">
        <v>-54.117761999999999</v>
      </c>
      <c r="F452" s="2">
        <v>26.629874000000001</v>
      </c>
      <c r="G452" s="2">
        <v>98.282675999999995</v>
      </c>
      <c r="H452" s="3">
        <v>3.5632239999999999</v>
      </c>
      <c r="I452" s="3">
        <v>3.3576959999999998</v>
      </c>
      <c r="J452" s="3">
        <v>-3.165009</v>
      </c>
      <c r="K452">
        <f t="shared" si="14"/>
        <v>4.8833333333333337</v>
      </c>
      <c r="L452">
        <f t="shared" si="13"/>
        <v>85.547445255474457</v>
      </c>
    </row>
    <row r="453" spans="1:12" x14ac:dyDescent="0.25">
      <c r="A453">
        <v>587</v>
      </c>
      <c r="B453" s="1">
        <v>19.783843000000001</v>
      </c>
      <c r="C453" s="1">
        <v>9.9898279999999993</v>
      </c>
      <c r="D453" s="1">
        <v>67.344673</v>
      </c>
      <c r="E453" s="2">
        <v>-54.236398000000001</v>
      </c>
      <c r="F453" s="2">
        <v>26.971526999999998</v>
      </c>
      <c r="G453" s="2">
        <v>97.884338999999997</v>
      </c>
      <c r="H453" s="3">
        <v>3.5913499999999998</v>
      </c>
      <c r="I453" s="3">
        <v>3.3547250000000002</v>
      </c>
      <c r="J453" s="3">
        <v>-3.0643880000000001</v>
      </c>
      <c r="K453">
        <f t="shared" si="14"/>
        <v>4.8916666666666666</v>
      </c>
      <c r="L453">
        <f t="shared" si="13"/>
        <v>85.693430656934311</v>
      </c>
    </row>
    <row r="454" spans="1:12" x14ac:dyDescent="0.25">
      <c r="A454">
        <v>588</v>
      </c>
      <c r="B454" s="1">
        <v>19.920855</v>
      </c>
      <c r="C454" s="1">
        <v>10.216094999999999</v>
      </c>
      <c r="D454" s="1">
        <v>67.048696000000007</v>
      </c>
      <c r="E454" s="2">
        <v>-54.335445</v>
      </c>
      <c r="F454" s="2">
        <v>27.327386000000001</v>
      </c>
      <c r="G454" s="2">
        <v>97.484232000000006</v>
      </c>
      <c r="H454" s="3">
        <v>3.6439270000000001</v>
      </c>
      <c r="I454" s="3">
        <v>3.3363480000000001</v>
      </c>
      <c r="J454" s="3">
        <v>-2.9526309999999998</v>
      </c>
      <c r="K454">
        <f t="shared" si="14"/>
        <v>4.9000000000000004</v>
      </c>
      <c r="L454">
        <f t="shared" si="13"/>
        <v>85.839416058394178</v>
      </c>
    </row>
    <row r="455" spans="1:12" x14ac:dyDescent="0.25">
      <c r="A455">
        <v>589</v>
      </c>
      <c r="B455" s="1">
        <v>20.065369</v>
      </c>
      <c r="C455" s="1">
        <v>10.448604</v>
      </c>
      <c r="D455" s="1">
        <v>66.742832000000007</v>
      </c>
      <c r="E455" s="2">
        <v>-54.411391999999999</v>
      </c>
      <c r="F455" s="2">
        <v>27.732512</v>
      </c>
      <c r="G455" s="2">
        <v>97.063492999999994</v>
      </c>
      <c r="H455" s="3">
        <v>3.7142789999999999</v>
      </c>
      <c r="I455" s="3">
        <v>3.308773</v>
      </c>
      <c r="J455" s="3">
        <v>-2.8394339999999998</v>
      </c>
      <c r="K455">
        <f t="shared" si="14"/>
        <v>4.9083333333333332</v>
      </c>
      <c r="L455">
        <f t="shared" si="13"/>
        <v>85.985401459854018</v>
      </c>
    </row>
    <row r="456" spans="1:12" x14ac:dyDescent="0.25">
      <c r="A456">
        <v>590</v>
      </c>
      <c r="B456" s="1">
        <v>20.197797999999999</v>
      </c>
      <c r="C456" s="1">
        <v>10.689496</v>
      </c>
      <c r="D456" s="1">
        <v>66.438649999999996</v>
      </c>
      <c r="E456" s="2">
        <v>-54.481471999999997</v>
      </c>
      <c r="F456" s="2">
        <v>28.150138999999999</v>
      </c>
      <c r="G456" s="2">
        <v>96.648646999999997</v>
      </c>
      <c r="H456" s="3">
        <v>3.8193839999999999</v>
      </c>
      <c r="I456" s="3">
        <v>3.2947929999999999</v>
      </c>
      <c r="J456" s="3">
        <v>-2.7421709999999999</v>
      </c>
      <c r="K456">
        <f t="shared" si="14"/>
        <v>4.916666666666667</v>
      </c>
      <c r="L456">
        <f t="shared" si="13"/>
        <v>86.131386861313871</v>
      </c>
    </row>
    <row r="457" spans="1:12" x14ac:dyDescent="0.25">
      <c r="A457">
        <v>591</v>
      </c>
      <c r="B457" s="1">
        <v>20.335943</v>
      </c>
      <c r="C457" s="1">
        <v>10.913867</v>
      </c>
      <c r="D457" s="1">
        <v>66.130415999999997</v>
      </c>
      <c r="E457" s="2">
        <v>-54.542873999999998</v>
      </c>
      <c r="F457" s="2">
        <v>28.579893999999999</v>
      </c>
      <c r="G457" s="2">
        <v>96.235144000000005</v>
      </c>
      <c r="H457" s="3">
        <v>3.918695</v>
      </c>
      <c r="I457" s="3">
        <v>3.2655759999999998</v>
      </c>
      <c r="J457" s="3">
        <v>-2.641292</v>
      </c>
      <c r="K457">
        <f t="shared" si="14"/>
        <v>4.9249999999999998</v>
      </c>
      <c r="L457">
        <f t="shared" si="13"/>
        <v>86.277372262773724</v>
      </c>
    </row>
    <row r="458" spans="1:12" x14ac:dyDescent="0.25">
      <c r="A458">
        <v>592</v>
      </c>
      <c r="B458" s="1">
        <v>20.455701999999999</v>
      </c>
      <c r="C458" s="1">
        <v>11.135704</v>
      </c>
      <c r="D458" s="1">
        <v>65.807867999999999</v>
      </c>
      <c r="E458" s="2">
        <v>-54.601464</v>
      </c>
      <c r="F458" s="2">
        <v>29.036225999999999</v>
      </c>
      <c r="G458" s="2">
        <v>95.803505000000001</v>
      </c>
      <c r="H458" s="3">
        <v>4.0192620000000003</v>
      </c>
      <c r="I458" s="3">
        <v>3.23671</v>
      </c>
      <c r="J458" s="3">
        <v>-2.5609139999999999</v>
      </c>
      <c r="K458">
        <f t="shared" si="14"/>
        <v>4.9333333333333336</v>
      </c>
      <c r="L458">
        <f t="shared" si="13"/>
        <v>86.423357664233592</v>
      </c>
    </row>
    <row r="459" spans="1:12" x14ac:dyDescent="0.25">
      <c r="A459">
        <v>593</v>
      </c>
      <c r="B459" s="1">
        <v>20.559512000000002</v>
      </c>
      <c r="C459" s="1">
        <v>11.348262</v>
      </c>
      <c r="D459" s="1">
        <v>65.467658999999998</v>
      </c>
      <c r="E459" s="2">
        <v>-54.660972999999998</v>
      </c>
      <c r="F459" s="2">
        <v>29.532499999999999</v>
      </c>
      <c r="G459" s="2">
        <v>95.347193000000004</v>
      </c>
      <c r="H459" s="3">
        <v>4.1282430000000003</v>
      </c>
      <c r="I459" s="3">
        <v>3.1875779999999998</v>
      </c>
      <c r="J459" s="3">
        <v>-2.4806840000000001</v>
      </c>
      <c r="K459">
        <f t="shared" si="14"/>
        <v>4.9416666666666664</v>
      </c>
      <c r="L459">
        <f t="shared" si="13"/>
        <v>86.569343065693431</v>
      </c>
    </row>
    <row r="460" spans="1:12" x14ac:dyDescent="0.25">
      <c r="A460">
        <v>594</v>
      </c>
      <c r="B460" s="1">
        <v>20.66198</v>
      </c>
      <c r="C460" s="1">
        <v>11.561577</v>
      </c>
      <c r="D460" s="1">
        <v>65.132234999999994</v>
      </c>
      <c r="E460" s="2">
        <v>-54.730502999999999</v>
      </c>
      <c r="F460" s="2">
        <v>30.018993999999999</v>
      </c>
      <c r="G460" s="2">
        <v>94.871573999999995</v>
      </c>
      <c r="H460" s="3">
        <v>4.2366599999999996</v>
      </c>
      <c r="I460" s="3">
        <v>3.1490670000000001</v>
      </c>
      <c r="J460" s="3">
        <v>-2.4103720000000002</v>
      </c>
      <c r="K460">
        <f t="shared" si="14"/>
        <v>4.95</v>
      </c>
      <c r="L460">
        <f t="shared" si="13"/>
        <v>86.715328467153284</v>
      </c>
    </row>
    <row r="461" spans="1:12" x14ac:dyDescent="0.25">
      <c r="A461">
        <v>595</v>
      </c>
      <c r="B461" s="1">
        <v>20.755728999999999</v>
      </c>
      <c r="C461" s="1">
        <v>11.766411</v>
      </c>
      <c r="D461" s="1">
        <v>64.803946999999994</v>
      </c>
      <c r="E461" s="2">
        <v>-54.819996000000003</v>
      </c>
      <c r="F461" s="2">
        <v>30.467700000000001</v>
      </c>
      <c r="G461" s="2">
        <v>94.398533999999998</v>
      </c>
      <c r="H461" s="3">
        <v>4.3319960000000002</v>
      </c>
      <c r="I461" s="3">
        <v>3.0957870000000001</v>
      </c>
      <c r="J461" s="3">
        <v>-2.3627820000000002</v>
      </c>
      <c r="K461">
        <f t="shared" si="14"/>
        <v>4.958333333333333</v>
      </c>
      <c r="L461">
        <f t="shared" si="13"/>
        <v>86.861313868613138</v>
      </c>
    </row>
    <row r="462" spans="1:12" x14ac:dyDescent="0.25">
      <c r="A462">
        <v>596</v>
      </c>
      <c r="B462" s="1">
        <v>20.829996999999999</v>
      </c>
      <c r="C462" s="1">
        <v>11.966308</v>
      </c>
      <c r="D462" s="1">
        <v>64.495745999999997</v>
      </c>
      <c r="E462" s="2">
        <v>-54.928313000000003</v>
      </c>
      <c r="F462" s="2">
        <v>30.878281999999999</v>
      </c>
      <c r="G462" s="2">
        <v>93.920860000000005</v>
      </c>
      <c r="H462" s="3">
        <v>4.4068319999999996</v>
      </c>
      <c r="I462" s="3">
        <v>3.0320369999999999</v>
      </c>
      <c r="J462" s="3">
        <v>-2.3306200000000001</v>
      </c>
      <c r="K462">
        <f t="shared" si="14"/>
        <v>4.9666666666666668</v>
      </c>
      <c r="L462">
        <f t="shared" si="13"/>
        <v>87.007299270073005</v>
      </c>
    </row>
    <row r="463" spans="1:12" x14ac:dyDescent="0.25">
      <c r="A463">
        <v>597</v>
      </c>
      <c r="B463" s="1">
        <v>20.898212999999998</v>
      </c>
      <c r="C463" s="1">
        <v>12.173614000000001</v>
      </c>
      <c r="D463" s="1">
        <v>64.210038999999995</v>
      </c>
      <c r="E463" s="2">
        <v>-55.054335000000002</v>
      </c>
      <c r="F463" s="2">
        <v>31.253205999999999</v>
      </c>
      <c r="G463" s="2">
        <v>93.429670999999999</v>
      </c>
      <c r="H463" s="3">
        <v>4.4714910000000003</v>
      </c>
      <c r="I463" s="3">
        <v>2.9647480000000002</v>
      </c>
      <c r="J463" s="3">
        <v>-2.3284440000000002</v>
      </c>
      <c r="K463">
        <f t="shared" si="14"/>
        <v>4.9749999999999996</v>
      </c>
      <c r="L463">
        <f t="shared" si="13"/>
        <v>87.153284671532845</v>
      </c>
    </row>
    <row r="464" spans="1:12" x14ac:dyDescent="0.25">
      <c r="A464">
        <v>598</v>
      </c>
      <c r="B464" s="1">
        <v>20.952915000000001</v>
      </c>
      <c r="C464" s="1">
        <v>12.381404</v>
      </c>
      <c r="D464" s="1">
        <v>63.943401999999999</v>
      </c>
      <c r="E464" s="2">
        <v>-55.195925000000003</v>
      </c>
      <c r="F464" s="2">
        <v>31.593755999999999</v>
      </c>
      <c r="G464" s="2">
        <v>92.931090999999995</v>
      </c>
      <c r="H464" s="3">
        <v>4.5352249999999996</v>
      </c>
      <c r="I464" s="3">
        <v>2.9023400000000001</v>
      </c>
      <c r="J464" s="3">
        <v>-2.3094649999999999</v>
      </c>
      <c r="K464">
        <f t="shared" si="14"/>
        <v>4.9833333333333334</v>
      </c>
      <c r="L464">
        <f t="shared" si="13"/>
        <v>87.299270072992698</v>
      </c>
    </row>
    <row r="465" spans="1:12" x14ac:dyDescent="0.25">
      <c r="A465">
        <v>599</v>
      </c>
      <c r="B465" s="1">
        <v>21.022126</v>
      </c>
      <c r="C465" s="1">
        <v>12.59083</v>
      </c>
      <c r="D465" s="1">
        <v>63.696083000000002</v>
      </c>
      <c r="E465" s="2">
        <v>-55.338743999999998</v>
      </c>
      <c r="F465" s="2">
        <v>31.940058000000001</v>
      </c>
      <c r="G465" s="2">
        <v>92.411742000000004</v>
      </c>
      <c r="H465" s="3">
        <v>4.5996589999999999</v>
      </c>
      <c r="I465" s="3">
        <v>2.85602</v>
      </c>
      <c r="J465" s="3">
        <v>-2.275528</v>
      </c>
      <c r="K465">
        <f t="shared" si="14"/>
        <v>4.9916666666666663</v>
      </c>
      <c r="L465">
        <f t="shared" si="13"/>
        <v>87.445255474452551</v>
      </c>
    </row>
    <row r="466" spans="1:12" x14ac:dyDescent="0.25">
      <c r="A466">
        <v>600</v>
      </c>
      <c r="B466" s="1">
        <v>21.072873000000001</v>
      </c>
      <c r="C466" s="1">
        <v>12.816152000000001</v>
      </c>
      <c r="D466" s="1">
        <v>63.469518000000001</v>
      </c>
      <c r="E466" s="2">
        <v>-55.470061999999999</v>
      </c>
      <c r="F466" s="2">
        <v>32.303662000000003</v>
      </c>
      <c r="G466" s="2">
        <v>91.875471000000005</v>
      </c>
      <c r="H466" s="3">
        <v>4.6681720000000002</v>
      </c>
      <c r="I466" s="3">
        <v>2.8382390000000002</v>
      </c>
      <c r="J466" s="3">
        <v>-2.222623</v>
      </c>
      <c r="K466">
        <f t="shared" si="14"/>
        <v>5</v>
      </c>
      <c r="L466">
        <f t="shared" si="13"/>
        <v>87.591240875912419</v>
      </c>
    </row>
    <row r="467" spans="1:12" x14ac:dyDescent="0.25">
      <c r="A467">
        <v>601</v>
      </c>
      <c r="B467" s="1">
        <v>21.117747999999999</v>
      </c>
      <c r="C467" s="1">
        <v>13.044339000000001</v>
      </c>
      <c r="D467" s="1">
        <v>63.251947999999999</v>
      </c>
      <c r="E467" s="2">
        <v>-55.591450999999999</v>
      </c>
      <c r="F467" s="2">
        <v>32.711922000000001</v>
      </c>
      <c r="G467" s="2">
        <v>91.322149999999993</v>
      </c>
      <c r="H467" s="3">
        <v>4.7568820000000001</v>
      </c>
      <c r="I467" s="3">
        <v>2.8429060000000002</v>
      </c>
      <c r="J467" s="3">
        <v>-2.1414789999999999</v>
      </c>
      <c r="K467">
        <f t="shared" si="14"/>
        <v>5.0083333333333337</v>
      </c>
      <c r="L467">
        <f t="shared" si="13"/>
        <v>87.737226277372272</v>
      </c>
    </row>
    <row r="468" spans="1:12" x14ac:dyDescent="0.25">
      <c r="A468">
        <v>602</v>
      </c>
      <c r="B468" s="1">
        <v>21.162388</v>
      </c>
      <c r="C468" s="1">
        <v>13.262178</v>
      </c>
      <c r="D468" s="1">
        <v>63.04036</v>
      </c>
      <c r="E468" s="2">
        <v>-55.702708000000001</v>
      </c>
      <c r="F468" s="2">
        <v>33.164078000000003</v>
      </c>
      <c r="G468" s="2">
        <v>90.757299000000003</v>
      </c>
      <c r="H468" s="3">
        <v>4.8599410000000001</v>
      </c>
      <c r="I468" s="3">
        <v>2.876522</v>
      </c>
      <c r="J468" s="3">
        <v>-2.0599370000000001</v>
      </c>
      <c r="K468">
        <f t="shared" si="14"/>
        <v>5.0166666666666666</v>
      </c>
      <c r="L468">
        <f t="shared" si="13"/>
        <v>87.883211678832126</v>
      </c>
    </row>
    <row r="469" spans="1:12" x14ac:dyDescent="0.25">
      <c r="A469">
        <v>603</v>
      </c>
      <c r="B469" s="1">
        <v>21.196579</v>
      </c>
      <c r="C469" s="1">
        <v>13.484408</v>
      </c>
      <c r="D469" s="1">
        <v>62.830838999999997</v>
      </c>
      <c r="E469" s="2">
        <v>-55.777551000000003</v>
      </c>
      <c r="F469" s="2">
        <v>33.665182999999999</v>
      </c>
      <c r="G469" s="2">
        <v>90.176635000000005</v>
      </c>
      <c r="H469" s="3">
        <v>4.9488070000000004</v>
      </c>
      <c r="I469" s="3">
        <v>2.9212419999999999</v>
      </c>
      <c r="J469" s="3">
        <v>-1.9857860000000001</v>
      </c>
      <c r="K469">
        <f t="shared" si="14"/>
        <v>5.0250000000000004</v>
      </c>
      <c r="L469">
        <f t="shared" si="13"/>
        <v>88.029197080291979</v>
      </c>
    </row>
    <row r="470" spans="1:12" x14ac:dyDescent="0.25">
      <c r="A470">
        <v>604</v>
      </c>
      <c r="B470" s="1">
        <v>21.237978999999999</v>
      </c>
      <c r="C470" s="1">
        <v>13.690758000000001</v>
      </c>
      <c r="D470" s="1">
        <v>62.621425000000002</v>
      </c>
      <c r="E470" s="2">
        <v>-55.845422999999997</v>
      </c>
      <c r="F470" s="2">
        <v>34.190244999999997</v>
      </c>
      <c r="G470" s="2">
        <v>89.615807000000004</v>
      </c>
      <c r="H470" s="3">
        <v>5.0378829999999999</v>
      </c>
      <c r="I470" s="3">
        <v>2.9542350000000002</v>
      </c>
      <c r="J470" s="3">
        <v>-1.9162680000000001</v>
      </c>
      <c r="K470">
        <f t="shared" si="14"/>
        <v>5.0333333333333332</v>
      </c>
      <c r="L470">
        <f t="shared" si="13"/>
        <v>88.175182481751833</v>
      </c>
    </row>
    <row r="471" spans="1:12" x14ac:dyDescent="0.25">
      <c r="A471">
        <v>605</v>
      </c>
      <c r="B471" s="1">
        <v>21.270949999999999</v>
      </c>
      <c r="C471" s="1">
        <v>13.888419000000001</v>
      </c>
      <c r="D471" s="1">
        <v>62.417566000000001</v>
      </c>
      <c r="E471" s="2">
        <v>-55.895654</v>
      </c>
      <c r="F471" s="2">
        <v>34.759883000000002</v>
      </c>
      <c r="G471" s="2">
        <v>89.045404000000005</v>
      </c>
      <c r="H471" s="3">
        <v>5.1187079999999998</v>
      </c>
      <c r="I471" s="3">
        <v>2.9718939999999998</v>
      </c>
      <c r="J471" s="3">
        <v>-1.856134</v>
      </c>
      <c r="K471">
        <f t="shared" si="14"/>
        <v>5.041666666666667</v>
      </c>
      <c r="L471">
        <f t="shared" si="13"/>
        <v>88.321167883211686</v>
      </c>
    </row>
    <row r="472" spans="1:12" x14ac:dyDescent="0.25">
      <c r="A472">
        <v>606</v>
      </c>
      <c r="B472" s="1">
        <v>21.295373999999999</v>
      </c>
      <c r="C472" s="1">
        <v>14.083341000000001</v>
      </c>
      <c r="D472" s="1">
        <v>62.218573999999997</v>
      </c>
      <c r="E472" s="2">
        <v>-55.954616000000001</v>
      </c>
      <c r="F472" s="2">
        <v>35.325194000000003</v>
      </c>
      <c r="G472" s="2">
        <v>88.490116</v>
      </c>
      <c r="H472" s="3">
        <v>5.2070230000000004</v>
      </c>
      <c r="I472" s="3">
        <v>2.9865900000000001</v>
      </c>
      <c r="J472" s="3">
        <v>-1.816981</v>
      </c>
      <c r="K472">
        <f t="shared" si="14"/>
        <v>5.05</v>
      </c>
      <c r="L472">
        <f t="shared" si="13"/>
        <v>88.467153284671539</v>
      </c>
    </row>
    <row r="473" spans="1:12" x14ac:dyDescent="0.25">
      <c r="A473">
        <v>607</v>
      </c>
      <c r="B473" s="1">
        <v>21.307033000000001</v>
      </c>
      <c r="C473" s="1">
        <v>14.283860000000001</v>
      </c>
      <c r="D473" s="1">
        <v>62.022438000000001</v>
      </c>
      <c r="E473" s="2">
        <v>-55.997843000000003</v>
      </c>
      <c r="F473" s="2">
        <v>35.914813000000002</v>
      </c>
      <c r="G473" s="2">
        <v>87.916481000000005</v>
      </c>
      <c r="H473" s="3">
        <v>5.2825300000000004</v>
      </c>
      <c r="I473" s="3">
        <v>2.987581</v>
      </c>
      <c r="J473" s="3">
        <v>-1.7780469999999999</v>
      </c>
      <c r="K473">
        <f t="shared" si="14"/>
        <v>5.0583333333333336</v>
      </c>
      <c r="L473">
        <f t="shared" si="13"/>
        <v>88.613138686131393</v>
      </c>
    </row>
    <row r="474" spans="1:12" x14ac:dyDescent="0.25">
      <c r="A474">
        <v>608</v>
      </c>
      <c r="B474" s="1">
        <v>21.315384000000002</v>
      </c>
      <c r="C474" s="1">
        <v>14.483252</v>
      </c>
      <c r="D474" s="1">
        <v>61.837707999999999</v>
      </c>
      <c r="E474" s="2">
        <v>-56.043137000000002</v>
      </c>
      <c r="F474" s="2">
        <v>36.508195000000001</v>
      </c>
      <c r="G474" s="2">
        <v>87.322963000000001</v>
      </c>
      <c r="H474" s="3">
        <v>5.3545290000000003</v>
      </c>
      <c r="I474" s="3">
        <v>2.9722650000000002</v>
      </c>
      <c r="J474" s="3">
        <v>-1.7062409999999999</v>
      </c>
      <c r="K474">
        <f t="shared" si="14"/>
        <v>5.0666666666666664</v>
      </c>
      <c r="L474">
        <f t="shared" si="13"/>
        <v>88.759124087591232</v>
      </c>
    </row>
    <row r="475" spans="1:12" x14ac:dyDescent="0.25">
      <c r="A475">
        <v>609</v>
      </c>
      <c r="B475" s="1">
        <v>21.313224000000002</v>
      </c>
      <c r="C475" s="1">
        <v>14.674462</v>
      </c>
      <c r="D475" s="1">
        <v>61.663125000000001</v>
      </c>
      <c r="E475" s="2">
        <v>-56.104968999999997</v>
      </c>
      <c r="F475" s="2">
        <v>37.072136</v>
      </c>
      <c r="G475" s="2">
        <v>86.731102000000007</v>
      </c>
      <c r="H475" s="3">
        <v>5.4145099999999999</v>
      </c>
      <c r="I475" s="3">
        <v>2.9564710000000001</v>
      </c>
      <c r="J475" s="3">
        <v>-1.6290910000000001</v>
      </c>
      <c r="K475">
        <f t="shared" si="14"/>
        <v>5.0750000000000002</v>
      </c>
      <c r="L475">
        <f t="shared" si="13"/>
        <v>88.9051094890511</v>
      </c>
    </row>
    <row r="476" spans="1:12" x14ac:dyDescent="0.25">
      <c r="A476">
        <v>610</v>
      </c>
      <c r="B476" s="1">
        <v>21.284765</v>
      </c>
      <c r="C476" s="1">
        <v>14.858698</v>
      </c>
      <c r="D476" s="1">
        <v>61.498643000000001</v>
      </c>
      <c r="E476" s="2">
        <v>-56.158579000000003</v>
      </c>
      <c r="F476" s="2">
        <v>37.630799000000003</v>
      </c>
      <c r="G476" s="2">
        <v>86.104949000000005</v>
      </c>
      <c r="H476" s="3">
        <v>5.4374909999999996</v>
      </c>
      <c r="I476" s="3">
        <v>2.9550809999999998</v>
      </c>
      <c r="J476" s="3">
        <v>-1.525574</v>
      </c>
      <c r="K476">
        <f t="shared" si="14"/>
        <v>5.083333333333333</v>
      </c>
      <c r="L476">
        <f t="shared" si="13"/>
        <v>89.051094890510953</v>
      </c>
    </row>
    <row r="477" spans="1:12" x14ac:dyDescent="0.25">
      <c r="A477">
        <v>611</v>
      </c>
      <c r="B477" s="1">
        <v>21.246124999999999</v>
      </c>
      <c r="C477" s="1">
        <v>15.04453</v>
      </c>
      <c r="D477" s="1">
        <v>61.349798</v>
      </c>
      <c r="E477" s="2">
        <v>-56.207892999999999</v>
      </c>
      <c r="F477" s="2">
        <v>38.169576999999997</v>
      </c>
      <c r="G477" s="2">
        <v>85.461127000000005</v>
      </c>
      <c r="H477" s="3">
        <v>5.4212579999999999</v>
      </c>
      <c r="I477" s="3">
        <v>2.9746959999999998</v>
      </c>
      <c r="J477" s="3">
        <v>-1.419316</v>
      </c>
      <c r="K477">
        <f t="shared" si="14"/>
        <v>5.0916666666666668</v>
      </c>
      <c r="L477">
        <f t="shared" si="13"/>
        <v>89.197080291970806</v>
      </c>
    </row>
    <row r="478" spans="1:12" x14ac:dyDescent="0.25">
      <c r="A478">
        <v>612</v>
      </c>
      <c r="B478" s="1">
        <v>21.207805</v>
      </c>
      <c r="C478" s="1">
        <v>15.213742</v>
      </c>
      <c r="D478" s="1">
        <v>61.211368999999998</v>
      </c>
      <c r="E478" s="2">
        <v>-56.265951000000001</v>
      </c>
      <c r="F478" s="2">
        <v>38.689506000000002</v>
      </c>
      <c r="G478" s="2">
        <v>84.810255999999995</v>
      </c>
      <c r="H478" s="3">
        <v>5.3702220000000001</v>
      </c>
      <c r="I478" s="3">
        <v>3.0000110000000002</v>
      </c>
      <c r="J478" s="3">
        <v>-1.28121</v>
      </c>
      <c r="K478">
        <f t="shared" si="14"/>
        <v>5.0999999999999996</v>
      </c>
      <c r="L478">
        <f t="shared" si="13"/>
        <v>89.343065693430646</v>
      </c>
    </row>
    <row r="479" spans="1:12" x14ac:dyDescent="0.25">
      <c r="A479">
        <v>613</v>
      </c>
      <c r="B479" s="1">
        <v>21.172315999999999</v>
      </c>
      <c r="C479" s="1">
        <v>15.374772</v>
      </c>
      <c r="D479" s="1">
        <v>61.069668999999998</v>
      </c>
      <c r="E479" s="2">
        <v>-56.329155999999998</v>
      </c>
      <c r="F479" s="2">
        <v>39.21425</v>
      </c>
      <c r="G479" s="2">
        <v>84.147902999999999</v>
      </c>
      <c r="H479" s="3">
        <v>5.3237389999999998</v>
      </c>
      <c r="I479" s="3">
        <v>3.0513400000000002</v>
      </c>
      <c r="J479" s="3">
        <v>-1.1219809999999999</v>
      </c>
      <c r="K479">
        <f t="shared" si="14"/>
        <v>5.1083333333333334</v>
      </c>
      <c r="L479">
        <f t="shared" si="13"/>
        <v>89.489051094890513</v>
      </c>
    </row>
    <row r="480" spans="1:12" x14ac:dyDescent="0.25">
      <c r="A480">
        <v>614</v>
      </c>
      <c r="B480" s="1">
        <v>21.13843</v>
      </c>
      <c r="C480" s="1">
        <v>15.514899</v>
      </c>
      <c r="D480" s="1">
        <v>60.928758999999999</v>
      </c>
      <c r="E480" s="2">
        <v>-56.399222999999999</v>
      </c>
      <c r="F480" s="2">
        <v>39.739924999999999</v>
      </c>
      <c r="G480" s="2">
        <v>83.489227</v>
      </c>
      <c r="H480" s="3">
        <v>5.2882360000000004</v>
      </c>
      <c r="I480" s="3">
        <v>3.1337429999999999</v>
      </c>
      <c r="J480" s="3">
        <v>-0.96690600000000004</v>
      </c>
      <c r="K480">
        <f t="shared" si="14"/>
        <v>5.1166666666666663</v>
      </c>
      <c r="L480">
        <f t="shared" si="13"/>
        <v>89.635036496350367</v>
      </c>
    </row>
    <row r="481" spans="1:12" x14ac:dyDescent="0.25">
      <c r="A481">
        <v>615</v>
      </c>
      <c r="B481" s="1">
        <v>21.095323</v>
      </c>
      <c r="C481" s="1">
        <v>15.640155999999999</v>
      </c>
      <c r="D481" s="1">
        <v>60.772711999999999</v>
      </c>
      <c r="E481" s="2">
        <v>-56.449046000000003</v>
      </c>
      <c r="F481" s="2">
        <v>40.322937000000003</v>
      </c>
      <c r="G481" s="2">
        <v>82.800623999999999</v>
      </c>
      <c r="H481" s="3">
        <v>5.2731760000000003</v>
      </c>
      <c r="I481" s="3">
        <v>3.2225450000000002</v>
      </c>
      <c r="J481" s="3">
        <v>-0.80511500000000003</v>
      </c>
      <c r="K481">
        <f t="shared" si="14"/>
        <v>5.125</v>
      </c>
      <c r="L481">
        <f t="shared" si="13"/>
        <v>89.78102189781022</v>
      </c>
    </row>
    <row r="482" spans="1:12" x14ac:dyDescent="0.25">
      <c r="A482">
        <v>616</v>
      </c>
      <c r="B482" s="1">
        <v>21.053491000000001</v>
      </c>
      <c r="C482" s="1">
        <v>15.775764000000001</v>
      </c>
      <c r="D482" s="1">
        <v>60.62724</v>
      </c>
      <c r="E482" s="2">
        <v>-56.491661000000001</v>
      </c>
      <c r="F482" s="2">
        <v>40.913637999999999</v>
      </c>
      <c r="G482" s="2">
        <v>82.125928000000002</v>
      </c>
      <c r="H482" s="3">
        <v>5.2847020000000002</v>
      </c>
      <c r="I482" s="3">
        <v>3.2990689999999998</v>
      </c>
      <c r="J482" s="3">
        <v>-0.66427499999999995</v>
      </c>
      <c r="K482">
        <f t="shared" si="14"/>
        <v>5.1333333333333337</v>
      </c>
      <c r="L482">
        <f t="shared" si="13"/>
        <v>89.927007299270088</v>
      </c>
    </row>
    <row r="483" spans="1:12" x14ac:dyDescent="0.25">
      <c r="A483">
        <v>617</v>
      </c>
      <c r="B483" s="1">
        <v>21.019780000000001</v>
      </c>
      <c r="C483" s="1">
        <v>15.908471</v>
      </c>
      <c r="D483" s="1">
        <v>60.486963000000003</v>
      </c>
      <c r="E483" s="2">
        <v>-56.526927999999998</v>
      </c>
      <c r="F483" s="2">
        <v>41.537647999999997</v>
      </c>
      <c r="G483" s="2">
        <v>81.447927000000007</v>
      </c>
      <c r="H483" s="3">
        <v>5.3185289999999998</v>
      </c>
      <c r="I483" s="3">
        <v>3.3478249999999998</v>
      </c>
      <c r="J483" s="3">
        <v>-0.56126100000000001</v>
      </c>
      <c r="K483">
        <f t="shared" si="14"/>
        <v>5.1416666666666666</v>
      </c>
      <c r="L483">
        <f t="shared" si="13"/>
        <v>90.072992700729927</v>
      </c>
    </row>
    <row r="484" spans="1:12" x14ac:dyDescent="0.25">
      <c r="A484">
        <v>618</v>
      </c>
      <c r="B484" s="1">
        <v>20.979146</v>
      </c>
      <c r="C484" s="1">
        <v>16.056664999999999</v>
      </c>
      <c r="D484" s="1">
        <v>60.351863000000002</v>
      </c>
      <c r="E484" s="2">
        <v>-56.542478000000003</v>
      </c>
      <c r="F484" s="2">
        <v>42.173184999999997</v>
      </c>
      <c r="G484" s="2">
        <v>80.782263999999998</v>
      </c>
      <c r="H484" s="3">
        <v>5.3567340000000003</v>
      </c>
      <c r="I484" s="3">
        <v>3.3679579999999998</v>
      </c>
      <c r="J484" s="3">
        <v>-0.46042699999999998</v>
      </c>
      <c r="K484">
        <f t="shared" si="14"/>
        <v>5.15</v>
      </c>
      <c r="L484">
        <f t="shared" si="13"/>
        <v>90.21897810218978</v>
      </c>
    </row>
    <row r="485" spans="1:12" x14ac:dyDescent="0.25">
      <c r="A485">
        <v>619</v>
      </c>
      <c r="B485" s="1">
        <v>20.929141999999999</v>
      </c>
      <c r="C485" s="1">
        <v>16.210083000000001</v>
      </c>
      <c r="D485" s="1">
        <v>60.229140999999998</v>
      </c>
      <c r="E485" s="2">
        <v>-56.555546999999997</v>
      </c>
      <c r="F485" s="2">
        <v>42.821533000000002</v>
      </c>
      <c r="G485" s="2">
        <v>80.108322999999999</v>
      </c>
      <c r="H485" s="3">
        <v>5.4083800000000002</v>
      </c>
      <c r="I485" s="3">
        <v>3.3800970000000001</v>
      </c>
      <c r="J485" s="3">
        <v>-0.37797999999999998</v>
      </c>
      <c r="K485">
        <f t="shared" si="14"/>
        <v>5.1583333333333332</v>
      </c>
      <c r="L485">
        <f t="shared" si="13"/>
        <v>90.364963503649648</v>
      </c>
    </row>
    <row r="486" spans="1:12" x14ac:dyDescent="0.25">
      <c r="A486">
        <v>620</v>
      </c>
      <c r="B486" s="1">
        <v>20.881442</v>
      </c>
      <c r="C486" s="1">
        <v>16.362894000000001</v>
      </c>
      <c r="D486" s="1">
        <v>60.117482000000003</v>
      </c>
      <c r="E486" s="2">
        <v>-56.562617000000003</v>
      </c>
      <c r="F486" s="2">
        <v>43.441766000000001</v>
      </c>
      <c r="G486" s="2">
        <v>79.459879999999998</v>
      </c>
      <c r="H486" s="3">
        <v>5.4464699999999997</v>
      </c>
      <c r="I486" s="3">
        <v>3.3914740000000001</v>
      </c>
      <c r="J486" s="3">
        <v>-0.28112300000000001</v>
      </c>
      <c r="K486">
        <f t="shared" si="14"/>
        <v>5.166666666666667</v>
      </c>
      <c r="L486">
        <f t="shared" si="13"/>
        <v>90.510948905109501</v>
      </c>
    </row>
    <row r="487" spans="1:12" x14ac:dyDescent="0.25">
      <c r="A487">
        <v>621</v>
      </c>
      <c r="B487" s="1">
        <v>20.837437000000001</v>
      </c>
      <c r="C487" s="1">
        <v>16.524712000000001</v>
      </c>
      <c r="D487" s="1">
        <v>60.023598</v>
      </c>
      <c r="E487" s="2">
        <v>-56.567864999999998</v>
      </c>
      <c r="F487" s="2">
        <v>44.027697000000003</v>
      </c>
      <c r="G487" s="2">
        <v>78.817701</v>
      </c>
      <c r="H487" s="3">
        <v>5.4676830000000001</v>
      </c>
      <c r="I487" s="3">
        <v>3.4196339999999998</v>
      </c>
      <c r="J487" s="3">
        <v>-0.189386</v>
      </c>
      <c r="K487">
        <f t="shared" si="14"/>
        <v>5.1749999999999998</v>
      </c>
      <c r="L487">
        <f t="shared" si="13"/>
        <v>90.656934306569354</v>
      </c>
    </row>
    <row r="488" spans="1:12" x14ac:dyDescent="0.25">
      <c r="A488">
        <v>622</v>
      </c>
      <c r="B488" s="1">
        <v>20.778894999999999</v>
      </c>
      <c r="C488" s="1">
        <v>16.698685999999999</v>
      </c>
      <c r="D488" s="1">
        <v>59.932934000000003</v>
      </c>
      <c r="E488" s="2">
        <v>-56.557763999999999</v>
      </c>
      <c r="F488" s="2">
        <v>44.595587000000002</v>
      </c>
      <c r="G488" s="2">
        <v>78.173304000000002</v>
      </c>
      <c r="H488" s="3">
        <v>5.4627990000000004</v>
      </c>
      <c r="I488" s="3">
        <v>3.4467979999999998</v>
      </c>
      <c r="J488" s="3">
        <v>-6.6515000000000005E-2</v>
      </c>
      <c r="K488">
        <f t="shared" si="14"/>
        <v>5.1833333333333336</v>
      </c>
      <c r="L488">
        <f t="shared" si="13"/>
        <v>90.802919708029208</v>
      </c>
    </row>
    <row r="489" spans="1:12" x14ac:dyDescent="0.25">
      <c r="A489">
        <v>623</v>
      </c>
      <c r="B489" s="1">
        <v>20.737521999999998</v>
      </c>
      <c r="C489" s="1">
        <v>16.858930999999998</v>
      </c>
      <c r="D489" s="1">
        <v>59.847006</v>
      </c>
      <c r="E489" s="2">
        <v>-56.553172000000004</v>
      </c>
      <c r="F489" s="2">
        <v>45.121524000000001</v>
      </c>
      <c r="G489" s="2">
        <v>77.548992999999996</v>
      </c>
      <c r="H489" s="3">
        <v>5.4220499999999996</v>
      </c>
      <c r="I489" s="3">
        <v>3.4825659999999998</v>
      </c>
      <c r="J489" s="3">
        <v>6.9194000000000006E-2</v>
      </c>
      <c r="K489">
        <f t="shared" si="14"/>
        <v>5.1916666666666664</v>
      </c>
      <c r="L489">
        <f t="shared" si="13"/>
        <v>90.948905109489047</v>
      </c>
    </row>
    <row r="490" spans="1:12" x14ac:dyDescent="0.25">
      <c r="A490">
        <v>624</v>
      </c>
      <c r="B490" s="1">
        <v>20.690109</v>
      </c>
      <c r="C490" s="1">
        <v>17.028974000000002</v>
      </c>
      <c r="D490" s="1">
        <v>59.767215999999998</v>
      </c>
      <c r="E490" s="2">
        <v>-56.547559999999997</v>
      </c>
      <c r="F490" s="2">
        <v>45.618138000000002</v>
      </c>
      <c r="G490" s="2">
        <v>76.943117000000001</v>
      </c>
      <c r="H490" s="3">
        <v>5.3660069999999997</v>
      </c>
      <c r="I490" s="3">
        <v>3.5319029999999998</v>
      </c>
      <c r="J490" s="3">
        <v>0.20650499999999999</v>
      </c>
      <c r="K490">
        <f t="shared" si="14"/>
        <v>5.2</v>
      </c>
      <c r="L490">
        <f t="shared" si="13"/>
        <v>91.094890510948915</v>
      </c>
    </row>
    <row r="491" spans="1:12" x14ac:dyDescent="0.25">
      <c r="A491">
        <v>625</v>
      </c>
      <c r="B491" s="1">
        <v>20.644750999999999</v>
      </c>
      <c r="C491" s="1">
        <v>17.184820999999999</v>
      </c>
      <c r="D491" s="1">
        <v>59.676172000000001</v>
      </c>
      <c r="E491" s="2">
        <v>-56.536296</v>
      </c>
      <c r="F491" s="2">
        <v>46.125352999999997</v>
      </c>
      <c r="G491" s="2">
        <v>76.334766999999999</v>
      </c>
      <c r="H491" s="3">
        <v>5.3286239999999996</v>
      </c>
      <c r="I491" s="3">
        <v>3.6012179999999998</v>
      </c>
      <c r="J491" s="3">
        <v>0.364672</v>
      </c>
      <c r="K491">
        <f t="shared" si="14"/>
        <v>5.208333333333333</v>
      </c>
      <c r="L491">
        <f t="shared" si="13"/>
        <v>91.240875912408754</v>
      </c>
    </row>
    <row r="492" spans="1:12" x14ac:dyDescent="0.25">
      <c r="A492">
        <v>626</v>
      </c>
      <c r="B492" s="1">
        <v>20.595558</v>
      </c>
      <c r="C492" s="1">
        <v>17.349062</v>
      </c>
      <c r="D492" s="1">
        <v>59.607982</v>
      </c>
      <c r="E492" s="2">
        <v>-56.530780999999998</v>
      </c>
      <c r="F492" s="2">
        <v>46.625346999999998</v>
      </c>
      <c r="G492" s="2">
        <v>75.730770000000007</v>
      </c>
      <c r="H492" s="3">
        <v>5.3029479999999998</v>
      </c>
      <c r="I492" s="3">
        <v>3.6879149999999998</v>
      </c>
      <c r="J492" s="3">
        <v>0.51515999999999995</v>
      </c>
      <c r="K492">
        <f t="shared" si="14"/>
        <v>5.2166666666666668</v>
      </c>
      <c r="L492">
        <f t="shared" si="13"/>
        <v>91.386861313868607</v>
      </c>
    </row>
    <row r="493" spans="1:12" x14ac:dyDescent="0.25">
      <c r="A493">
        <v>627</v>
      </c>
      <c r="B493" s="1">
        <v>20.546420999999999</v>
      </c>
      <c r="C493" s="1">
        <v>17.514662000000001</v>
      </c>
      <c r="D493" s="1">
        <v>59.543813</v>
      </c>
      <c r="E493" s="2">
        <v>-56.509101999999999</v>
      </c>
      <c r="F493" s="2">
        <v>47.119092000000002</v>
      </c>
      <c r="G493" s="2">
        <v>75.149365000000003</v>
      </c>
      <c r="H493" s="3">
        <v>5.2838039999999999</v>
      </c>
      <c r="I493" s="3">
        <v>3.7904239999999998</v>
      </c>
      <c r="J493" s="3">
        <v>0.66623900000000003</v>
      </c>
      <c r="K493">
        <f t="shared" si="14"/>
        <v>5.2249999999999996</v>
      </c>
      <c r="L493">
        <f t="shared" si="13"/>
        <v>91.532846715328475</v>
      </c>
    </row>
    <row r="494" spans="1:12" x14ac:dyDescent="0.25">
      <c r="A494">
        <v>628</v>
      </c>
      <c r="B494" s="1">
        <v>20.500845999999999</v>
      </c>
      <c r="C494" s="1">
        <v>17.679383999999999</v>
      </c>
      <c r="D494" s="1">
        <v>59.486963000000003</v>
      </c>
      <c r="E494" s="2">
        <v>-56.490388000000003</v>
      </c>
      <c r="F494" s="2">
        <v>47.622861999999998</v>
      </c>
      <c r="G494" s="2">
        <v>74.583280999999999</v>
      </c>
      <c r="H494" s="3">
        <v>5.2659010000000004</v>
      </c>
      <c r="I494" s="3">
        <v>3.8900899999999998</v>
      </c>
      <c r="J494" s="3">
        <v>0.79917000000000005</v>
      </c>
      <c r="K494">
        <f t="shared" si="14"/>
        <v>5.2333333333333334</v>
      </c>
      <c r="L494">
        <f t="shared" si="13"/>
        <v>91.678832116788328</v>
      </c>
    </row>
    <row r="495" spans="1:12" x14ac:dyDescent="0.25">
      <c r="A495">
        <v>629</v>
      </c>
      <c r="B495" s="1">
        <v>20.46237</v>
      </c>
      <c r="C495" s="1">
        <v>17.844545</v>
      </c>
      <c r="D495" s="1">
        <v>59.431161000000003</v>
      </c>
      <c r="E495" s="2">
        <v>-56.450704000000002</v>
      </c>
      <c r="F495" s="2">
        <v>48.126260000000002</v>
      </c>
      <c r="G495" s="2">
        <v>74.038645000000002</v>
      </c>
      <c r="H495" s="3">
        <v>5.2383300000000004</v>
      </c>
      <c r="I495" s="3">
        <v>3.9829629999999998</v>
      </c>
      <c r="J495" s="3">
        <v>0.91776800000000003</v>
      </c>
      <c r="K495">
        <f t="shared" si="14"/>
        <v>5.2416666666666663</v>
      </c>
      <c r="L495">
        <f t="shared" si="13"/>
        <v>91.824817518248167</v>
      </c>
    </row>
    <row r="496" spans="1:12" x14ac:dyDescent="0.25">
      <c r="A496">
        <v>630</v>
      </c>
      <c r="B496" s="1">
        <v>20.418289999999999</v>
      </c>
      <c r="C496" s="1">
        <v>18.006689999999999</v>
      </c>
      <c r="D496" s="1">
        <v>59.380960000000002</v>
      </c>
      <c r="E496" s="2">
        <v>-56.402825999999997</v>
      </c>
      <c r="F496" s="2">
        <v>48.606208000000002</v>
      </c>
      <c r="G496" s="2">
        <v>73.532028999999994</v>
      </c>
      <c r="H496" s="3">
        <v>5.1879119999999999</v>
      </c>
      <c r="I496" s="3">
        <v>4.0632780000000004</v>
      </c>
      <c r="J496" s="3">
        <v>1.044583</v>
      </c>
      <c r="K496">
        <f t="shared" si="14"/>
        <v>5.25</v>
      </c>
      <c r="L496">
        <f t="shared" si="13"/>
        <v>91.970802919708035</v>
      </c>
    </row>
    <row r="497" spans="1:12" x14ac:dyDescent="0.25">
      <c r="A497">
        <v>631</v>
      </c>
      <c r="B497" s="1">
        <v>20.371922999999999</v>
      </c>
      <c r="C497" s="1">
        <v>18.162254000000001</v>
      </c>
      <c r="D497" s="1">
        <v>59.326776000000002</v>
      </c>
      <c r="E497" s="2">
        <v>-56.364863999999997</v>
      </c>
      <c r="F497" s="2">
        <v>49.126919999999998</v>
      </c>
      <c r="G497" s="2">
        <v>72.984204000000005</v>
      </c>
      <c r="H497" s="3">
        <v>5.1749090000000004</v>
      </c>
      <c r="I497" s="3">
        <v>4.1533449999999998</v>
      </c>
      <c r="J497" s="3">
        <v>1.184499</v>
      </c>
      <c r="K497">
        <f t="shared" si="14"/>
        <v>5.2583333333333337</v>
      </c>
      <c r="L497">
        <f t="shared" si="13"/>
        <v>92.116788321167888</v>
      </c>
    </row>
    <row r="498" spans="1:12" x14ac:dyDescent="0.25">
      <c r="A498">
        <v>632</v>
      </c>
      <c r="B498" s="1">
        <v>20.324145999999999</v>
      </c>
      <c r="C498" s="1">
        <v>18.310600999999998</v>
      </c>
      <c r="D498" s="1">
        <v>59.283751000000002</v>
      </c>
      <c r="E498" s="2">
        <v>-56.344760999999998</v>
      </c>
      <c r="F498" s="2">
        <v>49.639156999999997</v>
      </c>
      <c r="G498" s="2">
        <v>72.437899000000002</v>
      </c>
      <c r="H498" s="3">
        <v>5.1862729999999999</v>
      </c>
      <c r="I498" s="3">
        <v>4.2496809999999998</v>
      </c>
      <c r="J498" s="3">
        <v>1.3033520000000001</v>
      </c>
      <c r="K498">
        <f t="shared" si="14"/>
        <v>5.2666666666666666</v>
      </c>
      <c r="L498">
        <f t="shared" si="13"/>
        <v>92.262773722627742</v>
      </c>
    </row>
    <row r="499" spans="1:12" x14ac:dyDescent="0.25">
      <c r="A499">
        <v>633</v>
      </c>
      <c r="B499" s="1">
        <v>20.278665</v>
      </c>
      <c r="C499" s="1">
        <v>18.450984999999999</v>
      </c>
      <c r="D499" s="1">
        <v>59.243344999999998</v>
      </c>
      <c r="E499" s="2">
        <v>-56.324706999999997</v>
      </c>
      <c r="F499" s="2">
        <v>50.123165</v>
      </c>
      <c r="G499" s="2">
        <v>71.916804999999997</v>
      </c>
      <c r="H499" s="3">
        <v>5.182353</v>
      </c>
      <c r="I499" s="3">
        <v>4.3424909999999999</v>
      </c>
      <c r="J499" s="3">
        <v>1.4135660000000001</v>
      </c>
      <c r="K499">
        <f t="shared" si="14"/>
        <v>5.2750000000000004</v>
      </c>
      <c r="L499">
        <f t="shared" si="13"/>
        <v>92.408759124087595</v>
      </c>
    </row>
    <row r="500" spans="1:12" x14ac:dyDescent="0.25">
      <c r="A500">
        <v>634</v>
      </c>
      <c r="B500" s="1">
        <v>20.233052000000001</v>
      </c>
      <c r="C500" s="1">
        <v>18.578531999999999</v>
      </c>
      <c r="D500" s="1">
        <v>59.214534</v>
      </c>
      <c r="E500" s="2">
        <v>-56.324078999999998</v>
      </c>
      <c r="F500" s="2">
        <v>50.569159999999997</v>
      </c>
      <c r="G500" s="2">
        <v>71.418910999999994</v>
      </c>
      <c r="H500" s="3">
        <v>5.168488</v>
      </c>
      <c r="I500" s="3">
        <v>4.4223650000000001</v>
      </c>
      <c r="J500" s="3">
        <v>1.49566</v>
      </c>
      <c r="K500">
        <f t="shared" si="14"/>
        <v>5.2833333333333332</v>
      </c>
      <c r="L500">
        <f t="shared" si="13"/>
        <v>92.554744525547463</v>
      </c>
    </row>
    <row r="501" spans="1:12" x14ac:dyDescent="0.25">
      <c r="A501">
        <v>635</v>
      </c>
      <c r="B501" s="1">
        <v>20.186250999999999</v>
      </c>
      <c r="C501" s="1">
        <v>18.706274000000001</v>
      </c>
      <c r="D501" s="1">
        <v>59.191118000000003</v>
      </c>
      <c r="E501" s="2">
        <v>-56.315009000000003</v>
      </c>
      <c r="F501" s="2">
        <v>50.992339000000001</v>
      </c>
      <c r="G501" s="2">
        <v>70.943593000000007</v>
      </c>
      <c r="H501" s="3">
        <v>5.1430119999999997</v>
      </c>
      <c r="I501" s="3">
        <v>4.4769420000000002</v>
      </c>
      <c r="J501" s="3">
        <v>1.5757909999999999</v>
      </c>
      <c r="K501">
        <f t="shared" si="14"/>
        <v>5.291666666666667</v>
      </c>
      <c r="L501">
        <f t="shared" si="13"/>
        <v>92.700729927007316</v>
      </c>
    </row>
    <row r="502" spans="1:12" x14ac:dyDescent="0.25">
      <c r="A502">
        <v>636</v>
      </c>
      <c r="B502" s="1">
        <v>20.143025000000002</v>
      </c>
      <c r="C502" s="1">
        <v>18.830351</v>
      </c>
      <c r="D502" s="1">
        <v>59.166277000000001</v>
      </c>
      <c r="E502" s="2">
        <v>-56.319701999999999</v>
      </c>
      <c r="F502" s="2">
        <v>51.422161000000003</v>
      </c>
      <c r="G502" s="2">
        <v>70.444395999999998</v>
      </c>
      <c r="H502" s="3">
        <v>5.1469050000000003</v>
      </c>
      <c r="I502" s="3">
        <v>4.521973</v>
      </c>
      <c r="J502" s="3">
        <v>1.6596420000000001</v>
      </c>
      <c r="K502">
        <f t="shared" si="14"/>
        <v>5.3</v>
      </c>
      <c r="L502">
        <f t="shared" si="13"/>
        <v>92.846715328467155</v>
      </c>
    </row>
    <row r="503" spans="1:12" x14ac:dyDescent="0.25">
      <c r="A503">
        <v>637</v>
      </c>
      <c r="B503" s="1">
        <v>20.114927000000002</v>
      </c>
      <c r="C503" s="1">
        <v>18.952904</v>
      </c>
      <c r="D503" s="1">
        <v>59.122543</v>
      </c>
      <c r="E503" s="2">
        <v>-56.327123</v>
      </c>
      <c r="F503" s="2">
        <v>51.834279000000002</v>
      </c>
      <c r="G503" s="2">
        <v>69.966489999999993</v>
      </c>
      <c r="H503" s="3">
        <v>5.1818109999999997</v>
      </c>
      <c r="I503" s="3">
        <v>4.5760930000000002</v>
      </c>
      <c r="J503" s="3">
        <v>1.7380789999999999</v>
      </c>
      <c r="K503">
        <f t="shared" si="14"/>
        <v>5.3083333333333336</v>
      </c>
      <c r="L503">
        <f t="shared" si="13"/>
        <v>92.992700729927023</v>
      </c>
    </row>
    <row r="504" spans="1:12" x14ac:dyDescent="0.25">
      <c r="A504">
        <v>638</v>
      </c>
      <c r="B504" s="1">
        <v>20.071570000000001</v>
      </c>
      <c r="C504" s="1">
        <v>19.087326000000001</v>
      </c>
      <c r="D504" s="1">
        <v>59.087454999999999</v>
      </c>
      <c r="E504" s="2">
        <v>-56.320583999999997</v>
      </c>
      <c r="F504" s="2">
        <v>52.211590999999999</v>
      </c>
      <c r="G504" s="2">
        <v>69.515592999999996</v>
      </c>
      <c r="H504" s="3">
        <v>5.2233470000000004</v>
      </c>
      <c r="I504" s="3">
        <v>4.636469</v>
      </c>
      <c r="J504" s="3">
        <v>1.8022560000000001</v>
      </c>
      <c r="K504">
        <f t="shared" si="14"/>
        <v>5.3166666666666664</v>
      </c>
      <c r="L504">
        <f t="shared" si="13"/>
        <v>93.138686131386862</v>
      </c>
    </row>
    <row r="505" spans="1:12" x14ac:dyDescent="0.25">
      <c r="A505">
        <v>639</v>
      </c>
      <c r="B505" s="1">
        <v>20.037188</v>
      </c>
      <c r="C505" s="1">
        <v>19.229607999999999</v>
      </c>
      <c r="D505" s="1">
        <v>59.043734999999998</v>
      </c>
      <c r="E505" s="2">
        <v>-56.298651999999997</v>
      </c>
      <c r="F505" s="2">
        <v>52.580753000000001</v>
      </c>
      <c r="G505" s="2">
        <v>69.091358</v>
      </c>
      <c r="H505" s="3">
        <v>5.2608639999999998</v>
      </c>
      <c r="I505" s="3">
        <v>4.6766969999999999</v>
      </c>
      <c r="J505" s="3">
        <v>1.8493139999999999</v>
      </c>
      <c r="K505">
        <f t="shared" si="14"/>
        <v>5.3250000000000002</v>
      </c>
      <c r="L505">
        <f t="shared" si="13"/>
        <v>93.284671532846716</v>
      </c>
    </row>
    <row r="506" spans="1:12" x14ac:dyDescent="0.25">
      <c r="A506">
        <v>640</v>
      </c>
      <c r="B506" s="1">
        <v>19.996362000000001</v>
      </c>
      <c r="C506" s="1">
        <v>19.380645000000001</v>
      </c>
      <c r="D506" s="1">
        <v>59.007902999999999</v>
      </c>
      <c r="E506" s="2">
        <v>-56.273618999999997</v>
      </c>
      <c r="F506" s="2">
        <v>52.946311999999999</v>
      </c>
      <c r="G506" s="2">
        <v>68.674327000000005</v>
      </c>
      <c r="H506" s="3">
        <v>5.2933279999999998</v>
      </c>
      <c r="I506" s="3">
        <v>4.6973979999999997</v>
      </c>
      <c r="J506" s="3">
        <v>1.891473</v>
      </c>
      <c r="K506">
        <f t="shared" si="14"/>
        <v>5.333333333333333</v>
      </c>
      <c r="L506">
        <f t="shared" si="13"/>
        <v>93.430656934306555</v>
      </c>
    </row>
    <row r="507" spans="1:12" x14ac:dyDescent="0.25">
      <c r="A507">
        <v>641</v>
      </c>
      <c r="B507" s="1">
        <v>19.963847999999999</v>
      </c>
      <c r="C507" s="1">
        <v>19.53999</v>
      </c>
      <c r="D507" s="1">
        <v>58.967176000000002</v>
      </c>
      <c r="E507" s="2">
        <v>-56.232298999999998</v>
      </c>
      <c r="F507" s="2">
        <v>53.302686000000001</v>
      </c>
      <c r="G507" s="2">
        <v>68.283676999999997</v>
      </c>
      <c r="H507" s="3">
        <v>5.3116709999999996</v>
      </c>
      <c r="I507" s="3">
        <v>4.7074740000000004</v>
      </c>
      <c r="J507" s="3">
        <v>1.9341870000000001</v>
      </c>
      <c r="K507">
        <f t="shared" si="14"/>
        <v>5.3416666666666668</v>
      </c>
      <c r="L507">
        <f t="shared" ref="L507:L550" si="15">K507*100/$K$551</f>
        <v>93.576642335766422</v>
      </c>
    </row>
    <row r="508" spans="1:12" x14ac:dyDescent="0.25">
      <c r="A508">
        <v>642</v>
      </c>
      <c r="B508" s="1">
        <v>19.916540000000001</v>
      </c>
      <c r="C508" s="1">
        <v>19.703012000000001</v>
      </c>
      <c r="D508" s="1">
        <v>58.925458999999996</v>
      </c>
      <c r="E508" s="2">
        <v>-56.179611000000001</v>
      </c>
      <c r="F508" s="2">
        <v>53.659773999999999</v>
      </c>
      <c r="G508" s="2">
        <v>67.887957</v>
      </c>
      <c r="H508" s="3">
        <v>5.3299820000000002</v>
      </c>
      <c r="I508" s="3">
        <v>4.7246730000000001</v>
      </c>
      <c r="J508" s="3">
        <v>1.969373</v>
      </c>
      <c r="K508">
        <f t="shared" ref="K508:K551" si="16">A508/120</f>
        <v>5.35</v>
      </c>
      <c r="L508">
        <f t="shared" si="15"/>
        <v>93.722627737226276</v>
      </c>
    </row>
    <row r="509" spans="1:12" x14ac:dyDescent="0.25">
      <c r="A509">
        <v>643</v>
      </c>
      <c r="B509" s="1">
        <v>19.879276000000001</v>
      </c>
      <c r="C509" s="1">
        <v>19.869834000000001</v>
      </c>
      <c r="D509" s="1">
        <v>58.873705999999999</v>
      </c>
      <c r="E509" s="2">
        <v>-56.110863999999999</v>
      </c>
      <c r="F509" s="2">
        <v>53.977133000000002</v>
      </c>
      <c r="G509" s="2">
        <v>67.542756999999995</v>
      </c>
      <c r="H509" s="3">
        <v>5.3329709999999997</v>
      </c>
      <c r="I509" s="3">
        <v>4.763217</v>
      </c>
      <c r="J509" s="3">
        <v>1.998888</v>
      </c>
      <c r="K509">
        <f t="shared" si="16"/>
        <v>5.3583333333333334</v>
      </c>
      <c r="L509">
        <f t="shared" si="15"/>
        <v>93.868613138686143</v>
      </c>
    </row>
    <row r="510" spans="1:12" x14ac:dyDescent="0.25">
      <c r="A510">
        <v>644</v>
      </c>
      <c r="B510" s="1">
        <v>19.837713999999998</v>
      </c>
      <c r="C510" s="1">
        <v>20.027961000000001</v>
      </c>
      <c r="D510" s="1">
        <v>58.825257999999998</v>
      </c>
      <c r="E510" s="2">
        <v>-56.037537999999998</v>
      </c>
      <c r="F510" s="2">
        <v>54.299646000000003</v>
      </c>
      <c r="G510" s="2">
        <v>67.198212999999996</v>
      </c>
      <c r="H510" s="3">
        <v>5.3187069999999999</v>
      </c>
      <c r="I510" s="3">
        <v>4.8204710000000004</v>
      </c>
      <c r="J510" s="3">
        <v>2.0328740000000001</v>
      </c>
      <c r="K510">
        <f t="shared" si="16"/>
        <v>5.3666666666666663</v>
      </c>
      <c r="L510">
        <f t="shared" si="15"/>
        <v>94.014598540145982</v>
      </c>
    </row>
    <row r="511" spans="1:12" x14ac:dyDescent="0.25">
      <c r="A511">
        <v>645</v>
      </c>
      <c r="B511" s="1">
        <v>19.796666999999999</v>
      </c>
      <c r="C511" s="1">
        <v>20.170176000000001</v>
      </c>
      <c r="D511" s="1">
        <v>58.780054</v>
      </c>
      <c r="E511" s="2">
        <v>-55.968415999999998</v>
      </c>
      <c r="F511" s="2">
        <v>54.629854999999999</v>
      </c>
      <c r="G511" s="2">
        <v>66.848873999999995</v>
      </c>
      <c r="H511" s="3">
        <v>5.2949109999999999</v>
      </c>
      <c r="I511" s="3">
        <v>4.8921039999999998</v>
      </c>
      <c r="J511" s="3">
        <v>2.0779700000000001</v>
      </c>
      <c r="K511">
        <f t="shared" si="16"/>
        <v>5.375</v>
      </c>
      <c r="L511">
        <f t="shared" si="15"/>
        <v>94.16058394160585</v>
      </c>
    </row>
    <row r="512" spans="1:12" x14ac:dyDescent="0.25">
      <c r="A512">
        <v>646</v>
      </c>
      <c r="B512" s="1">
        <v>19.752533</v>
      </c>
      <c r="C512" s="1">
        <v>20.315715999999998</v>
      </c>
      <c r="D512" s="1">
        <v>58.743811999999998</v>
      </c>
      <c r="E512" s="2">
        <v>-55.891297999999999</v>
      </c>
      <c r="F512" s="2">
        <v>54.956704999999999</v>
      </c>
      <c r="G512" s="2">
        <v>66.504302999999993</v>
      </c>
      <c r="H512" s="3">
        <v>5.2613510000000003</v>
      </c>
      <c r="I512" s="3">
        <v>4.9783039999999996</v>
      </c>
      <c r="J512" s="3">
        <v>2.1532610000000001</v>
      </c>
      <c r="K512">
        <f t="shared" si="16"/>
        <v>5.3833333333333337</v>
      </c>
      <c r="L512">
        <f t="shared" si="15"/>
        <v>94.306569343065703</v>
      </c>
    </row>
    <row r="513" spans="1:12" x14ac:dyDescent="0.25">
      <c r="A513">
        <v>647</v>
      </c>
      <c r="B513" s="1">
        <v>19.711988999999999</v>
      </c>
      <c r="C513" s="1">
        <v>20.438614000000001</v>
      </c>
      <c r="D513" s="1">
        <v>58.705323</v>
      </c>
      <c r="E513" s="2">
        <v>-55.817883999999999</v>
      </c>
      <c r="F513" s="2">
        <v>55.300379999999997</v>
      </c>
      <c r="G513" s="2">
        <v>66.148219999999995</v>
      </c>
      <c r="H513" s="3">
        <v>5.2465760000000001</v>
      </c>
      <c r="I513" s="3">
        <v>5.0773900000000003</v>
      </c>
      <c r="J513" s="3">
        <v>2.2281330000000001</v>
      </c>
      <c r="K513">
        <f t="shared" si="16"/>
        <v>5.3916666666666666</v>
      </c>
      <c r="L513">
        <f t="shared" si="15"/>
        <v>94.452554744525543</v>
      </c>
    </row>
    <row r="514" spans="1:12" x14ac:dyDescent="0.25">
      <c r="A514">
        <v>648</v>
      </c>
      <c r="B514" s="1">
        <v>19.674624000000001</v>
      </c>
      <c r="C514" s="1">
        <v>20.547516999999999</v>
      </c>
      <c r="D514" s="1">
        <v>58.675525999999998</v>
      </c>
      <c r="E514" s="2">
        <v>-55.767001999999998</v>
      </c>
      <c r="F514" s="2">
        <v>55.631911000000002</v>
      </c>
      <c r="G514" s="2">
        <v>65.812275999999997</v>
      </c>
      <c r="H514" s="3">
        <v>5.2631290000000002</v>
      </c>
      <c r="I514" s="3">
        <v>5.1942339999999998</v>
      </c>
      <c r="J514" s="3">
        <v>2.299045</v>
      </c>
      <c r="K514">
        <f t="shared" si="16"/>
        <v>5.4</v>
      </c>
      <c r="L514">
        <f t="shared" si="15"/>
        <v>94.59854014598541</v>
      </c>
    </row>
    <row r="515" spans="1:12" x14ac:dyDescent="0.25">
      <c r="A515">
        <v>649</v>
      </c>
      <c r="B515" s="1">
        <v>19.655228000000001</v>
      </c>
      <c r="C515" s="1">
        <v>20.647455999999998</v>
      </c>
      <c r="D515" s="1">
        <v>58.651085999999999</v>
      </c>
      <c r="E515" s="2">
        <v>-55.706192000000001</v>
      </c>
      <c r="F515" s="2">
        <v>55.961187000000002</v>
      </c>
      <c r="G515" s="2">
        <v>65.483421000000007</v>
      </c>
      <c r="H515" s="3">
        <v>5.2993699999999997</v>
      </c>
      <c r="I515" s="3">
        <v>5.3177599999999998</v>
      </c>
      <c r="J515" s="3">
        <v>2.3689369999999998</v>
      </c>
      <c r="K515">
        <f t="shared" si="16"/>
        <v>5.4083333333333332</v>
      </c>
      <c r="L515">
        <f t="shared" si="15"/>
        <v>94.744525547445264</v>
      </c>
    </row>
    <row r="516" spans="1:12" x14ac:dyDescent="0.25">
      <c r="A516">
        <v>650</v>
      </c>
      <c r="B516" s="1">
        <v>19.639409000000001</v>
      </c>
      <c r="C516" s="1">
        <v>20.736398000000001</v>
      </c>
      <c r="D516" s="1">
        <v>58.619396999999999</v>
      </c>
      <c r="E516" s="2">
        <v>-55.670408000000002</v>
      </c>
      <c r="F516" s="2">
        <v>56.249586000000001</v>
      </c>
      <c r="G516" s="2">
        <v>65.219586000000007</v>
      </c>
      <c r="H516" s="3">
        <v>5.319502</v>
      </c>
      <c r="I516" s="3">
        <v>5.3944510000000001</v>
      </c>
      <c r="J516" s="3">
        <v>2.4098950000000001</v>
      </c>
      <c r="K516">
        <f t="shared" si="16"/>
        <v>5.416666666666667</v>
      </c>
      <c r="L516">
        <f t="shared" si="15"/>
        <v>94.890510948905131</v>
      </c>
    </row>
    <row r="517" spans="1:12" x14ac:dyDescent="0.25">
      <c r="A517">
        <v>651</v>
      </c>
      <c r="B517" s="1">
        <v>19.631761000000001</v>
      </c>
      <c r="C517" s="1">
        <v>20.804791000000002</v>
      </c>
      <c r="D517" s="1">
        <v>58.580587999999999</v>
      </c>
      <c r="E517" s="2">
        <v>-55.642246999999998</v>
      </c>
      <c r="F517" s="2">
        <v>56.523820000000001</v>
      </c>
      <c r="G517" s="2">
        <v>64.978296999999998</v>
      </c>
      <c r="H517" s="3">
        <v>5.3349460000000004</v>
      </c>
      <c r="I517" s="3">
        <v>5.4558109999999997</v>
      </c>
      <c r="J517" s="3">
        <v>2.4244150000000002</v>
      </c>
      <c r="K517">
        <f t="shared" si="16"/>
        <v>5.4249999999999998</v>
      </c>
      <c r="L517">
        <f t="shared" si="15"/>
        <v>95.03649635036497</v>
      </c>
    </row>
    <row r="518" spans="1:12" x14ac:dyDescent="0.25">
      <c r="A518">
        <v>652</v>
      </c>
      <c r="B518" s="1">
        <v>19.620857999999998</v>
      </c>
      <c r="C518" s="1">
        <v>20.867301000000001</v>
      </c>
      <c r="D518" s="1">
        <v>58.535865000000001</v>
      </c>
      <c r="E518" s="2">
        <v>-55.621004999999997</v>
      </c>
      <c r="F518" s="2">
        <v>56.794432999999998</v>
      </c>
      <c r="G518" s="2">
        <v>64.743803999999997</v>
      </c>
      <c r="H518" s="3">
        <v>5.3385610000000003</v>
      </c>
      <c r="I518" s="3">
        <v>5.5064060000000001</v>
      </c>
      <c r="J518" s="3">
        <v>2.4453279999999999</v>
      </c>
      <c r="K518">
        <f t="shared" si="16"/>
        <v>5.4333333333333336</v>
      </c>
      <c r="L518">
        <f t="shared" si="15"/>
        <v>95.182481751824824</v>
      </c>
    </row>
    <row r="519" spans="1:12" x14ac:dyDescent="0.25">
      <c r="A519">
        <v>653</v>
      </c>
      <c r="B519" s="1">
        <v>19.619326999999998</v>
      </c>
      <c r="C519" s="1">
        <v>20.920148000000001</v>
      </c>
      <c r="D519" s="1">
        <v>58.491756000000002</v>
      </c>
      <c r="E519" s="2">
        <v>-55.621561</v>
      </c>
      <c r="F519" s="2">
        <v>57.047651999999999</v>
      </c>
      <c r="G519" s="2">
        <v>64.511020000000002</v>
      </c>
      <c r="H519" s="3">
        <v>5.3471080000000004</v>
      </c>
      <c r="I519" s="3">
        <v>5.5674549999999998</v>
      </c>
      <c r="J519" s="3">
        <v>2.4844499999999998</v>
      </c>
      <c r="K519">
        <f t="shared" si="16"/>
        <v>5.4416666666666664</v>
      </c>
      <c r="L519">
        <f t="shared" si="15"/>
        <v>95.328467153284663</v>
      </c>
    </row>
    <row r="520" spans="1:12" x14ac:dyDescent="0.25">
      <c r="A520">
        <v>654</v>
      </c>
      <c r="B520" s="1">
        <v>19.608329000000001</v>
      </c>
      <c r="C520" s="1">
        <v>20.977332000000001</v>
      </c>
      <c r="D520" s="1">
        <v>58.452415000000002</v>
      </c>
      <c r="E520" s="2">
        <v>-55.629002</v>
      </c>
      <c r="F520" s="2">
        <v>57.282161000000002</v>
      </c>
      <c r="G520" s="2">
        <v>64.267561999999998</v>
      </c>
      <c r="H520" s="3">
        <v>5.3598759999999999</v>
      </c>
      <c r="I520" s="3">
        <v>5.6286389999999997</v>
      </c>
      <c r="J520" s="3">
        <v>2.5180169999999999</v>
      </c>
      <c r="K520">
        <f t="shared" si="16"/>
        <v>5.45</v>
      </c>
      <c r="L520">
        <f t="shared" si="15"/>
        <v>95.474452554744531</v>
      </c>
    </row>
    <row r="521" spans="1:12" x14ac:dyDescent="0.25">
      <c r="A521">
        <v>655</v>
      </c>
      <c r="B521" s="1">
        <v>19.598790000000001</v>
      </c>
      <c r="C521" s="1">
        <v>21.032943</v>
      </c>
      <c r="D521" s="1">
        <v>58.407919999999997</v>
      </c>
      <c r="E521" s="2">
        <v>-55.636707000000001</v>
      </c>
      <c r="F521" s="2">
        <v>57.485604000000002</v>
      </c>
      <c r="G521" s="2">
        <v>64.053073999999995</v>
      </c>
      <c r="H521" s="3">
        <v>5.3553110000000004</v>
      </c>
      <c r="I521" s="3">
        <v>5.6862709999999996</v>
      </c>
      <c r="J521" s="3">
        <v>2.5663680000000002</v>
      </c>
      <c r="K521">
        <f t="shared" si="16"/>
        <v>5.458333333333333</v>
      </c>
      <c r="L521">
        <f t="shared" si="15"/>
        <v>95.62043795620437</v>
      </c>
    </row>
    <row r="522" spans="1:12" x14ac:dyDescent="0.25">
      <c r="A522">
        <v>656</v>
      </c>
      <c r="B522" s="1">
        <v>19.585957000000001</v>
      </c>
      <c r="C522" s="1">
        <v>21.0808</v>
      </c>
      <c r="D522" s="1">
        <v>58.365730999999997</v>
      </c>
      <c r="E522" s="2">
        <v>-55.654598999999997</v>
      </c>
      <c r="F522" s="2">
        <v>57.700659000000002</v>
      </c>
      <c r="G522" s="2">
        <v>63.829393000000003</v>
      </c>
      <c r="H522" s="3">
        <v>5.3388109999999998</v>
      </c>
      <c r="I522" s="3">
        <v>5.7145210000000004</v>
      </c>
      <c r="J522" s="3">
        <v>2.6196120000000001</v>
      </c>
      <c r="K522">
        <f t="shared" si="16"/>
        <v>5.4666666666666668</v>
      </c>
      <c r="L522">
        <f t="shared" si="15"/>
        <v>95.766423357664237</v>
      </c>
    </row>
    <row r="523" spans="1:12" x14ac:dyDescent="0.25">
      <c r="A523">
        <v>657</v>
      </c>
      <c r="B523" s="1">
        <v>19.579837999999999</v>
      </c>
      <c r="C523" s="1">
        <v>21.116199000000002</v>
      </c>
      <c r="D523" s="1">
        <v>58.323028000000001</v>
      </c>
      <c r="E523" s="2">
        <v>-55.666246000000001</v>
      </c>
      <c r="F523" s="2">
        <v>57.906469000000001</v>
      </c>
      <c r="G523" s="2">
        <v>63.633612999999997</v>
      </c>
      <c r="H523" s="3">
        <v>5.312659</v>
      </c>
      <c r="I523" s="3">
        <v>5.7211059999999998</v>
      </c>
      <c r="J523" s="3">
        <v>2.6909329999999998</v>
      </c>
      <c r="K523">
        <f t="shared" si="16"/>
        <v>5.4749999999999996</v>
      </c>
      <c r="L523">
        <f t="shared" si="15"/>
        <v>95.912408759124091</v>
      </c>
    </row>
    <row r="524" spans="1:12" x14ac:dyDescent="0.25">
      <c r="A524">
        <v>658</v>
      </c>
      <c r="B524" s="1">
        <v>19.577282</v>
      </c>
      <c r="C524" s="1">
        <v>21.168495</v>
      </c>
      <c r="D524" s="1">
        <v>58.289541</v>
      </c>
      <c r="E524" s="2">
        <v>-55.656412000000003</v>
      </c>
      <c r="F524" s="2">
        <v>58.105581999999998</v>
      </c>
      <c r="G524" s="2">
        <v>63.440803000000002</v>
      </c>
      <c r="H524" s="3">
        <v>5.2484229999999998</v>
      </c>
      <c r="I524" s="3">
        <v>5.6893900000000004</v>
      </c>
      <c r="J524" s="3">
        <v>2.758915</v>
      </c>
      <c r="K524">
        <f t="shared" si="16"/>
        <v>5.4833333333333334</v>
      </c>
      <c r="L524">
        <f t="shared" si="15"/>
        <v>96.058394160583958</v>
      </c>
    </row>
    <row r="525" spans="1:12" x14ac:dyDescent="0.25">
      <c r="A525">
        <v>659</v>
      </c>
      <c r="B525" s="1">
        <v>19.581046000000001</v>
      </c>
      <c r="C525" s="1">
        <v>21.211928</v>
      </c>
      <c r="D525" s="1">
        <v>58.254736000000001</v>
      </c>
      <c r="E525" s="2">
        <v>-55.649017000000001</v>
      </c>
      <c r="F525" s="2">
        <v>58.293551000000001</v>
      </c>
      <c r="G525" s="2">
        <v>63.273108999999998</v>
      </c>
      <c r="H525" s="3">
        <v>5.2503979999999997</v>
      </c>
      <c r="I525" s="3">
        <v>5.7302039999999996</v>
      </c>
      <c r="J525" s="3">
        <v>2.8637769999999998</v>
      </c>
      <c r="K525">
        <f t="shared" si="16"/>
        <v>5.4916666666666663</v>
      </c>
      <c r="L525">
        <f t="shared" si="15"/>
        <v>96.204379562043798</v>
      </c>
    </row>
    <row r="526" spans="1:12" x14ac:dyDescent="0.25">
      <c r="A526">
        <v>660</v>
      </c>
      <c r="B526" s="1">
        <v>19.577110999999999</v>
      </c>
      <c r="C526" s="1">
        <v>21.263390999999999</v>
      </c>
      <c r="D526" s="1">
        <v>58.219109000000003</v>
      </c>
      <c r="E526" s="2">
        <v>-55.636142</v>
      </c>
      <c r="F526" s="2">
        <v>58.480705999999998</v>
      </c>
      <c r="G526" s="2">
        <v>63.127307000000002</v>
      </c>
      <c r="H526" s="3">
        <v>5.2714309999999998</v>
      </c>
      <c r="I526" s="3">
        <v>5.7764819999999997</v>
      </c>
      <c r="J526" s="3">
        <v>2.9535290000000001</v>
      </c>
      <c r="K526">
        <f t="shared" si="16"/>
        <v>5.5</v>
      </c>
      <c r="L526">
        <f t="shared" si="15"/>
        <v>96.350364963503651</v>
      </c>
    </row>
    <row r="527" spans="1:12" x14ac:dyDescent="0.25">
      <c r="A527">
        <v>661</v>
      </c>
      <c r="B527" s="1">
        <v>19.573740000000001</v>
      </c>
      <c r="C527" s="1">
        <v>21.308249</v>
      </c>
      <c r="D527" s="1">
        <v>58.180903000000001</v>
      </c>
      <c r="E527" s="2">
        <v>-55.616373000000003</v>
      </c>
      <c r="F527" s="2">
        <v>58.679909000000002</v>
      </c>
      <c r="G527" s="2">
        <v>63.003481999999998</v>
      </c>
      <c r="H527" s="3">
        <v>5.2643750000000002</v>
      </c>
      <c r="I527" s="3">
        <v>5.7892469999999996</v>
      </c>
      <c r="J527" s="3">
        <v>3.0054729999999998</v>
      </c>
      <c r="K527">
        <f t="shared" si="16"/>
        <v>5.5083333333333337</v>
      </c>
      <c r="L527">
        <f t="shared" si="15"/>
        <v>96.496350364963519</v>
      </c>
    </row>
    <row r="528" spans="1:12" x14ac:dyDescent="0.25">
      <c r="A528">
        <v>662</v>
      </c>
      <c r="B528" s="1">
        <v>19.567017</v>
      </c>
      <c r="C528" s="1">
        <v>21.358968000000001</v>
      </c>
      <c r="D528" s="1">
        <v>58.139977000000002</v>
      </c>
      <c r="E528" s="2">
        <v>-55.583272999999998</v>
      </c>
      <c r="F528" s="2">
        <v>58.855392999999999</v>
      </c>
      <c r="G528" s="2">
        <v>62.927546</v>
      </c>
      <c r="H528" s="3">
        <v>5.2763410000000004</v>
      </c>
      <c r="I528" s="3">
        <v>5.8289689999999998</v>
      </c>
      <c r="J528" s="3">
        <v>3.0674030000000001</v>
      </c>
      <c r="K528">
        <f t="shared" si="16"/>
        <v>5.5166666666666666</v>
      </c>
      <c r="L528">
        <f t="shared" si="15"/>
        <v>96.642335766423358</v>
      </c>
    </row>
    <row r="529" spans="1:12" x14ac:dyDescent="0.25">
      <c r="A529">
        <v>663</v>
      </c>
      <c r="B529" s="1">
        <v>19.56523</v>
      </c>
      <c r="C529" s="1">
        <v>21.396505999999999</v>
      </c>
      <c r="D529" s="1">
        <v>58.092269999999999</v>
      </c>
      <c r="E529" s="2">
        <v>-55.552503000000002</v>
      </c>
      <c r="F529" s="2">
        <v>59.051488999999997</v>
      </c>
      <c r="G529" s="2">
        <v>62.853439999999999</v>
      </c>
      <c r="H529" s="3">
        <v>5.2781140000000004</v>
      </c>
      <c r="I529" s="3">
        <v>5.8441080000000003</v>
      </c>
      <c r="J529" s="3">
        <v>3.123059</v>
      </c>
      <c r="K529">
        <f t="shared" si="16"/>
        <v>5.5250000000000004</v>
      </c>
      <c r="L529">
        <f t="shared" si="15"/>
        <v>96.788321167883211</v>
      </c>
    </row>
    <row r="530" spans="1:12" x14ac:dyDescent="0.25">
      <c r="A530">
        <v>664</v>
      </c>
      <c r="B530" s="1">
        <v>19.555053999999998</v>
      </c>
      <c r="C530" s="1">
        <v>21.431829</v>
      </c>
      <c r="D530" s="1">
        <v>58.039017999999999</v>
      </c>
      <c r="E530" s="2">
        <v>-55.522523</v>
      </c>
      <c r="F530" s="2">
        <v>59.240051999999999</v>
      </c>
      <c r="G530" s="2">
        <v>62.79907</v>
      </c>
      <c r="H530" s="3">
        <v>5.285164</v>
      </c>
      <c r="I530" s="3">
        <v>5.8659780000000001</v>
      </c>
      <c r="J530" s="3">
        <v>3.1795879999999999</v>
      </c>
      <c r="K530">
        <f t="shared" si="16"/>
        <v>5.5333333333333332</v>
      </c>
      <c r="L530">
        <f t="shared" si="15"/>
        <v>96.934306569343079</v>
      </c>
    </row>
    <row r="531" spans="1:12" x14ac:dyDescent="0.25">
      <c r="A531">
        <v>665</v>
      </c>
      <c r="B531" s="1">
        <v>19.555150999999999</v>
      </c>
      <c r="C531" s="1">
        <v>21.463574000000001</v>
      </c>
      <c r="D531" s="1">
        <v>57.986330000000002</v>
      </c>
      <c r="E531" s="2">
        <v>-55.479002000000001</v>
      </c>
      <c r="F531" s="2">
        <v>59.414802000000002</v>
      </c>
      <c r="G531" s="2">
        <v>62.754956</v>
      </c>
      <c r="H531" s="3">
        <v>5.280456</v>
      </c>
      <c r="I531" s="3">
        <v>5.8822799999999997</v>
      </c>
      <c r="J531" s="3">
        <v>3.235201</v>
      </c>
      <c r="K531">
        <f t="shared" si="16"/>
        <v>5.541666666666667</v>
      </c>
      <c r="L531">
        <f t="shared" si="15"/>
        <v>97.080291970802932</v>
      </c>
    </row>
    <row r="532" spans="1:12" x14ac:dyDescent="0.25">
      <c r="A532">
        <v>666</v>
      </c>
      <c r="B532" s="1">
        <v>19.539843999999999</v>
      </c>
      <c r="C532" s="1">
        <v>21.511651000000001</v>
      </c>
      <c r="D532" s="1">
        <v>57.940807</v>
      </c>
      <c r="E532" s="2">
        <v>-55.438505999999997</v>
      </c>
      <c r="F532" s="2">
        <v>59.579203</v>
      </c>
      <c r="G532" s="2">
        <v>62.711734999999997</v>
      </c>
      <c r="H532" s="3">
        <v>5.2815849999999998</v>
      </c>
      <c r="I532" s="3">
        <v>5.8884889999999999</v>
      </c>
      <c r="J532" s="3">
        <v>3.2835070000000002</v>
      </c>
      <c r="K532">
        <f t="shared" si="16"/>
        <v>5.55</v>
      </c>
      <c r="L532">
        <f t="shared" si="15"/>
        <v>97.226277372262786</v>
      </c>
    </row>
    <row r="533" spans="1:12" x14ac:dyDescent="0.25">
      <c r="A533">
        <v>667</v>
      </c>
      <c r="B533" s="1">
        <v>19.529160000000001</v>
      </c>
      <c r="C533" s="1">
        <v>21.551389</v>
      </c>
      <c r="D533" s="1">
        <v>57.888976999999997</v>
      </c>
      <c r="E533" s="2">
        <v>-55.397160999999997</v>
      </c>
      <c r="F533" s="2">
        <v>59.715735000000002</v>
      </c>
      <c r="G533" s="2">
        <v>62.684522999999999</v>
      </c>
      <c r="H533" s="3">
        <v>5.2738339999999999</v>
      </c>
      <c r="I533" s="3">
        <v>5.90951</v>
      </c>
      <c r="J533" s="3">
        <v>3.322206</v>
      </c>
      <c r="K533">
        <f t="shared" si="16"/>
        <v>5.5583333333333336</v>
      </c>
      <c r="L533">
        <f t="shared" si="15"/>
        <v>97.372262773722639</v>
      </c>
    </row>
    <row r="534" spans="1:12" x14ac:dyDescent="0.25">
      <c r="A534">
        <v>668</v>
      </c>
      <c r="B534" s="1">
        <v>19.504709999999999</v>
      </c>
      <c r="C534" s="1">
        <v>21.588691000000001</v>
      </c>
      <c r="D534" s="1">
        <v>57.836069999999999</v>
      </c>
      <c r="E534" s="2">
        <v>-55.371397999999999</v>
      </c>
      <c r="F534" s="2">
        <v>59.838352999999998</v>
      </c>
      <c r="G534" s="2">
        <v>62.640704999999997</v>
      </c>
      <c r="H534" s="3">
        <v>5.272106</v>
      </c>
      <c r="I534" s="3">
        <v>5.9322100000000004</v>
      </c>
      <c r="J534" s="3">
        <v>3.3429090000000001</v>
      </c>
      <c r="K534">
        <f t="shared" si="16"/>
        <v>5.5666666666666664</v>
      </c>
      <c r="L534">
        <f t="shared" si="15"/>
        <v>97.518248175182478</v>
      </c>
    </row>
    <row r="535" spans="1:12" x14ac:dyDescent="0.25">
      <c r="A535">
        <v>669</v>
      </c>
      <c r="B535" s="1">
        <v>19.492194999999999</v>
      </c>
      <c r="C535" s="1">
        <v>21.617961000000001</v>
      </c>
      <c r="D535" s="1">
        <v>57.789358</v>
      </c>
      <c r="E535" s="2">
        <v>-55.352018999999999</v>
      </c>
      <c r="F535" s="2">
        <v>59.916767999999998</v>
      </c>
      <c r="G535" s="2">
        <v>62.607517999999999</v>
      </c>
      <c r="H535" s="3">
        <v>5.2674950000000003</v>
      </c>
      <c r="I535" s="3">
        <v>5.9612080000000001</v>
      </c>
      <c r="J535" s="3">
        <v>3.3475329999999999</v>
      </c>
      <c r="K535">
        <f t="shared" si="16"/>
        <v>5.5750000000000002</v>
      </c>
      <c r="L535">
        <f t="shared" si="15"/>
        <v>97.664233576642346</v>
      </c>
    </row>
    <row r="536" spans="1:12" x14ac:dyDescent="0.25">
      <c r="A536">
        <v>670</v>
      </c>
      <c r="B536" s="1">
        <v>19.481107999999999</v>
      </c>
      <c r="C536" s="1">
        <v>21.64913</v>
      </c>
      <c r="D536" s="1">
        <v>57.739283999999998</v>
      </c>
      <c r="E536" s="2">
        <v>-55.338563000000001</v>
      </c>
      <c r="F536" s="2">
        <v>59.967390999999999</v>
      </c>
      <c r="G536" s="2">
        <v>62.587662000000002</v>
      </c>
      <c r="H536" s="3">
        <v>5.2628170000000001</v>
      </c>
      <c r="I536" s="3">
        <v>5.9823060000000003</v>
      </c>
      <c r="J536" s="3">
        <v>3.3547639999999999</v>
      </c>
      <c r="K536">
        <f t="shared" si="16"/>
        <v>5.583333333333333</v>
      </c>
      <c r="L536">
        <f t="shared" si="15"/>
        <v>97.810218978102185</v>
      </c>
    </row>
    <row r="537" spans="1:12" x14ac:dyDescent="0.25">
      <c r="A537">
        <v>671</v>
      </c>
      <c r="B537" s="1">
        <v>19.464413</v>
      </c>
      <c r="C537" s="1">
        <v>21.693428000000001</v>
      </c>
      <c r="D537" s="1">
        <v>57.696086000000001</v>
      </c>
      <c r="E537" s="2">
        <v>-55.308532999999997</v>
      </c>
      <c r="F537" s="2">
        <v>60.011763999999999</v>
      </c>
      <c r="G537" s="2">
        <v>62.555140999999999</v>
      </c>
      <c r="H537" s="3">
        <v>5.2554660000000002</v>
      </c>
      <c r="I537" s="3">
        <v>6.0123740000000003</v>
      </c>
      <c r="J537" s="3">
        <v>3.3750010000000001</v>
      </c>
      <c r="K537">
        <f t="shared" si="16"/>
        <v>5.5916666666666668</v>
      </c>
      <c r="L537">
        <f t="shared" si="15"/>
        <v>97.956204379562038</v>
      </c>
    </row>
    <row r="538" spans="1:12" x14ac:dyDescent="0.25">
      <c r="A538">
        <v>672</v>
      </c>
      <c r="B538" s="1">
        <v>19.452473000000001</v>
      </c>
      <c r="C538" s="1">
        <v>21.725584000000001</v>
      </c>
      <c r="D538" s="1">
        <v>57.657096000000003</v>
      </c>
      <c r="E538" s="2">
        <v>-55.299385000000001</v>
      </c>
      <c r="F538" s="2">
        <v>60.048324000000001</v>
      </c>
      <c r="G538" s="2">
        <v>62.505307999999999</v>
      </c>
      <c r="H538" s="3">
        <v>5.247897</v>
      </c>
      <c r="I538" s="3">
        <v>6.0396299999999998</v>
      </c>
      <c r="J538" s="3">
        <v>3.3891119999999999</v>
      </c>
      <c r="K538">
        <f t="shared" si="16"/>
        <v>5.6</v>
      </c>
      <c r="L538">
        <f t="shared" si="15"/>
        <v>98.102189781021906</v>
      </c>
    </row>
    <row r="539" spans="1:12" x14ac:dyDescent="0.25">
      <c r="A539">
        <v>673</v>
      </c>
      <c r="B539" s="1">
        <v>19.446082000000001</v>
      </c>
      <c r="C539" s="1">
        <v>21.751474999999999</v>
      </c>
      <c r="D539" s="1">
        <v>57.613188999999998</v>
      </c>
      <c r="E539" s="2">
        <v>-55.296663000000002</v>
      </c>
      <c r="F539" s="2">
        <v>60.057043</v>
      </c>
      <c r="G539" s="2">
        <v>62.466054999999997</v>
      </c>
      <c r="H539" s="3">
        <v>5.2404190000000002</v>
      </c>
      <c r="I539" s="3">
        <v>6.0848570000000004</v>
      </c>
      <c r="J539" s="3">
        <v>3.3984190000000001</v>
      </c>
      <c r="K539">
        <f t="shared" si="16"/>
        <v>5.6083333333333334</v>
      </c>
      <c r="L539">
        <f t="shared" si="15"/>
        <v>98.248175182481759</v>
      </c>
    </row>
    <row r="540" spans="1:12" x14ac:dyDescent="0.25">
      <c r="A540">
        <v>674</v>
      </c>
      <c r="B540" s="1">
        <v>19.444372000000001</v>
      </c>
      <c r="C540" s="1">
        <v>21.776008999999998</v>
      </c>
      <c r="D540" s="1">
        <v>57.576631999999996</v>
      </c>
      <c r="E540" s="2">
        <v>-55.305334000000002</v>
      </c>
      <c r="F540" s="2">
        <v>60.047758999999999</v>
      </c>
      <c r="G540" s="2">
        <v>62.447311999999997</v>
      </c>
      <c r="H540" s="3">
        <v>5.2315110000000002</v>
      </c>
      <c r="I540" s="3">
        <v>6.1164009999999998</v>
      </c>
      <c r="J540" s="3">
        <v>3.4003930000000002</v>
      </c>
      <c r="K540">
        <f t="shared" si="16"/>
        <v>5.6166666666666663</v>
      </c>
      <c r="L540">
        <f t="shared" si="15"/>
        <v>98.394160583941598</v>
      </c>
    </row>
    <row r="541" spans="1:12" x14ac:dyDescent="0.25">
      <c r="A541">
        <v>675</v>
      </c>
      <c r="B541" s="1">
        <v>19.453206999999999</v>
      </c>
      <c r="C541" s="1">
        <v>21.784917</v>
      </c>
      <c r="D541" s="1">
        <v>57.530862999999997</v>
      </c>
      <c r="E541" s="2">
        <v>-55.312424999999998</v>
      </c>
      <c r="F541" s="2">
        <v>60.070962000000002</v>
      </c>
      <c r="G541" s="2">
        <v>62.424807999999999</v>
      </c>
      <c r="H541" s="3">
        <v>5.2324070000000003</v>
      </c>
      <c r="I541" s="3">
        <v>6.1387150000000004</v>
      </c>
      <c r="J541" s="3">
        <v>3.4072529999999999</v>
      </c>
      <c r="K541">
        <f t="shared" si="16"/>
        <v>5.625</v>
      </c>
      <c r="L541">
        <f t="shared" si="15"/>
        <v>98.540145985401466</v>
      </c>
    </row>
    <row r="542" spans="1:12" x14ac:dyDescent="0.25">
      <c r="A542">
        <v>676</v>
      </c>
      <c r="B542" s="1">
        <v>19.452323</v>
      </c>
      <c r="C542" s="1">
        <v>21.804742000000001</v>
      </c>
      <c r="D542" s="1">
        <v>57.491050000000001</v>
      </c>
      <c r="E542" s="2">
        <v>-55.300888</v>
      </c>
      <c r="F542" s="2">
        <v>60.111083000000001</v>
      </c>
      <c r="G542" s="2">
        <v>62.393745000000003</v>
      </c>
      <c r="H542" s="3">
        <v>5.2115530000000003</v>
      </c>
      <c r="I542" s="3">
        <v>6.1504839999999996</v>
      </c>
      <c r="J542" s="3">
        <v>3.423521</v>
      </c>
      <c r="K542">
        <f t="shared" si="16"/>
        <v>5.6333333333333337</v>
      </c>
      <c r="L542">
        <f t="shared" si="15"/>
        <v>98.686131386861319</v>
      </c>
    </row>
    <row r="543" spans="1:12" x14ac:dyDescent="0.25">
      <c r="A543">
        <v>677</v>
      </c>
      <c r="B543" s="1">
        <v>19.46041</v>
      </c>
      <c r="C543" s="1">
        <v>21.801555</v>
      </c>
      <c r="D543" s="1">
        <v>57.445666000000003</v>
      </c>
      <c r="E543" s="2">
        <v>-55.287184000000003</v>
      </c>
      <c r="F543" s="2">
        <v>60.178938000000002</v>
      </c>
      <c r="G543" s="2">
        <v>62.374585000000003</v>
      </c>
      <c r="H543" s="3">
        <v>5.1850240000000003</v>
      </c>
      <c r="I543" s="3">
        <v>6.1405070000000004</v>
      </c>
      <c r="J543" s="3">
        <v>3.4294530000000001</v>
      </c>
      <c r="K543">
        <f t="shared" si="16"/>
        <v>5.6416666666666666</v>
      </c>
      <c r="L543">
        <f t="shared" si="15"/>
        <v>98.832116788321173</v>
      </c>
    </row>
    <row r="544" spans="1:12" x14ac:dyDescent="0.25">
      <c r="A544">
        <v>678</v>
      </c>
      <c r="B544" s="1">
        <v>19.465433000000001</v>
      </c>
      <c r="C544" s="1">
        <v>21.813227000000001</v>
      </c>
      <c r="D544" s="1">
        <v>57.397517999999998</v>
      </c>
      <c r="E544" s="2">
        <v>-55.240898999999999</v>
      </c>
      <c r="F544" s="2">
        <v>60.227845000000002</v>
      </c>
      <c r="G544" s="2">
        <v>62.356372</v>
      </c>
      <c r="H544" s="3">
        <v>5.2573749999999997</v>
      </c>
      <c r="I544" s="3">
        <v>5.9967579999999998</v>
      </c>
      <c r="J544" s="3">
        <v>3.473811</v>
      </c>
      <c r="K544">
        <f t="shared" si="16"/>
        <v>5.65</v>
      </c>
      <c r="L544">
        <f t="shared" si="15"/>
        <v>98.978102189781026</v>
      </c>
    </row>
    <row r="545" spans="1:12" x14ac:dyDescent="0.25">
      <c r="A545">
        <v>679</v>
      </c>
      <c r="B545" s="1">
        <v>19.479648999999998</v>
      </c>
      <c r="C545" s="1">
        <v>21.810790000000001</v>
      </c>
      <c r="D545" s="1">
        <v>57.353442999999999</v>
      </c>
      <c r="E545" s="2">
        <v>-55.221297</v>
      </c>
      <c r="F545" s="2">
        <v>60.137776000000002</v>
      </c>
      <c r="G545" s="2">
        <v>62.430886999999998</v>
      </c>
      <c r="H545" s="3">
        <v>5.1991810000000003</v>
      </c>
      <c r="I545" s="3">
        <v>5.9676390000000001</v>
      </c>
      <c r="J545" s="3">
        <v>3.4507720000000002</v>
      </c>
      <c r="K545">
        <f t="shared" si="16"/>
        <v>5.6583333333333332</v>
      </c>
      <c r="L545">
        <f t="shared" si="15"/>
        <v>99.124087591240894</v>
      </c>
    </row>
    <row r="546" spans="1:12" x14ac:dyDescent="0.25">
      <c r="A546">
        <v>680</v>
      </c>
      <c r="B546" s="1">
        <v>19.486256999999998</v>
      </c>
      <c r="C546" s="1">
        <v>21.801212</v>
      </c>
      <c r="D546" s="1">
        <v>57.312707000000003</v>
      </c>
      <c r="E546" s="2">
        <v>-55.216614</v>
      </c>
      <c r="F546" s="2">
        <v>60.105198999999999</v>
      </c>
      <c r="G546" s="2">
        <v>62.426679</v>
      </c>
      <c r="H546" s="3">
        <v>5.1600919999999997</v>
      </c>
      <c r="I546" s="3">
        <v>5.993506</v>
      </c>
      <c r="J546" s="3">
        <v>3.4700120000000001</v>
      </c>
      <c r="K546">
        <f t="shared" si="16"/>
        <v>5.666666666666667</v>
      </c>
      <c r="L546">
        <f t="shared" si="15"/>
        <v>99.270072992700747</v>
      </c>
    </row>
    <row r="547" spans="1:12" x14ac:dyDescent="0.25">
      <c r="A547">
        <v>681</v>
      </c>
      <c r="B547" s="1">
        <v>19.489332999999998</v>
      </c>
      <c r="C547" s="1">
        <v>21.782160999999999</v>
      </c>
      <c r="D547" s="1">
        <v>57.291891999999997</v>
      </c>
      <c r="E547" s="2">
        <v>-55.212316000000001</v>
      </c>
      <c r="F547" s="2">
        <v>60.119202000000001</v>
      </c>
      <c r="G547" s="2">
        <v>62.37518</v>
      </c>
      <c r="H547" s="3">
        <v>5.2012650000000002</v>
      </c>
      <c r="I547" s="3">
        <v>5.9522370000000002</v>
      </c>
      <c r="J547" s="3">
        <v>3.4916960000000001</v>
      </c>
      <c r="K547">
        <f t="shared" si="16"/>
        <v>5.6749999999999998</v>
      </c>
      <c r="L547">
        <f t="shared" si="15"/>
        <v>99.416058394160586</v>
      </c>
    </row>
    <row r="548" spans="1:12" x14ac:dyDescent="0.25">
      <c r="A548">
        <v>682</v>
      </c>
      <c r="B548" s="1">
        <v>19.485448000000002</v>
      </c>
      <c r="C548" s="1">
        <v>21.757141000000001</v>
      </c>
      <c r="D548" s="1">
        <v>57.267603000000001</v>
      </c>
      <c r="E548" s="2">
        <v>-55.225276999999998</v>
      </c>
      <c r="F548" s="2">
        <v>60.073445999999997</v>
      </c>
      <c r="G548" s="2">
        <v>62.367893000000002</v>
      </c>
      <c r="H548" s="3">
        <v>5.2026070000000004</v>
      </c>
      <c r="I548" s="3">
        <v>5.9527489999999998</v>
      </c>
      <c r="J548" s="3">
        <v>3.4700380000000002</v>
      </c>
      <c r="K548">
        <f t="shared" si="16"/>
        <v>5.6833333333333336</v>
      </c>
      <c r="L548">
        <f t="shared" si="15"/>
        <v>99.562043795620454</v>
      </c>
    </row>
    <row r="549" spans="1:12" x14ac:dyDescent="0.25">
      <c r="A549">
        <v>683</v>
      </c>
      <c r="B549" s="1">
        <v>19.489442</v>
      </c>
      <c r="C549" s="1">
        <v>21.714317999999999</v>
      </c>
      <c r="D549" s="1">
        <v>57.244290999999997</v>
      </c>
      <c r="E549" s="2">
        <v>-55.226408999999997</v>
      </c>
      <c r="F549" s="2">
        <v>60.037795000000003</v>
      </c>
      <c r="G549" s="2">
        <v>62.356445000000001</v>
      </c>
      <c r="H549" s="3">
        <v>5.2061849999999996</v>
      </c>
      <c r="I549" s="3">
        <v>5.9613519999999998</v>
      </c>
      <c r="J549" s="3">
        <v>3.4577230000000001</v>
      </c>
      <c r="K549">
        <f t="shared" si="16"/>
        <v>5.6916666666666664</v>
      </c>
      <c r="L549">
        <f t="shared" si="15"/>
        <v>99.708029197080293</v>
      </c>
    </row>
    <row r="550" spans="1:12" x14ac:dyDescent="0.25">
      <c r="A550">
        <v>684</v>
      </c>
      <c r="B550" s="1">
        <v>19.488761</v>
      </c>
      <c r="C550" s="1">
        <v>21.677237999999999</v>
      </c>
      <c r="D550" s="1">
        <v>57.228112000000003</v>
      </c>
      <c r="E550" s="2">
        <v>-55.225217000000001</v>
      </c>
      <c r="F550" s="2">
        <v>60.031317000000001</v>
      </c>
      <c r="G550" s="2">
        <v>62.335756000000003</v>
      </c>
      <c r="H550" s="3">
        <v>5.2252660000000004</v>
      </c>
      <c r="I550" s="3">
        <v>5.9471480000000003</v>
      </c>
      <c r="J550" s="3">
        <v>3.4406639999999999</v>
      </c>
      <c r="K550">
        <f t="shared" si="16"/>
        <v>5.7</v>
      </c>
      <c r="L550">
        <f t="shared" si="15"/>
        <v>99.854014598540147</v>
      </c>
    </row>
    <row r="551" spans="1:12" x14ac:dyDescent="0.25">
      <c r="A551">
        <v>685</v>
      </c>
      <c r="B551" s="1">
        <v>19.499845000000001</v>
      </c>
      <c r="C551" s="1">
        <v>21.633047999999999</v>
      </c>
      <c r="D551" s="1">
        <v>57.213327999999997</v>
      </c>
      <c r="E551" s="2">
        <v>-55.229303000000002</v>
      </c>
      <c r="F551" s="2">
        <v>60.015790000000003</v>
      </c>
      <c r="G551" s="2">
        <v>62.336095999999998</v>
      </c>
      <c r="H551" s="3">
        <v>5.2353199999999998</v>
      </c>
      <c r="I551" s="3">
        <v>5.9434290000000001</v>
      </c>
      <c r="J551" s="3">
        <v>3.4151750000000001</v>
      </c>
      <c r="K551">
        <f t="shared" si="16"/>
        <v>5.708333333333333</v>
      </c>
      <c r="L551">
        <f>K551*100/$K$551</f>
        <v>99.999999999999986</v>
      </c>
    </row>
    <row r="553" spans="1:12" x14ac:dyDescent="0.25">
      <c r="B553"/>
      <c r="C553"/>
      <c r="D553"/>
      <c r="E553"/>
      <c r="F553"/>
      <c r="G553"/>
      <c r="H553"/>
      <c r="I553"/>
      <c r="J553"/>
    </row>
    <row r="554" spans="1:12" x14ac:dyDescent="0.25">
      <c r="B554"/>
      <c r="C554"/>
      <c r="D554"/>
      <c r="E554"/>
      <c r="F554"/>
      <c r="G554"/>
      <c r="H554"/>
      <c r="I554"/>
      <c r="J55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2013-11-04T21:35:08Z</dcterms:created>
  <dcterms:modified xsi:type="dcterms:W3CDTF">2014-04-20T14:05:26Z</dcterms:modified>
</cp:coreProperties>
</file>