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235" windowHeight="799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K1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L16" i="1" s="1"/>
  <c r="K17" i="1"/>
  <c r="L17" i="1" s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L48" i="1" s="1"/>
  <c r="K49" i="1"/>
  <c r="L49" i="1" s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L80" i="1" s="1"/>
  <c r="K81" i="1"/>
  <c r="L81" i="1" s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L112" i="1" s="1"/>
  <c r="K113" i="1"/>
  <c r="L113" i="1" s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L144" i="1" s="1"/>
  <c r="K145" i="1"/>
  <c r="L145" i="1" s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L176" i="1" s="1"/>
  <c r="K177" i="1"/>
  <c r="L177" i="1" s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L208" i="1" s="1"/>
  <c r="K209" i="1"/>
  <c r="L209" i="1" s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L240" i="1" s="1"/>
  <c r="K241" i="1"/>
  <c r="L241" i="1" s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L272" i="1" s="1"/>
  <c r="K273" i="1"/>
  <c r="L273" i="1" s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L304" i="1" s="1"/>
  <c r="K305" i="1"/>
  <c r="L305" i="1" s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L336" i="1" s="1"/>
  <c r="K337" i="1"/>
  <c r="L337" i="1" s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L353" i="1" s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L369" i="1" s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L385" i="1" s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L401" i="1" s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L417" i="1" s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L433" i="1" s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L449" i="1" s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L465" i="1" s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L481" i="1" s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L497" i="1" s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L512" i="1" s="1"/>
  <c r="K513" i="1"/>
  <c r="K514" i="1"/>
  <c r="K515" i="1"/>
  <c r="K516" i="1"/>
  <c r="K517" i="1"/>
  <c r="K518" i="1"/>
  <c r="K519" i="1"/>
  <c r="K520" i="1"/>
  <c r="L520" i="1" s="1"/>
  <c r="K521" i="1"/>
  <c r="K522" i="1"/>
  <c r="K523" i="1"/>
  <c r="K524" i="1"/>
  <c r="K525" i="1"/>
  <c r="K526" i="1"/>
  <c r="K527" i="1"/>
  <c r="K528" i="1"/>
  <c r="L528" i="1" s="1"/>
  <c r="K529" i="1"/>
  <c r="K530" i="1"/>
  <c r="K531" i="1"/>
  <c r="K532" i="1"/>
  <c r="K533" i="1"/>
  <c r="K534" i="1"/>
  <c r="K535" i="1"/>
  <c r="K536" i="1"/>
  <c r="L536" i="1" s="1"/>
  <c r="K537" i="1"/>
  <c r="K538" i="1"/>
  <c r="K539" i="1"/>
  <c r="K540" i="1"/>
  <c r="K541" i="1"/>
  <c r="K542" i="1"/>
  <c r="K543" i="1"/>
  <c r="K544" i="1"/>
  <c r="L544" i="1" s="1"/>
  <c r="K545" i="1"/>
  <c r="K546" i="1"/>
  <c r="K547" i="1"/>
  <c r="K548" i="1"/>
  <c r="K549" i="1"/>
  <c r="K550" i="1"/>
  <c r="K551" i="1"/>
  <c r="L551" i="1" l="1"/>
  <c r="L64" i="1"/>
  <c r="L393" i="1"/>
  <c r="L425" i="1"/>
  <c r="L457" i="1"/>
  <c r="L489" i="1"/>
  <c r="L33" i="1"/>
  <c r="L97" i="1"/>
  <c r="L161" i="1"/>
  <c r="L225" i="1"/>
  <c r="L257" i="1"/>
  <c r="L321" i="1"/>
  <c r="L362" i="1"/>
  <c r="L394" i="1"/>
  <c r="L426" i="1"/>
  <c r="L474" i="1"/>
  <c r="L506" i="1"/>
  <c r="L516" i="1"/>
  <c r="L532" i="1"/>
  <c r="L548" i="1"/>
  <c r="L354" i="1"/>
  <c r="L370" i="1"/>
  <c r="L386" i="1"/>
  <c r="L402" i="1"/>
  <c r="L418" i="1"/>
  <c r="L434" i="1"/>
  <c r="L450" i="1"/>
  <c r="L466" i="1"/>
  <c r="L482" i="1"/>
  <c r="L498" i="1"/>
  <c r="L32" i="1"/>
  <c r="L96" i="1"/>
  <c r="L128" i="1"/>
  <c r="L160" i="1"/>
  <c r="L192" i="1"/>
  <c r="L224" i="1"/>
  <c r="L256" i="1"/>
  <c r="L288" i="1"/>
  <c r="L320" i="1"/>
  <c r="L345" i="1"/>
  <c r="L361" i="1"/>
  <c r="L377" i="1"/>
  <c r="L409" i="1"/>
  <c r="L441" i="1"/>
  <c r="L473" i="1"/>
  <c r="L505" i="1"/>
  <c r="L1" i="1"/>
  <c r="L65" i="1"/>
  <c r="L129" i="1"/>
  <c r="L193" i="1"/>
  <c r="L289" i="1"/>
  <c r="L346" i="1"/>
  <c r="L378" i="1"/>
  <c r="L410" i="1"/>
  <c r="L442" i="1"/>
  <c r="L458" i="1"/>
  <c r="L490" i="1"/>
  <c r="L524" i="1"/>
  <c r="L540" i="1"/>
  <c r="L547" i="1"/>
  <c r="L543" i="1"/>
  <c r="L539" i="1"/>
  <c r="L535" i="1"/>
  <c r="L531" i="1"/>
  <c r="L527" i="1"/>
  <c r="L523" i="1"/>
  <c r="L519" i="1"/>
  <c r="L515" i="1"/>
  <c r="L511" i="1"/>
  <c r="L507" i="1"/>
  <c r="L503" i="1"/>
  <c r="L499" i="1"/>
  <c r="L495" i="1"/>
  <c r="L491" i="1"/>
  <c r="L487" i="1"/>
  <c r="L483" i="1"/>
  <c r="L479" i="1"/>
  <c r="L475" i="1"/>
  <c r="L471" i="1"/>
  <c r="L546" i="1"/>
  <c r="L538" i="1"/>
  <c r="L530" i="1"/>
  <c r="L526" i="1"/>
  <c r="L518" i="1"/>
  <c r="L510" i="1"/>
  <c r="L494" i="1"/>
  <c r="L486" i="1"/>
  <c r="L470" i="1"/>
  <c r="L454" i="1"/>
  <c r="L438" i="1"/>
  <c r="L422" i="1"/>
  <c r="L406" i="1"/>
  <c r="L390" i="1"/>
  <c r="L374" i="1"/>
  <c r="L366" i="1"/>
  <c r="L350" i="1"/>
  <c r="L549" i="1"/>
  <c r="L545" i="1"/>
  <c r="L541" i="1"/>
  <c r="L537" i="1"/>
  <c r="L533" i="1"/>
  <c r="L529" i="1"/>
  <c r="L525" i="1"/>
  <c r="L521" i="1"/>
  <c r="L517" i="1"/>
  <c r="L513" i="1"/>
  <c r="L509" i="1"/>
  <c r="L501" i="1"/>
  <c r="L493" i="1"/>
  <c r="L485" i="1"/>
  <c r="L477" i="1"/>
  <c r="L469" i="1"/>
  <c r="L461" i="1"/>
  <c r="L453" i="1"/>
  <c r="L445" i="1"/>
  <c r="L437" i="1"/>
  <c r="L429" i="1"/>
  <c r="L421" i="1"/>
  <c r="L413" i="1"/>
  <c r="L405" i="1"/>
  <c r="L397" i="1"/>
  <c r="L389" i="1"/>
  <c r="L381" i="1"/>
  <c r="L373" i="1"/>
  <c r="L365" i="1"/>
  <c r="L357" i="1"/>
  <c r="L349" i="1"/>
  <c r="L341" i="1"/>
  <c r="L333" i="1"/>
  <c r="L329" i="1"/>
  <c r="L325" i="1"/>
  <c r="L317" i="1"/>
  <c r="L313" i="1"/>
  <c r="L309" i="1"/>
  <c r="L301" i="1"/>
  <c r="L297" i="1"/>
  <c r="L293" i="1"/>
  <c r="L285" i="1"/>
  <c r="L281" i="1"/>
  <c r="L277" i="1"/>
  <c r="L269" i="1"/>
  <c r="L265" i="1"/>
  <c r="L261" i="1"/>
  <c r="L253" i="1"/>
  <c r="L249" i="1"/>
  <c r="L245" i="1"/>
  <c r="L237" i="1"/>
  <c r="L233" i="1"/>
  <c r="L229" i="1"/>
  <c r="L221" i="1"/>
  <c r="L217" i="1"/>
  <c r="L213" i="1"/>
  <c r="L205" i="1"/>
  <c r="L201" i="1"/>
  <c r="L197" i="1"/>
  <c r="L189" i="1"/>
  <c r="L185" i="1"/>
  <c r="L181" i="1"/>
  <c r="L173" i="1"/>
  <c r="L169" i="1"/>
  <c r="L165" i="1"/>
  <c r="L157" i="1"/>
  <c r="L153" i="1"/>
  <c r="L149" i="1"/>
  <c r="L141" i="1"/>
  <c r="L137" i="1"/>
  <c r="L133" i="1"/>
  <c r="L125" i="1"/>
  <c r="L121" i="1"/>
  <c r="L117" i="1"/>
  <c r="L109" i="1"/>
  <c r="L105" i="1"/>
  <c r="L101" i="1"/>
  <c r="L93" i="1"/>
  <c r="L89" i="1"/>
  <c r="L85" i="1"/>
  <c r="L77" i="1"/>
  <c r="L73" i="1"/>
  <c r="L69" i="1"/>
  <c r="L61" i="1"/>
  <c r="L57" i="1"/>
  <c r="L53" i="1"/>
  <c r="L45" i="1"/>
  <c r="L41" i="1"/>
  <c r="L37" i="1"/>
  <c r="L29" i="1"/>
  <c r="L25" i="1"/>
  <c r="L21" i="1"/>
  <c r="L13" i="1"/>
  <c r="L9" i="1"/>
  <c r="L5" i="1"/>
  <c r="L550" i="1"/>
  <c r="L542" i="1"/>
  <c r="L534" i="1"/>
  <c r="L522" i="1"/>
  <c r="L514" i="1"/>
  <c r="L502" i="1"/>
  <c r="L478" i="1"/>
  <c r="L462" i="1"/>
  <c r="L446" i="1"/>
  <c r="L430" i="1"/>
  <c r="L414" i="1"/>
  <c r="L398" i="1"/>
  <c r="L382" i="1"/>
  <c r="L358" i="1"/>
  <c r="L342" i="1"/>
  <c r="L508" i="1"/>
  <c r="L504" i="1"/>
  <c r="L500" i="1"/>
  <c r="L496" i="1"/>
  <c r="L492" i="1"/>
  <c r="L488" i="1"/>
  <c r="L484" i="1"/>
  <c r="L480" i="1"/>
  <c r="L476" i="1"/>
  <c r="L472" i="1"/>
  <c r="L468" i="1"/>
  <c r="L464" i="1"/>
  <c r="L460" i="1"/>
  <c r="L456" i="1"/>
  <c r="L452" i="1"/>
  <c r="L448" i="1"/>
  <c r="L444" i="1"/>
  <c r="L440" i="1"/>
  <c r="L436" i="1"/>
  <c r="L432" i="1"/>
  <c r="L428" i="1"/>
  <c r="L424" i="1"/>
  <c r="L420" i="1"/>
  <c r="L416" i="1"/>
  <c r="L412" i="1"/>
  <c r="L408" i="1"/>
  <c r="L404" i="1"/>
  <c r="L400" i="1"/>
  <c r="L396" i="1"/>
  <c r="L392" i="1"/>
  <c r="L388" i="1"/>
  <c r="L384" i="1"/>
  <c r="L380" i="1"/>
  <c r="L376" i="1"/>
  <c r="L372" i="1"/>
  <c r="L368" i="1"/>
  <c r="L364" i="1"/>
  <c r="L360" i="1"/>
  <c r="L356" i="1"/>
  <c r="L352" i="1"/>
  <c r="L348" i="1"/>
  <c r="L344" i="1"/>
  <c r="L340" i="1"/>
  <c r="L332" i="1"/>
  <c r="L328" i="1"/>
  <c r="L324" i="1"/>
  <c r="L316" i="1"/>
  <c r="L312" i="1"/>
  <c r="L308" i="1"/>
  <c r="L300" i="1"/>
  <c r="L296" i="1"/>
  <c r="L292" i="1"/>
  <c r="L284" i="1"/>
  <c r="L280" i="1"/>
  <c r="L276" i="1"/>
  <c r="L268" i="1"/>
  <c r="L264" i="1"/>
  <c r="L260" i="1"/>
  <c r="L252" i="1"/>
  <c r="L248" i="1"/>
  <c r="L244" i="1"/>
  <c r="L236" i="1"/>
  <c r="L232" i="1"/>
  <c r="L228" i="1"/>
  <c r="L220" i="1"/>
  <c r="L216" i="1"/>
  <c r="L212" i="1"/>
  <c r="L204" i="1"/>
  <c r="L200" i="1"/>
  <c r="L196" i="1"/>
  <c r="L188" i="1"/>
  <c r="L184" i="1"/>
  <c r="L180" i="1"/>
  <c r="L172" i="1"/>
  <c r="L168" i="1"/>
  <c r="L164" i="1"/>
  <c r="L156" i="1"/>
  <c r="L152" i="1"/>
  <c r="L148" i="1"/>
  <c r="L140" i="1"/>
  <c r="L136" i="1"/>
  <c r="L132" i="1"/>
  <c r="L124" i="1"/>
  <c r="L120" i="1"/>
  <c r="L116" i="1"/>
  <c r="L108" i="1"/>
  <c r="L104" i="1"/>
  <c r="L100" i="1"/>
  <c r="L92" i="1"/>
  <c r="L88" i="1"/>
  <c r="L84" i="1"/>
  <c r="L76" i="1"/>
  <c r="L72" i="1"/>
  <c r="L68" i="1"/>
  <c r="L60" i="1"/>
  <c r="L56" i="1"/>
  <c r="L52" i="1"/>
  <c r="L44" i="1"/>
  <c r="L40" i="1"/>
  <c r="L36" i="1"/>
  <c r="L28" i="1"/>
  <c r="L24" i="1"/>
  <c r="L20" i="1"/>
  <c r="L12" i="1"/>
  <c r="L8" i="1"/>
  <c r="L4" i="1"/>
  <c r="L467" i="1"/>
  <c r="L463" i="1"/>
  <c r="L459" i="1"/>
  <c r="L455" i="1"/>
  <c r="L451" i="1"/>
  <c r="L447" i="1"/>
  <c r="L443" i="1"/>
  <c r="L439" i="1"/>
  <c r="L435" i="1"/>
  <c r="L431" i="1"/>
  <c r="L427" i="1"/>
  <c r="L423" i="1"/>
  <c r="L419" i="1"/>
  <c r="L415" i="1"/>
  <c r="L411" i="1"/>
  <c r="L407" i="1"/>
  <c r="L403" i="1"/>
  <c r="L399" i="1"/>
  <c r="L395" i="1"/>
  <c r="L391" i="1"/>
  <c r="L387" i="1"/>
  <c r="L383" i="1"/>
  <c r="L379" i="1"/>
  <c r="L375" i="1"/>
  <c r="L371" i="1"/>
  <c r="L367" i="1"/>
  <c r="L363" i="1"/>
  <c r="L359" i="1"/>
  <c r="L355" i="1"/>
  <c r="L351" i="1"/>
  <c r="L347" i="1"/>
  <c r="L343" i="1"/>
  <c r="L339" i="1"/>
  <c r="L335" i="1"/>
  <c r="L331" i="1"/>
  <c r="L327" i="1"/>
  <c r="L323" i="1"/>
  <c r="L319" i="1"/>
  <c r="L315" i="1"/>
  <c r="L311" i="1"/>
  <c r="L307" i="1"/>
  <c r="L303" i="1"/>
  <c r="L299" i="1"/>
  <c r="L295" i="1"/>
  <c r="L291" i="1"/>
  <c r="L287" i="1"/>
  <c r="L283" i="1"/>
  <c r="L279" i="1"/>
  <c r="L275" i="1"/>
  <c r="L271" i="1"/>
  <c r="L267" i="1"/>
  <c r="L263" i="1"/>
  <c r="L259" i="1"/>
  <c r="L255" i="1"/>
  <c r="L251" i="1"/>
  <c r="L247" i="1"/>
  <c r="L243" i="1"/>
  <c r="L239" i="1"/>
  <c r="L235" i="1"/>
  <c r="L231" i="1"/>
  <c r="L227" i="1"/>
  <c r="L223" i="1"/>
  <c r="L219" i="1"/>
  <c r="L215" i="1"/>
  <c r="L211" i="1"/>
  <c r="L207" i="1"/>
  <c r="L203" i="1"/>
  <c r="L199" i="1"/>
  <c r="L195" i="1"/>
  <c r="L191" i="1"/>
  <c r="L187" i="1"/>
  <c r="L183" i="1"/>
  <c r="L179" i="1"/>
  <c r="L175" i="1"/>
  <c r="L171" i="1"/>
  <c r="L167" i="1"/>
  <c r="L163" i="1"/>
  <c r="L159" i="1"/>
  <c r="L155" i="1"/>
  <c r="L151" i="1"/>
  <c r="L147" i="1"/>
  <c r="L143" i="1"/>
  <c r="L139" i="1"/>
  <c r="L135" i="1"/>
  <c r="L131" i="1"/>
  <c r="L127" i="1"/>
  <c r="L123" i="1"/>
  <c r="L119" i="1"/>
  <c r="L115" i="1"/>
  <c r="L111" i="1"/>
  <c r="L107" i="1"/>
  <c r="L103" i="1"/>
  <c r="L99" i="1"/>
  <c r="L95" i="1"/>
  <c r="L91" i="1"/>
  <c r="L87" i="1"/>
  <c r="L83" i="1"/>
  <c r="L79" i="1"/>
  <c r="L75" i="1"/>
  <c r="L71" i="1"/>
  <c r="L67" i="1"/>
  <c r="L63" i="1"/>
  <c r="L59" i="1"/>
  <c r="L55" i="1"/>
  <c r="L51" i="1"/>
  <c r="L47" i="1"/>
  <c r="L43" i="1"/>
  <c r="L39" i="1"/>
  <c r="L35" i="1"/>
  <c r="L31" i="1"/>
  <c r="L27" i="1"/>
  <c r="L23" i="1"/>
  <c r="L19" i="1"/>
  <c r="L15" i="1"/>
  <c r="L11" i="1"/>
  <c r="L7" i="1"/>
  <c r="L3" i="1"/>
  <c r="L338" i="1"/>
  <c r="L334" i="1"/>
  <c r="L330" i="1"/>
  <c r="L326" i="1"/>
  <c r="L322" i="1"/>
  <c r="L318" i="1"/>
  <c r="L314" i="1"/>
  <c r="L310" i="1"/>
  <c r="L306" i="1"/>
  <c r="L302" i="1"/>
  <c r="L298" i="1"/>
  <c r="L294" i="1"/>
  <c r="L290" i="1"/>
  <c r="L286" i="1"/>
  <c r="L282" i="1"/>
  <c r="L278" i="1"/>
  <c r="L274" i="1"/>
  <c r="L270" i="1"/>
  <c r="L266" i="1"/>
  <c r="L262" i="1"/>
  <c r="L258" i="1"/>
  <c r="L254" i="1"/>
  <c r="L250" i="1"/>
  <c r="L246" i="1"/>
  <c r="L242" i="1"/>
  <c r="L238" i="1"/>
  <c r="L234" i="1"/>
  <c r="L230" i="1"/>
  <c r="L226" i="1"/>
  <c r="L222" i="1"/>
  <c r="L218" i="1"/>
  <c r="L214" i="1"/>
  <c r="L210" i="1"/>
  <c r="L206" i="1"/>
  <c r="L202" i="1"/>
  <c r="L198" i="1"/>
  <c r="L194" i="1"/>
  <c r="L190" i="1"/>
  <c r="L186" i="1"/>
  <c r="L182" i="1"/>
  <c r="L178" i="1"/>
  <c r="L174" i="1"/>
  <c r="L170" i="1"/>
  <c r="L166" i="1"/>
  <c r="L162" i="1"/>
  <c r="L158" i="1"/>
  <c r="L154" i="1"/>
  <c r="L150" i="1"/>
  <c r="L146" i="1"/>
  <c r="L142" i="1"/>
  <c r="L138" i="1"/>
  <c r="L134" i="1"/>
  <c r="L130" i="1"/>
  <c r="L126" i="1"/>
  <c r="L122" i="1"/>
  <c r="L118" i="1"/>
  <c r="L114" i="1"/>
  <c r="L110" i="1"/>
  <c r="L106" i="1"/>
  <c r="L102" i="1"/>
  <c r="L98" i="1"/>
  <c r="L94" i="1"/>
  <c r="L90" i="1"/>
  <c r="L86" i="1"/>
  <c r="L82" i="1"/>
  <c r="L78" i="1"/>
  <c r="L74" i="1"/>
  <c r="L70" i="1"/>
  <c r="L66" i="1"/>
  <c r="L62" i="1"/>
  <c r="L58" i="1"/>
  <c r="L54" i="1"/>
  <c r="L50" i="1"/>
  <c r="L46" i="1"/>
  <c r="L42" i="1"/>
  <c r="L38" i="1"/>
  <c r="L34" i="1"/>
  <c r="L30" i="1"/>
  <c r="L26" i="1"/>
  <c r="L22" i="1"/>
  <c r="L18" i="1"/>
  <c r="L14" i="1"/>
  <c r="L10" i="1"/>
  <c r="L6" i="1"/>
  <c r="L2" i="1"/>
</calcChain>
</file>

<file path=xl/connections.xml><?xml version="1.0" encoding="utf-8"?>
<connections xmlns="http://schemas.openxmlformats.org/spreadsheetml/2006/main">
  <connection id="1" name="p2k_Silski-030" type="4" refreshedVersion="0" background="1">
    <webPr xml="1" sourceData="1" url="C:\Users\Gosia\Documents\Szkoła\Inżynierka\grupa kontrolna posegregowana\grupa kontrolna eksport\silski\prawa\picie_z_kubka\p2k_Silski-030.mvnx" htmlTables="1" htmlFormat="all"/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4"/>
  <sheetViews>
    <sheetView tabSelected="1" workbookViewId="0">
      <selection activeCell="C4" sqref="C4"/>
    </sheetView>
  </sheetViews>
  <sheetFormatPr defaultRowHeight="15" x14ac:dyDescent="0.25"/>
  <cols>
    <col min="1" max="1" width="10.140625" customWidth="1"/>
    <col min="2" max="4" width="9.140625" style="3"/>
    <col min="5" max="7" width="9.140625" style="2"/>
    <col min="8" max="10" width="9.140625" style="1"/>
  </cols>
  <sheetData>
    <row r="1" spans="1:12" x14ac:dyDescent="0.25">
      <c r="A1">
        <v>90</v>
      </c>
      <c r="B1" s="3">
        <v>19.131848000000002</v>
      </c>
      <c r="C1" s="3">
        <v>17.41807</v>
      </c>
      <c r="D1" s="3">
        <v>52.336267999999997</v>
      </c>
      <c r="E1" s="2">
        <v>-49.689900999999999</v>
      </c>
      <c r="F1" s="2">
        <v>58.981074</v>
      </c>
      <c r="G1" s="2">
        <v>67.037716000000003</v>
      </c>
      <c r="H1" s="1">
        <v>-5.7355619999999998</v>
      </c>
      <c r="I1" s="1">
        <v>8.3699560000000002</v>
      </c>
      <c r="J1" s="1">
        <v>13.503085</v>
      </c>
      <c r="K1">
        <f t="shared" ref="K1:K40" si="0">A1/120</f>
        <v>0.75</v>
      </c>
      <c r="L1">
        <f>K1*100/$K$551</f>
        <v>14.0625</v>
      </c>
    </row>
    <row r="2" spans="1:12" x14ac:dyDescent="0.25">
      <c r="A2">
        <v>91</v>
      </c>
      <c r="B2" s="3">
        <v>19.145388000000001</v>
      </c>
      <c r="C2" s="3">
        <v>17.335802999999999</v>
      </c>
      <c r="D2" s="3">
        <v>52.379731</v>
      </c>
      <c r="E2" s="2">
        <v>-49.790407999999999</v>
      </c>
      <c r="F2" s="2">
        <v>58.958742000000001</v>
      </c>
      <c r="G2" s="2">
        <v>67.040469000000002</v>
      </c>
      <c r="H2" s="1">
        <v>-5.7680480000000003</v>
      </c>
      <c r="I2" s="1">
        <v>8.3659789999999994</v>
      </c>
      <c r="J2" s="1">
        <v>13.437958999999999</v>
      </c>
      <c r="K2">
        <f t="shared" si="0"/>
        <v>0.7583333333333333</v>
      </c>
      <c r="L2">
        <f>K2*100/$K$551</f>
        <v>14.21875</v>
      </c>
    </row>
    <row r="3" spans="1:12" x14ac:dyDescent="0.25">
      <c r="A3">
        <v>92</v>
      </c>
      <c r="B3" s="3">
        <v>19.167358</v>
      </c>
      <c r="C3" s="3">
        <v>17.259853</v>
      </c>
      <c r="D3" s="3">
        <v>52.422564000000001</v>
      </c>
      <c r="E3" s="2">
        <v>-49.866906999999998</v>
      </c>
      <c r="F3" s="2">
        <v>58.923065999999999</v>
      </c>
      <c r="G3" s="2">
        <v>67.050815999999998</v>
      </c>
      <c r="H3" s="1">
        <v>-5.8135479999999999</v>
      </c>
      <c r="I3" s="1">
        <v>8.3914779999999993</v>
      </c>
      <c r="J3" s="1">
        <v>13.385270999999999</v>
      </c>
      <c r="K3">
        <f t="shared" si="0"/>
        <v>0.76666666666666672</v>
      </c>
      <c r="L3">
        <f>K3*100/$K$551</f>
        <v>14.375000000000002</v>
      </c>
    </row>
    <row r="4" spans="1:12" x14ac:dyDescent="0.25">
      <c r="A4">
        <v>93</v>
      </c>
      <c r="B4" s="3">
        <v>19.182165999999999</v>
      </c>
      <c r="C4" s="3">
        <v>17.203053000000001</v>
      </c>
      <c r="D4" s="3">
        <v>52.468418</v>
      </c>
      <c r="E4" s="2">
        <v>-49.941977000000001</v>
      </c>
      <c r="F4" s="2">
        <v>58.886986</v>
      </c>
      <c r="G4" s="2">
        <v>67.063991000000001</v>
      </c>
      <c r="H4" s="1">
        <v>-5.8639929999999998</v>
      </c>
      <c r="I4" s="1">
        <v>8.4095080000000006</v>
      </c>
      <c r="J4" s="1">
        <v>13.322786000000001</v>
      </c>
      <c r="K4">
        <f t="shared" si="0"/>
        <v>0.77500000000000002</v>
      </c>
      <c r="L4">
        <f>K4*100/$K$551</f>
        <v>14.53125</v>
      </c>
    </row>
    <row r="5" spans="1:12" x14ac:dyDescent="0.25">
      <c r="A5">
        <v>94</v>
      </c>
      <c r="B5" s="3">
        <v>19.204882000000001</v>
      </c>
      <c r="C5" s="3">
        <v>17.131905</v>
      </c>
      <c r="D5" s="3">
        <v>52.516843999999999</v>
      </c>
      <c r="E5" s="2">
        <v>-50.031044999999999</v>
      </c>
      <c r="F5" s="2">
        <v>58.814942000000002</v>
      </c>
      <c r="G5" s="2">
        <v>67.100740000000002</v>
      </c>
      <c r="H5" s="1">
        <v>-5.9244770000000004</v>
      </c>
      <c r="I5" s="1">
        <v>8.4475090000000002</v>
      </c>
      <c r="J5" s="1">
        <v>13.280354000000001</v>
      </c>
      <c r="K5">
        <f t="shared" si="0"/>
        <v>0.78333333333333333</v>
      </c>
      <c r="L5">
        <f>K5*100/$K$551</f>
        <v>14.6875</v>
      </c>
    </row>
    <row r="6" spans="1:12" x14ac:dyDescent="0.25">
      <c r="A6">
        <v>95</v>
      </c>
      <c r="B6" s="3">
        <v>19.221342</v>
      </c>
      <c r="C6" s="3">
        <v>17.068404000000001</v>
      </c>
      <c r="D6" s="3">
        <v>52.571812000000001</v>
      </c>
      <c r="E6" s="2">
        <v>-50.115053000000003</v>
      </c>
      <c r="F6" s="2">
        <v>58.728738999999997</v>
      </c>
      <c r="G6" s="2">
        <v>67.148835000000005</v>
      </c>
      <c r="H6" s="1">
        <v>-5.9952740000000002</v>
      </c>
      <c r="I6" s="1">
        <v>8.4989340000000002</v>
      </c>
      <c r="J6" s="1">
        <v>13.233117</v>
      </c>
      <c r="K6">
        <f t="shared" si="0"/>
        <v>0.79166666666666663</v>
      </c>
      <c r="L6">
        <f>K6*100/$K$551</f>
        <v>14.843749999999998</v>
      </c>
    </row>
    <row r="7" spans="1:12" x14ac:dyDescent="0.25">
      <c r="A7">
        <v>96</v>
      </c>
      <c r="B7" s="3">
        <v>19.249326</v>
      </c>
      <c r="C7" s="3">
        <v>16.986889000000001</v>
      </c>
      <c r="D7" s="3">
        <v>52.614708999999998</v>
      </c>
      <c r="E7" s="2">
        <v>-50.209530999999998</v>
      </c>
      <c r="F7" s="2">
        <v>58.654367999999998</v>
      </c>
      <c r="G7" s="2">
        <v>67.200519</v>
      </c>
      <c r="H7" s="1">
        <v>-6.0626930000000003</v>
      </c>
      <c r="I7" s="1">
        <v>8.5477220000000003</v>
      </c>
      <c r="J7" s="1">
        <v>13.190381</v>
      </c>
      <c r="K7">
        <f t="shared" si="0"/>
        <v>0.8</v>
      </c>
      <c r="L7">
        <f>K7*100/$K$551</f>
        <v>15</v>
      </c>
    </row>
    <row r="8" spans="1:12" x14ac:dyDescent="0.25">
      <c r="A8">
        <v>97</v>
      </c>
      <c r="B8" s="3">
        <v>19.287545999999999</v>
      </c>
      <c r="C8" s="3">
        <v>16.893660000000001</v>
      </c>
      <c r="D8" s="3">
        <v>52.646887999999997</v>
      </c>
      <c r="E8" s="2">
        <v>-50.313315000000003</v>
      </c>
      <c r="F8" s="2">
        <v>58.569465999999998</v>
      </c>
      <c r="G8" s="2">
        <v>67.272153000000003</v>
      </c>
      <c r="H8" s="1">
        <v>-6.1364200000000002</v>
      </c>
      <c r="I8" s="1">
        <v>8.5762</v>
      </c>
      <c r="J8" s="1">
        <v>13.141337999999999</v>
      </c>
      <c r="K8">
        <f t="shared" si="0"/>
        <v>0.80833333333333335</v>
      </c>
      <c r="L8">
        <f>K8*100/$K$551</f>
        <v>15.15625</v>
      </c>
    </row>
    <row r="9" spans="1:12" x14ac:dyDescent="0.25">
      <c r="A9">
        <v>98</v>
      </c>
      <c r="B9" s="3">
        <v>19.321335000000001</v>
      </c>
      <c r="C9" s="3">
        <v>16.796703999999998</v>
      </c>
      <c r="D9" s="3">
        <v>52.677790000000002</v>
      </c>
      <c r="E9" s="2">
        <v>-50.421469000000002</v>
      </c>
      <c r="F9" s="2">
        <v>58.523859000000002</v>
      </c>
      <c r="G9" s="2">
        <v>67.303272000000007</v>
      </c>
      <c r="H9" s="1">
        <v>-6.1777319999999998</v>
      </c>
      <c r="I9" s="1">
        <v>8.5839490000000005</v>
      </c>
      <c r="J9" s="1">
        <v>13.124905</v>
      </c>
      <c r="K9">
        <f t="shared" si="0"/>
        <v>0.81666666666666665</v>
      </c>
      <c r="L9">
        <f>K9*100/$K$551</f>
        <v>15.312500000000002</v>
      </c>
    </row>
    <row r="10" spans="1:12" x14ac:dyDescent="0.25">
      <c r="A10">
        <v>99</v>
      </c>
      <c r="B10" s="3">
        <v>19.352951000000001</v>
      </c>
      <c r="C10" s="3">
        <v>16.680875</v>
      </c>
      <c r="D10" s="3">
        <v>52.701127</v>
      </c>
      <c r="E10" s="2">
        <v>-50.550794000000003</v>
      </c>
      <c r="F10" s="2">
        <v>58.492623999999999</v>
      </c>
      <c r="G10" s="2">
        <v>67.319298000000003</v>
      </c>
      <c r="H10" s="1">
        <v>-6.1719999999999997</v>
      </c>
      <c r="I10" s="1">
        <v>8.582535</v>
      </c>
      <c r="J10" s="1">
        <v>13.108724</v>
      </c>
      <c r="K10">
        <f t="shared" si="0"/>
        <v>0.82499999999999996</v>
      </c>
      <c r="L10">
        <f>K10*100/$K$551</f>
        <v>15.46875</v>
      </c>
    </row>
    <row r="11" spans="1:12" x14ac:dyDescent="0.25">
      <c r="A11">
        <v>100</v>
      </c>
      <c r="B11" s="3">
        <v>19.373569</v>
      </c>
      <c r="C11" s="3">
        <v>16.575320000000001</v>
      </c>
      <c r="D11" s="3">
        <v>52.730988000000004</v>
      </c>
      <c r="E11" s="2">
        <v>-50.664240999999997</v>
      </c>
      <c r="F11" s="2">
        <v>58.465941000000001</v>
      </c>
      <c r="G11" s="2">
        <v>67.322862999999998</v>
      </c>
      <c r="H11" s="1">
        <v>-6.1564360000000002</v>
      </c>
      <c r="I11" s="1">
        <v>8.5954250000000005</v>
      </c>
      <c r="J11" s="1">
        <v>13.082401000000001</v>
      </c>
      <c r="K11">
        <f t="shared" si="0"/>
        <v>0.83333333333333337</v>
      </c>
      <c r="L11">
        <f>K11*100/$K$551</f>
        <v>15.625000000000002</v>
      </c>
    </row>
    <row r="12" spans="1:12" x14ac:dyDescent="0.25">
      <c r="A12">
        <v>101</v>
      </c>
      <c r="B12" s="3">
        <v>19.392524999999999</v>
      </c>
      <c r="C12" s="3">
        <v>16.473728999999999</v>
      </c>
      <c r="D12" s="3">
        <v>52.767887000000002</v>
      </c>
      <c r="E12" s="2">
        <v>-50.771084999999999</v>
      </c>
      <c r="F12" s="2">
        <v>58.414374000000002</v>
      </c>
      <c r="G12" s="2">
        <v>67.341448</v>
      </c>
      <c r="H12" s="1">
        <v>-6.1549899999999997</v>
      </c>
      <c r="I12" s="1">
        <v>8.6141330000000007</v>
      </c>
      <c r="J12" s="1">
        <v>13.038232000000001</v>
      </c>
      <c r="K12">
        <f t="shared" si="0"/>
        <v>0.84166666666666667</v>
      </c>
      <c r="L12">
        <f>K12*100/$K$551</f>
        <v>15.781250000000002</v>
      </c>
    </row>
    <row r="13" spans="1:12" x14ac:dyDescent="0.25">
      <c r="A13">
        <v>102</v>
      </c>
      <c r="B13" s="3">
        <v>19.405000000000001</v>
      </c>
      <c r="C13" s="3">
        <v>16.379469</v>
      </c>
      <c r="D13" s="3">
        <v>52.797269999999997</v>
      </c>
      <c r="E13" s="2">
        <v>-50.875292000000002</v>
      </c>
      <c r="F13" s="2">
        <v>58.362915000000001</v>
      </c>
      <c r="G13" s="2">
        <v>67.359503000000004</v>
      </c>
      <c r="H13" s="1">
        <v>-6.1629360000000002</v>
      </c>
      <c r="I13" s="1">
        <v>8.6304250000000007</v>
      </c>
      <c r="J13" s="1">
        <v>13.0045</v>
      </c>
      <c r="K13">
        <f t="shared" si="0"/>
        <v>0.85</v>
      </c>
      <c r="L13">
        <f>K13*100/$K$551</f>
        <v>15.9375</v>
      </c>
    </row>
    <row r="14" spans="1:12" x14ac:dyDescent="0.25">
      <c r="A14">
        <v>103</v>
      </c>
      <c r="B14" s="3">
        <v>19.401064000000002</v>
      </c>
      <c r="C14" s="3">
        <v>16.303892999999999</v>
      </c>
      <c r="D14" s="3">
        <v>52.849117999999997</v>
      </c>
      <c r="E14" s="2">
        <v>-50.977760000000004</v>
      </c>
      <c r="F14" s="2">
        <v>58.324303999999998</v>
      </c>
      <c r="G14" s="2">
        <v>67.350896000000006</v>
      </c>
      <c r="H14" s="1">
        <v>-6.1802349999999997</v>
      </c>
      <c r="I14" s="1">
        <v>8.6343630000000005</v>
      </c>
      <c r="J14" s="1">
        <v>12.984902</v>
      </c>
      <c r="K14">
        <f t="shared" si="0"/>
        <v>0.85833333333333328</v>
      </c>
      <c r="L14">
        <f>K14*100/$K$551</f>
        <v>16.09375</v>
      </c>
    </row>
    <row r="15" spans="1:12" x14ac:dyDescent="0.25">
      <c r="A15">
        <v>104</v>
      </c>
      <c r="B15" s="3">
        <v>19.401205000000001</v>
      </c>
      <c r="C15" s="3">
        <v>16.210932</v>
      </c>
      <c r="D15" s="3">
        <v>52.899563000000001</v>
      </c>
      <c r="E15" s="2">
        <v>-51.090252999999997</v>
      </c>
      <c r="F15" s="2">
        <v>58.257798999999999</v>
      </c>
      <c r="G15" s="2">
        <v>67.353224999999995</v>
      </c>
      <c r="H15" s="1">
        <v>-6.2071310000000004</v>
      </c>
      <c r="I15" s="1">
        <v>8.6443399999999997</v>
      </c>
      <c r="J15" s="1">
        <v>12.983931</v>
      </c>
      <c r="K15">
        <f t="shared" si="0"/>
        <v>0.8666666666666667</v>
      </c>
      <c r="L15">
        <f>K15*100/$K$551</f>
        <v>16.250000000000004</v>
      </c>
    </row>
    <row r="16" spans="1:12" x14ac:dyDescent="0.25">
      <c r="A16">
        <v>105</v>
      </c>
      <c r="B16" s="3">
        <v>19.392395</v>
      </c>
      <c r="C16" s="3">
        <v>16.105964</v>
      </c>
      <c r="D16" s="3">
        <v>52.937289</v>
      </c>
      <c r="E16" s="2">
        <v>-51.221293000000003</v>
      </c>
      <c r="F16" s="2">
        <v>58.159851000000003</v>
      </c>
      <c r="G16" s="2">
        <v>67.383977999999999</v>
      </c>
      <c r="H16" s="1">
        <v>-6.2259640000000003</v>
      </c>
      <c r="I16" s="1">
        <v>8.6372289999999996</v>
      </c>
      <c r="J16" s="1">
        <v>12.964433</v>
      </c>
      <c r="K16">
        <f t="shared" si="0"/>
        <v>0.875</v>
      </c>
      <c r="L16">
        <f>K16*100/$K$551</f>
        <v>16.40625</v>
      </c>
    </row>
    <row r="17" spans="1:12" x14ac:dyDescent="0.25">
      <c r="A17">
        <v>106</v>
      </c>
      <c r="B17" s="3">
        <v>19.394749000000001</v>
      </c>
      <c r="C17" s="3">
        <v>15.996104000000001</v>
      </c>
      <c r="D17" s="3">
        <v>52.980193999999997</v>
      </c>
      <c r="E17" s="2">
        <v>-51.366368000000001</v>
      </c>
      <c r="F17" s="2">
        <v>58.004792999999999</v>
      </c>
      <c r="G17" s="2">
        <v>67.450462000000002</v>
      </c>
      <c r="H17" s="1">
        <v>-6.2427869999999999</v>
      </c>
      <c r="I17" s="1">
        <v>8.6161379999999994</v>
      </c>
      <c r="J17" s="1">
        <v>12.947405</v>
      </c>
      <c r="K17">
        <f t="shared" si="0"/>
        <v>0.8833333333333333</v>
      </c>
      <c r="L17">
        <f>K17*100/$K$551</f>
        <v>16.5625</v>
      </c>
    </row>
    <row r="18" spans="1:12" x14ac:dyDescent="0.25">
      <c r="A18">
        <v>107</v>
      </c>
      <c r="B18" s="3">
        <v>19.384819</v>
      </c>
      <c r="C18" s="3">
        <v>15.893470000000001</v>
      </c>
      <c r="D18" s="3">
        <v>53.041192000000002</v>
      </c>
      <c r="E18" s="2">
        <v>-51.521143000000002</v>
      </c>
      <c r="F18" s="2">
        <v>57.802354999999999</v>
      </c>
      <c r="G18" s="2">
        <v>67.528384000000003</v>
      </c>
      <c r="H18" s="1">
        <v>-6.2512569999999998</v>
      </c>
      <c r="I18" s="1">
        <v>8.5912100000000002</v>
      </c>
      <c r="J18" s="1">
        <v>12.894936</v>
      </c>
      <c r="K18">
        <f t="shared" si="0"/>
        <v>0.89166666666666672</v>
      </c>
      <c r="L18">
        <f>K18*100/$K$551</f>
        <v>16.718750000000004</v>
      </c>
    </row>
    <row r="19" spans="1:12" x14ac:dyDescent="0.25">
      <c r="A19">
        <v>108</v>
      </c>
      <c r="B19" s="3">
        <v>19.372692000000001</v>
      </c>
      <c r="C19" s="3">
        <v>15.781437</v>
      </c>
      <c r="D19" s="3">
        <v>53.110765999999998</v>
      </c>
      <c r="E19" s="2">
        <v>-51.688488</v>
      </c>
      <c r="F19" s="2">
        <v>57.573518999999997</v>
      </c>
      <c r="G19" s="2">
        <v>67.614616999999996</v>
      </c>
      <c r="H19" s="1">
        <v>-6.2542429999999998</v>
      </c>
      <c r="I19" s="1">
        <v>8.5586350000000007</v>
      </c>
      <c r="J19" s="1">
        <v>12.83126</v>
      </c>
      <c r="K19">
        <f t="shared" si="0"/>
        <v>0.9</v>
      </c>
      <c r="L19">
        <f>K19*100/$K$551</f>
        <v>16.875</v>
      </c>
    </row>
    <row r="20" spans="1:12" x14ac:dyDescent="0.25">
      <c r="A20">
        <v>109</v>
      </c>
      <c r="B20" s="3">
        <v>19.355575000000002</v>
      </c>
      <c r="C20" s="3">
        <v>15.673342</v>
      </c>
      <c r="D20" s="3">
        <v>53.197665999999998</v>
      </c>
      <c r="E20" s="2">
        <v>-51.857416999999998</v>
      </c>
      <c r="F20" s="2">
        <v>57.317165000000003</v>
      </c>
      <c r="G20" s="2">
        <v>67.730048999999994</v>
      </c>
      <c r="H20" s="1">
        <v>-6.2342079999999997</v>
      </c>
      <c r="I20" s="1">
        <v>8.5052079999999997</v>
      </c>
      <c r="J20" s="1">
        <v>12.749250999999999</v>
      </c>
      <c r="K20">
        <f t="shared" si="0"/>
        <v>0.90833333333333333</v>
      </c>
      <c r="L20">
        <f>K20*100/$K$551</f>
        <v>17.03125</v>
      </c>
    </row>
    <row r="21" spans="1:12" x14ac:dyDescent="0.25">
      <c r="A21">
        <v>110</v>
      </c>
      <c r="B21" s="3">
        <v>19.346843</v>
      </c>
      <c r="C21" s="3">
        <v>15.571137</v>
      </c>
      <c r="D21" s="3">
        <v>53.289110999999998</v>
      </c>
      <c r="E21" s="2">
        <v>-52.016241000000001</v>
      </c>
      <c r="F21" s="2">
        <v>57.028027000000002</v>
      </c>
      <c r="G21" s="2">
        <v>67.875133000000005</v>
      </c>
      <c r="H21" s="1">
        <v>-6.2054819999999999</v>
      </c>
      <c r="I21" s="1">
        <v>8.4284169999999996</v>
      </c>
      <c r="J21" s="1">
        <v>12.681645</v>
      </c>
      <c r="K21">
        <f t="shared" si="0"/>
        <v>0.91666666666666663</v>
      </c>
      <c r="L21">
        <f>K21*100/$K$551</f>
        <v>17.1875</v>
      </c>
    </row>
    <row r="22" spans="1:12" x14ac:dyDescent="0.25">
      <c r="A22">
        <v>111</v>
      </c>
      <c r="B22" s="3">
        <v>19.342108</v>
      </c>
      <c r="C22" s="3">
        <v>15.477383</v>
      </c>
      <c r="D22" s="3">
        <v>53.391399999999997</v>
      </c>
      <c r="E22" s="2">
        <v>-52.175676000000003</v>
      </c>
      <c r="F22" s="2">
        <v>56.710658000000002</v>
      </c>
      <c r="G22" s="2">
        <v>68.054597000000001</v>
      </c>
      <c r="H22" s="1">
        <v>-6.1598410000000001</v>
      </c>
      <c r="I22" s="1">
        <v>8.3388799999999996</v>
      </c>
      <c r="J22" s="1">
        <v>12.608806</v>
      </c>
      <c r="K22">
        <f t="shared" si="0"/>
        <v>0.92500000000000004</v>
      </c>
      <c r="L22">
        <f>K22*100/$K$551</f>
        <v>17.34375</v>
      </c>
    </row>
    <row r="23" spans="1:12" x14ac:dyDescent="0.25">
      <c r="A23">
        <v>112</v>
      </c>
      <c r="B23" s="3">
        <v>19.332905</v>
      </c>
      <c r="C23" s="3">
        <v>15.406587</v>
      </c>
      <c r="D23" s="3">
        <v>53.496386999999999</v>
      </c>
      <c r="E23" s="2">
        <v>-52.301506000000003</v>
      </c>
      <c r="F23" s="2">
        <v>56.353192</v>
      </c>
      <c r="G23" s="2">
        <v>68.268606000000005</v>
      </c>
      <c r="H23" s="1">
        <v>-6.118252</v>
      </c>
      <c r="I23" s="1">
        <v>8.2505869999999994</v>
      </c>
      <c r="J23" s="1">
        <v>12.545481000000001</v>
      </c>
      <c r="K23">
        <f t="shared" si="0"/>
        <v>0.93333333333333335</v>
      </c>
      <c r="L23">
        <f>K23*100/$K$551</f>
        <v>17.5</v>
      </c>
    </row>
    <row r="24" spans="1:12" x14ac:dyDescent="0.25">
      <c r="A24">
        <v>113</v>
      </c>
      <c r="B24" s="3">
        <v>19.311851999999998</v>
      </c>
      <c r="C24" s="3">
        <v>15.345405</v>
      </c>
      <c r="D24" s="3">
        <v>53.607283000000002</v>
      </c>
      <c r="E24" s="2">
        <v>-52.402597999999998</v>
      </c>
      <c r="F24" s="2">
        <v>55.986153999999999</v>
      </c>
      <c r="G24" s="2">
        <v>68.512422000000001</v>
      </c>
      <c r="H24" s="1">
        <v>-6.069985</v>
      </c>
      <c r="I24" s="1">
        <v>8.1663080000000008</v>
      </c>
      <c r="J24" s="1">
        <v>12.478590000000001</v>
      </c>
      <c r="K24">
        <f t="shared" si="0"/>
        <v>0.94166666666666665</v>
      </c>
      <c r="L24">
        <f>K24*100/$K$551</f>
        <v>17.656250000000004</v>
      </c>
    </row>
    <row r="25" spans="1:12" x14ac:dyDescent="0.25">
      <c r="A25">
        <v>114</v>
      </c>
      <c r="B25" s="3">
        <v>19.301753000000001</v>
      </c>
      <c r="C25" s="3">
        <v>15.292191000000001</v>
      </c>
      <c r="D25" s="3">
        <v>53.729636999999997</v>
      </c>
      <c r="E25" s="2">
        <v>-52.489476000000003</v>
      </c>
      <c r="F25" s="2">
        <v>55.603800999999997</v>
      </c>
      <c r="G25" s="2">
        <v>68.792531999999994</v>
      </c>
      <c r="H25" s="1">
        <v>-6.0085579999999998</v>
      </c>
      <c r="I25" s="1">
        <v>8.0885689999999997</v>
      </c>
      <c r="J25" s="1">
        <v>12.411258</v>
      </c>
      <c r="K25">
        <f t="shared" si="0"/>
        <v>0.95</v>
      </c>
      <c r="L25">
        <f>K25*100/$K$551</f>
        <v>17.8125</v>
      </c>
    </row>
    <row r="26" spans="1:12" x14ac:dyDescent="0.25">
      <c r="A26">
        <v>115</v>
      </c>
      <c r="B26" s="3">
        <v>19.271404</v>
      </c>
      <c r="C26" s="3">
        <v>15.25545</v>
      </c>
      <c r="D26" s="3">
        <v>53.862824000000003</v>
      </c>
      <c r="E26" s="2">
        <v>-52.545208000000002</v>
      </c>
      <c r="F26" s="2">
        <v>55.206015999999998</v>
      </c>
      <c r="G26" s="2">
        <v>69.089506</v>
      </c>
      <c r="H26" s="1">
        <v>-5.9544569999999997</v>
      </c>
      <c r="I26" s="1">
        <v>8.0291689999999996</v>
      </c>
      <c r="J26" s="1">
        <v>12.338983000000001</v>
      </c>
      <c r="K26">
        <f t="shared" si="0"/>
        <v>0.95833333333333337</v>
      </c>
      <c r="L26">
        <f>K26*100/$K$551</f>
        <v>17.968750000000004</v>
      </c>
    </row>
    <row r="27" spans="1:12" x14ac:dyDescent="0.25">
      <c r="A27">
        <v>116</v>
      </c>
      <c r="B27" s="3">
        <v>19.245142000000001</v>
      </c>
      <c r="C27" s="3">
        <v>15.199445000000001</v>
      </c>
      <c r="D27" s="3">
        <v>53.999547999999997</v>
      </c>
      <c r="E27" s="2">
        <v>-52.592072999999999</v>
      </c>
      <c r="F27" s="2">
        <v>54.805692000000001</v>
      </c>
      <c r="G27" s="2">
        <v>69.420030999999994</v>
      </c>
      <c r="H27" s="1">
        <v>-5.909281</v>
      </c>
      <c r="I27" s="1">
        <v>7.9709180000000002</v>
      </c>
      <c r="J27" s="1">
        <v>12.275243</v>
      </c>
      <c r="K27">
        <f t="shared" si="0"/>
        <v>0.96666666666666667</v>
      </c>
      <c r="L27">
        <f>K27*100/$K$551</f>
        <v>18.125000000000004</v>
      </c>
    </row>
    <row r="28" spans="1:12" x14ac:dyDescent="0.25">
      <c r="A28">
        <v>117</v>
      </c>
      <c r="B28" s="3">
        <v>19.213329000000002</v>
      </c>
      <c r="C28" s="3">
        <v>15.138999999999999</v>
      </c>
      <c r="D28" s="3">
        <v>54.153939000000001</v>
      </c>
      <c r="E28" s="2">
        <v>-52.643419999999999</v>
      </c>
      <c r="F28" s="2">
        <v>54.393782999999999</v>
      </c>
      <c r="G28" s="2">
        <v>69.789456000000001</v>
      </c>
      <c r="H28" s="1">
        <v>-5.8639260000000002</v>
      </c>
      <c r="I28" s="1">
        <v>7.9142939999999999</v>
      </c>
      <c r="J28" s="1">
        <v>12.171296</v>
      </c>
      <c r="K28">
        <f t="shared" si="0"/>
        <v>0.97499999999999998</v>
      </c>
      <c r="L28">
        <f>K28*100/$K$551</f>
        <v>18.28125</v>
      </c>
    </row>
    <row r="29" spans="1:12" x14ac:dyDescent="0.25">
      <c r="A29">
        <v>118</v>
      </c>
      <c r="B29" s="3">
        <v>19.176341000000001</v>
      </c>
      <c r="C29" s="3">
        <v>15.067901000000001</v>
      </c>
      <c r="D29" s="3">
        <v>54.308199999999999</v>
      </c>
      <c r="E29" s="2">
        <v>-52.684007999999999</v>
      </c>
      <c r="F29" s="2">
        <v>53.984853999999999</v>
      </c>
      <c r="G29" s="2">
        <v>70.179246000000006</v>
      </c>
      <c r="H29" s="1">
        <v>-5.8145069999999999</v>
      </c>
      <c r="I29" s="1">
        <v>7.8845520000000002</v>
      </c>
      <c r="J29" s="1">
        <v>12.076186</v>
      </c>
      <c r="K29">
        <f t="shared" si="0"/>
        <v>0.98333333333333328</v>
      </c>
      <c r="L29">
        <f>K29*100/$K$551</f>
        <v>18.4375</v>
      </c>
    </row>
    <row r="30" spans="1:12" x14ac:dyDescent="0.25">
      <c r="A30">
        <v>119</v>
      </c>
      <c r="B30" s="3">
        <v>19.135514000000001</v>
      </c>
      <c r="C30" s="3">
        <v>14.980568999999999</v>
      </c>
      <c r="D30" s="3">
        <v>54.485227000000002</v>
      </c>
      <c r="E30" s="2">
        <v>-52.737122999999997</v>
      </c>
      <c r="F30" s="2">
        <v>53.577112</v>
      </c>
      <c r="G30" s="2">
        <v>70.578316000000001</v>
      </c>
      <c r="H30" s="1">
        <v>-5.7617929999999999</v>
      </c>
      <c r="I30" s="1">
        <v>7.8655819999999999</v>
      </c>
      <c r="J30" s="1">
        <v>11.960589000000001</v>
      </c>
      <c r="K30">
        <f t="shared" si="0"/>
        <v>0.9916666666666667</v>
      </c>
      <c r="L30">
        <f>K30*100/$K$551</f>
        <v>18.593750000000004</v>
      </c>
    </row>
    <row r="31" spans="1:12" x14ac:dyDescent="0.25">
      <c r="A31">
        <v>120</v>
      </c>
      <c r="B31" s="3">
        <v>19.071541</v>
      </c>
      <c r="C31" s="3">
        <v>14.883628</v>
      </c>
      <c r="D31" s="3">
        <v>54.661602000000002</v>
      </c>
      <c r="E31" s="2">
        <v>-52.781804999999999</v>
      </c>
      <c r="F31" s="2">
        <v>53.180985</v>
      </c>
      <c r="G31" s="2">
        <v>70.976195000000004</v>
      </c>
      <c r="H31" s="1">
        <v>-5.7150030000000003</v>
      </c>
      <c r="I31" s="1">
        <v>7.857418</v>
      </c>
      <c r="J31" s="1">
        <v>11.830105</v>
      </c>
      <c r="K31">
        <f t="shared" si="0"/>
        <v>1</v>
      </c>
      <c r="L31">
        <f>K31*100/$K$551</f>
        <v>18.75</v>
      </c>
    </row>
    <row r="32" spans="1:12" x14ac:dyDescent="0.25">
      <c r="A32">
        <v>121</v>
      </c>
      <c r="B32" s="3">
        <v>19.001332000000001</v>
      </c>
      <c r="C32" s="3">
        <v>14.794663</v>
      </c>
      <c r="D32" s="3">
        <v>54.861722</v>
      </c>
      <c r="E32" s="2">
        <v>-52.834364000000001</v>
      </c>
      <c r="F32" s="2">
        <v>52.791013</v>
      </c>
      <c r="G32" s="2">
        <v>71.383486000000005</v>
      </c>
      <c r="H32" s="1">
        <v>-5.6583899999999998</v>
      </c>
      <c r="I32" s="1">
        <v>7.8578250000000001</v>
      </c>
      <c r="J32" s="1">
        <v>11.691081000000001</v>
      </c>
      <c r="K32">
        <f t="shared" si="0"/>
        <v>1.0083333333333333</v>
      </c>
      <c r="L32">
        <f>K32*100/$K$551</f>
        <v>18.90625</v>
      </c>
    </row>
    <row r="33" spans="1:12" x14ac:dyDescent="0.25">
      <c r="A33">
        <v>122</v>
      </c>
      <c r="B33" s="3">
        <v>18.930779000000001</v>
      </c>
      <c r="C33" s="3">
        <v>14.690299</v>
      </c>
      <c r="D33" s="3">
        <v>55.083762999999998</v>
      </c>
      <c r="E33" s="2">
        <v>-52.887206999999997</v>
      </c>
      <c r="F33" s="2">
        <v>52.414690999999998</v>
      </c>
      <c r="G33" s="2">
        <v>71.786985000000001</v>
      </c>
      <c r="H33" s="1">
        <v>-5.5930280000000003</v>
      </c>
      <c r="I33" s="1">
        <v>7.8683120000000004</v>
      </c>
      <c r="J33" s="1">
        <v>11.547071000000001</v>
      </c>
      <c r="K33">
        <f t="shared" si="0"/>
        <v>1.0166666666666666</v>
      </c>
      <c r="L33">
        <f>K33*100/$K$551</f>
        <v>19.0625</v>
      </c>
    </row>
    <row r="34" spans="1:12" x14ac:dyDescent="0.25">
      <c r="A34">
        <v>123</v>
      </c>
      <c r="B34" s="3">
        <v>18.848905999999999</v>
      </c>
      <c r="C34" s="3">
        <v>14.5777</v>
      </c>
      <c r="D34" s="3">
        <v>55.320832000000003</v>
      </c>
      <c r="E34" s="2">
        <v>-52.944569999999999</v>
      </c>
      <c r="F34" s="2">
        <v>52.037722000000002</v>
      </c>
      <c r="G34" s="2">
        <v>72.197164000000001</v>
      </c>
      <c r="H34" s="1">
        <v>-5.5162979999999999</v>
      </c>
      <c r="I34" s="1">
        <v>7.904274</v>
      </c>
      <c r="J34" s="1">
        <v>11.412801999999999</v>
      </c>
      <c r="K34">
        <f t="shared" si="0"/>
        <v>1.0249999999999999</v>
      </c>
      <c r="L34">
        <f>K34*100/$K$551</f>
        <v>19.21875</v>
      </c>
    </row>
    <row r="35" spans="1:12" x14ac:dyDescent="0.25">
      <c r="A35">
        <v>124</v>
      </c>
      <c r="B35" s="3">
        <v>18.761679999999998</v>
      </c>
      <c r="C35" s="3">
        <v>14.471911</v>
      </c>
      <c r="D35" s="3">
        <v>55.574604999999998</v>
      </c>
      <c r="E35" s="2">
        <v>-52.980196999999997</v>
      </c>
      <c r="F35" s="2">
        <v>51.683244000000002</v>
      </c>
      <c r="G35" s="2">
        <v>72.580018999999993</v>
      </c>
      <c r="H35" s="1">
        <v>-5.4313770000000003</v>
      </c>
      <c r="I35" s="1">
        <v>7.9646140000000001</v>
      </c>
      <c r="J35" s="1">
        <v>11.296602999999999</v>
      </c>
      <c r="K35">
        <f t="shared" si="0"/>
        <v>1.0333333333333334</v>
      </c>
      <c r="L35">
        <f>K35*100/$K$551</f>
        <v>19.375000000000004</v>
      </c>
    </row>
    <row r="36" spans="1:12" x14ac:dyDescent="0.25">
      <c r="A36">
        <v>125</v>
      </c>
      <c r="B36" s="3">
        <v>18.658562</v>
      </c>
      <c r="C36" s="3">
        <v>14.375795</v>
      </c>
      <c r="D36" s="3">
        <v>55.825977000000002</v>
      </c>
      <c r="E36" s="2">
        <v>-53.005127000000002</v>
      </c>
      <c r="F36" s="2">
        <v>51.315047999999997</v>
      </c>
      <c r="G36" s="2">
        <v>72.967033999999998</v>
      </c>
      <c r="H36" s="1">
        <v>-5.3316100000000004</v>
      </c>
      <c r="I36" s="1">
        <v>8.0503800000000005</v>
      </c>
      <c r="J36" s="1">
        <v>11.199489</v>
      </c>
      <c r="K36">
        <f t="shared" si="0"/>
        <v>1.0416666666666667</v>
      </c>
      <c r="L36">
        <f>K36*100/$K$551</f>
        <v>19.531250000000004</v>
      </c>
    </row>
    <row r="37" spans="1:12" x14ac:dyDescent="0.25">
      <c r="A37">
        <v>126</v>
      </c>
      <c r="B37" s="3">
        <v>18.563469999999999</v>
      </c>
      <c r="C37" s="3">
        <v>14.277096999999999</v>
      </c>
      <c r="D37" s="3">
        <v>56.086092999999998</v>
      </c>
      <c r="E37" s="2">
        <v>-53.014648999999999</v>
      </c>
      <c r="F37" s="2">
        <v>50.919665000000002</v>
      </c>
      <c r="G37" s="2">
        <v>73.359779000000003</v>
      </c>
      <c r="H37" s="1">
        <v>-5.2351640000000002</v>
      </c>
      <c r="I37" s="1">
        <v>8.1675920000000009</v>
      </c>
      <c r="J37" s="1">
        <v>11.089314999999999</v>
      </c>
      <c r="K37">
        <f t="shared" si="0"/>
        <v>1.05</v>
      </c>
      <c r="L37">
        <f>K37*100/$K$551</f>
        <v>19.6875</v>
      </c>
    </row>
    <row r="38" spans="1:12" x14ac:dyDescent="0.25">
      <c r="A38">
        <v>127</v>
      </c>
      <c r="B38" s="3">
        <v>18.462043000000001</v>
      </c>
      <c r="C38" s="3">
        <v>14.176742000000001</v>
      </c>
      <c r="D38" s="3">
        <v>56.356538</v>
      </c>
      <c r="E38" s="2">
        <v>-53.025571999999997</v>
      </c>
      <c r="F38" s="2">
        <v>50.480483999999997</v>
      </c>
      <c r="G38" s="2">
        <v>73.781208000000007</v>
      </c>
      <c r="H38" s="1">
        <v>-5.1409710000000004</v>
      </c>
      <c r="I38" s="1">
        <v>8.3104910000000007</v>
      </c>
      <c r="J38" s="1">
        <v>10.978948000000001</v>
      </c>
      <c r="K38">
        <f t="shared" si="0"/>
        <v>1.0583333333333333</v>
      </c>
      <c r="L38">
        <f>K38*100/$K$551</f>
        <v>19.84375</v>
      </c>
    </row>
    <row r="39" spans="1:12" x14ac:dyDescent="0.25">
      <c r="A39">
        <v>128</v>
      </c>
      <c r="B39" s="3">
        <v>18.339188</v>
      </c>
      <c r="C39" s="3">
        <v>14.063434000000001</v>
      </c>
      <c r="D39" s="3">
        <v>56.636898000000002</v>
      </c>
      <c r="E39" s="2">
        <v>-53.043782999999998</v>
      </c>
      <c r="F39" s="2">
        <v>50.057580999999999</v>
      </c>
      <c r="G39" s="2">
        <v>74.148594000000003</v>
      </c>
      <c r="H39" s="1">
        <v>-5.0303120000000003</v>
      </c>
      <c r="I39" s="1">
        <v>8.4757870000000004</v>
      </c>
      <c r="J39" s="1">
        <v>10.857726</v>
      </c>
      <c r="K39">
        <f t="shared" si="0"/>
        <v>1.0666666666666667</v>
      </c>
      <c r="L39">
        <f>K39*100/$K$551</f>
        <v>20.000000000000004</v>
      </c>
    </row>
    <row r="40" spans="1:12" x14ac:dyDescent="0.25">
      <c r="A40">
        <v>129</v>
      </c>
      <c r="B40" s="3">
        <v>18.192981</v>
      </c>
      <c r="C40" s="3">
        <v>13.922259</v>
      </c>
      <c r="D40" s="3">
        <v>56.934840999999999</v>
      </c>
      <c r="E40" s="2">
        <v>-53.089486999999998</v>
      </c>
      <c r="F40" s="2">
        <v>49.656506999999998</v>
      </c>
      <c r="G40" s="2">
        <v>74.492557000000005</v>
      </c>
      <c r="H40" s="1">
        <v>-4.9178040000000003</v>
      </c>
      <c r="I40" s="1">
        <v>8.6222729999999999</v>
      </c>
      <c r="J40" s="1">
        <v>10.753969</v>
      </c>
      <c r="K40">
        <f t="shared" si="0"/>
        <v>1.075</v>
      </c>
      <c r="L40">
        <f t="shared" ref="L40:L103" si="1">K40*100/$K$551</f>
        <v>20.15625</v>
      </c>
    </row>
    <row r="41" spans="1:12" x14ac:dyDescent="0.25">
      <c r="A41">
        <v>130</v>
      </c>
      <c r="B41" s="3">
        <v>18.013957999999999</v>
      </c>
      <c r="C41" s="3">
        <v>13.773833</v>
      </c>
      <c r="D41" s="3">
        <v>57.244799</v>
      </c>
      <c r="E41" s="2">
        <v>-53.132703999999997</v>
      </c>
      <c r="F41" s="2">
        <v>49.350070000000002</v>
      </c>
      <c r="G41" s="2">
        <v>74.768317999999994</v>
      </c>
      <c r="H41" s="1">
        <v>-4.7817299999999996</v>
      </c>
      <c r="I41" s="1">
        <v>8.7260050000000007</v>
      </c>
      <c r="J41" s="1">
        <v>10.658079000000001</v>
      </c>
      <c r="K41">
        <f t="shared" ref="K41:K104" si="2">A41/120</f>
        <v>1.0833333333333333</v>
      </c>
      <c r="L41">
        <f t="shared" si="1"/>
        <v>20.3125</v>
      </c>
    </row>
    <row r="42" spans="1:12" x14ac:dyDescent="0.25">
      <c r="A42">
        <v>131</v>
      </c>
      <c r="B42" s="3">
        <v>17.813514999999999</v>
      </c>
      <c r="C42" s="3">
        <v>13.644159</v>
      </c>
      <c r="D42" s="3">
        <v>57.537526</v>
      </c>
      <c r="E42" s="2">
        <v>-53.158068</v>
      </c>
      <c r="F42" s="2">
        <v>49.065021000000002</v>
      </c>
      <c r="G42" s="2">
        <v>75.054066000000006</v>
      </c>
      <c r="H42" s="1">
        <v>-4.6333479999999998</v>
      </c>
      <c r="I42" s="1">
        <v>8.7825050000000005</v>
      </c>
      <c r="J42" s="1">
        <v>10.569540999999999</v>
      </c>
      <c r="K42">
        <f t="shared" si="2"/>
        <v>1.0916666666666666</v>
      </c>
      <c r="L42">
        <f t="shared" si="1"/>
        <v>20.46875</v>
      </c>
    </row>
    <row r="43" spans="1:12" x14ac:dyDescent="0.25">
      <c r="A43">
        <v>132</v>
      </c>
      <c r="B43" s="3">
        <v>17.62482</v>
      </c>
      <c r="C43" s="3">
        <v>13.518872999999999</v>
      </c>
      <c r="D43" s="3">
        <v>57.838394000000001</v>
      </c>
      <c r="E43" s="2">
        <v>-53.178167000000002</v>
      </c>
      <c r="F43" s="2">
        <v>48.783456000000001</v>
      </c>
      <c r="G43" s="2">
        <v>75.340250999999995</v>
      </c>
      <c r="H43" s="1">
        <v>-4.464029</v>
      </c>
      <c r="I43" s="1">
        <v>8.8168469999999992</v>
      </c>
      <c r="J43" s="1">
        <v>10.455956</v>
      </c>
      <c r="K43">
        <f t="shared" si="2"/>
        <v>1.1000000000000001</v>
      </c>
      <c r="L43">
        <f t="shared" si="1"/>
        <v>20.625000000000004</v>
      </c>
    </row>
    <row r="44" spans="1:12" x14ac:dyDescent="0.25">
      <c r="A44">
        <v>133</v>
      </c>
      <c r="B44" s="3">
        <v>17.449211999999999</v>
      </c>
      <c r="C44" s="3">
        <v>13.416423999999999</v>
      </c>
      <c r="D44" s="3">
        <v>58.158985000000001</v>
      </c>
      <c r="E44" s="2">
        <v>-53.203927999999998</v>
      </c>
      <c r="F44" s="2">
        <v>48.480445000000003</v>
      </c>
      <c r="G44" s="2">
        <v>75.682706999999994</v>
      </c>
      <c r="H44" s="1">
        <v>-4.2751250000000001</v>
      </c>
      <c r="I44" s="1">
        <v>8.7910389999999996</v>
      </c>
      <c r="J44" s="1">
        <v>10.334675000000001</v>
      </c>
      <c r="K44">
        <f t="shared" si="2"/>
        <v>1.1083333333333334</v>
      </c>
      <c r="L44">
        <f t="shared" si="1"/>
        <v>20.781250000000004</v>
      </c>
    </row>
    <row r="45" spans="1:12" x14ac:dyDescent="0.25">
      <c r="A45">
        <v>134</v>
      </c>
      <c r="B45" s="3">
        <v>17.285454000000001</v>
      </c>
      <c r="C45" s="3">
        <v>13.341692999999999</v>
      </c>
      <c r="D45" s="3">
        <v>58.500428999999997</v>
      </c>
      <c r="E45" s="2">
        <v>-53.180647</v>
      </c>
      <c r="F45" s="2">
        <v>48.195822999999997</v>
      </c>
      <c r="G45" s="2">
        <v>76.074678000000006</v>
      </c>
      <c r="H45" s="1">
        <v>-4.0946020000000001</v>
      </c>
      <c r="I45" s="1">
        <v>8.7025469999999991</v>
      </c>
      <c r="J45" s="1">
        <v>10.22631</v>
      </c>
      <c r="K45">
        <f t="shared" si="2"/>
        <v>1.1166666666666667</v>
      </c>
      <c r="L45">
        <f t="shared" si="1"/>
        <v>20.937500000000004</v>
      </c>
    </row>
    <row r="46" spans="1:12" x14ac:dyDescent="0.25">
      <c r="A46">
        <v>135</v>
      </c>
      <c r="B46" s="3">
        <v>17.12555</v>
      </c>
      <c r="C46" s="3">
        <v>13.291542</v>
      </c>
      <c r="D46" s="3">
        <v>58.847040999999997</v>
      </c>
      <c r="E46" s="2">
        <v>-53.143247000000002</v>
      </c>
      <c r="F46" s="2">
        <v>47.902419999999999</v>
      </c>
      <c r="G46" s="2">
        <v>76.550285000000002</v>
      </c>
      <c r="H46" s="1">
        <v>-3.918256</v>
      </c>
      <c r="I46" s="1">
        <v>8.5731359999999999</v>
      </c>
      <c r="J46" s="1">
        <v>10.105556</v>
      </c>
      <c r="K46">
        <f t="shared" si="2"/>
        <v>1.125</v>
      </c>
      <c r="L46">
        <f t="shared" si="1"/>
        <v>21.09375</v>
      </c>
    </row>
    <row r="47" spans="1:12" x14ac:dyDescent="0.25">
      <c r="A47">
        <v>136</v>
      </c>
      <c r="B47" s="3">
        <v>16.945428</v>
      </c>
      <c r="C47" s="3">
        <v>13.256645000000001</v>
      </c>
      <c r="D47" s="3">
        <v>59.204366999999998</v>
      </c>
      <c r="E47" s="2">
        <v>-53.069144999999999</v>
      </c>
      <c r="F47" s="2">
        <v>47.640143000000002</v>
      </c>
      <c r="G47" s="2">
        <v>77.037435000000002</v>
      </c>
      <c r="H47" s="1">
        <v>-3.748942</v>
      </c>
      <c r="I47" s="1">
        <v>8.4486260000000009</v>
      </c>
      <c r="J47" s="1">
        <v>9.9914249999999996</v>
      </c>
      <c r="K47">
        <f t="shared" si="2"/>
        <v>1.1333333333333333</v>
      </c>
      <c r="L47">
        <f t="shared" si="1"/>
        <v>21.25</v>
      </c>
    </row>
    <row r="48" spans="1:12" x14ac:dyDescent="0.25">
      <c r="A48">
        <v>137</v>
      </c>
      <c r="B48" s="3">
        <v>16.755386999999999</v>
      </c>
      <c r="C48" s="3">
        <v>13.22261</v>
      </c>
      <c r="D48" s="3">
        <v>59.563516999999997</v>
      </c>
      <c r="E48" s="2">
        <v>-53.012892000000001</v>
      </c>
      <c r="F48" s="2">
        <v>47.382618999999998</v>
      </c>
      <c r="G48" s="2">
        <v>77.527210999999994</v>
      </c>
      <c r="H48" s="1">
        <v>-3.5341550000000002</v>
      </c>
      <c r="I48" s="1">
        <v>8.3389570000000006</v>
      </c>
      <c r="J48" s="1">
        <v>9.8726240000000001</v>
      </c>
      <c r="K48">
        <f t="shared" si="2"/>
        <v>1.1416666666666666</v>
      </c>
      <c r="L48">
        <f t="shared" si="1"/>
        <v>21.40625</v>
      </c>
    </row>
    <row r="49" spans="1:12" x14ac:dyDescent="0.25">
      <c r="A49">
        <v>138</v>
      </c>
      <c r="B49" s="3">
        <v>16.564612</v>
      </c>
      <c r="C49" s="3">
        <v>13.179311999999999</v>
      </c>
      <c r="D49" s="3">
        <v>59.920690999999998</v>
      </c>
      <c r="E49" s="2">
        <v>-52.957447000000002</v>
      </c>
      <c r="F49" s="2">
        <v>47.136752000000001</v>
      </c>
      <c r="G49" s="2">
        <v>77.992250999999996</v>
      </c>
      <c r="H49" s="1">
        <v>-3.2789450000000002</v>
      </c>
      <c r="I49" s="1">
        <v>8.2477280000000004</v>
      </c>
      <c r="J49" s="1">
        <v>9.7378979999999995</v>
      </c>
      <c r="K49">
        <f t="shared" si="2"/>
        <v>1.1499999999999999</v>
      </c>
      <c r="L49">
        <f t="shared" si="1"/>
        <v>21.5625</v>
      </c>
    </row>
    <row r="50" spans="1:12" x14ac:dyDescent="0.25">
      <c r="A50">
        <v>139</v>
      </c>
      <c r="B50" s="3">
        <v>16.384215999999999</v>
      </c>
      <c r="C50" s="3">
        <v>13.154138</v>
      </c>
      <c r="D50" s="3">
        <v>60.294362</v>
      </c>
      <c r="E50" s="2">
        <v>-52.897644999999997</v>
      </c>
      <c r="F50" s="2">
        <v>46.854782</v>
      </c>
      <c r="G50" s="2">
        <v>78.446867999999995</v>
      </c>
      <c r="H50" s="1">
        <v>-3.0020470000000001</v>
      </c>
      <c r="I50" s="1">
        <v>8.1698930000000001</v>
      </c>
      <c r="J50" s="1">
        <v>9.6081319999999995</v>
      </c>
      <c r="K50">
        <f t="shared" si="2"/>
        <v>1.1583333333333334</v>
      </c>
      <c r="L50">
        <f t="shared" si="1"/>
        <v>21.718750000000004</v>
      </c>
    </row>
    <row r="51" spans="1:12" x14ac:dyDescent="0.25">
      <c r="A51">
        <v>140</v>
      </c>
      <c r="B51" s="3">
        <v>16.217006999999999</v>
      </c>
      <c r="C51" s="3">
        <v>13.122159</v>
      </c>
      <c r="D51" s="3">
        <v>60.669716999999999</v>
      </c>
      <c r="E51" s="2">
        <v>-52.841864999999999</v>
      </c>
      <c r="F51" s="2">
        <v>46.531317000000001</v>
      </c>
      <c r="G51" s="2">
        <v>78.890764000000004</v>
      </c>
      <c r="H51" s="1">
        <v>-2.7288570000000001</v>
      </c>
      <c r="I51" s="1">
        <v>8.0954110000000004</v>
      </c>
      <c r="J51" s="1">
        <v>9.4646930000000005</v>
      </c>
      <c r="K51">
        <f t="shared" si="2"/>
        <v>1.1666666666666667</v>
      </c>
      <c r="L51">
        <f t="shared" si="1"/>
        <v>21.875000000000004</v>
      </c>
    </row>
    <row r="52" spans="1:12" x14ac:dyDescent="0.25">
      <c r="A52">
        <v>141</v>
      </c>
      <c r="B52" s="3">
        <v>16.028514000000001</v>
      </c>
      <c r="C52" s="3">
        <v>13.106705</v>
      </c>
      <c r="D52" s="3">
        <v>61.039687000000001</v>
      </c>
      <c r="E52" s="2">
        <v>-52.782783000000002</v>
      </c>
      <c r="F52" s="2">
        <v>46.186295000000001</v>
      </c>
      <c r="G52" s="2">
        <v>79.315897000000007</v>
      </c>
      <c r="H52" s="1">
        <v>-2.4620310000000001</v>
      </c>
      <c r="I52" s="1">
        <v>8.0068110000000008</v>
      </c>
      <c r="J52" s="1">
        <v>9.330857</v>
      </c>
      <c r="K52">
        <f t="shared" si="2"/>
        <v>1.175</v>
      </c>
      <c r="L52">
        <f t="shared" si="1"/>
        <v>22.03125</v>
      </c>
    </row>
    <row r="53" spans="1:12" x14ac:dyDescent="0.25">
      <c r="A53">
        <v>142</v>
      </c>
      <c r="B53" s="3">
        <v>15.845300999999999</v>
      </c>
      <c r="C53" s="3">
        <v>13.072844</v>
      </c>
      <c r="D53" s="3">
        <v>61.415458999999998</v>
      </c>
      <c r="E53" s="2">
        <v>-52.728340000000003</v>
      </c>
      <c r="F53" s="2">
        <v>45.813872000000003</v>
      </c>
      <c r="G53" s="2">
        <v>79.728572</v>
      </c>
      <c r="H53" s="1">
        <v>-2.230391</v>
      </c>
      <c r="I53" s="1">
        <v>7.914644</v>
      </c>
      <c r="J53" s="1">
        <v>9.2055009999999999</v>
      </c>
      <c r="K53">
        <f t="shared" si="2"/>
        <v>1.1833333333333333</v>
      </c>
      <c r="L53">
        <f t="shared" si="1"/>
        <v>22.1875</v>
      </c>
    </row>
    <row r="54" spans="1:12" x14ac:dyDescent="0.25">
      <c r="A54">
        <v>143</v>
      </c>
      <c r="B54" s="3">
        <v>15.665029000000001</v>
      </c>
      <c r="C54" s="3">
        <v>13.034446000000001</v>
      </c>
      <c r="D54" s="3">
        <v>61.794491000000001</v>
      </c>
      <c r="E54" s="2">
        <v>-52.683428999999997</v>
      </c>
      <c r="F54" s="2">
        <v>45.388145000000002</v>
      </c>
      <c r="G54" s="2">
        <v>80.152540000000002</v>
      </c>
      <c r="H54" s="1">
        <v>-2.0359829999999999</v>
      </c>
      <c r="I54" s="1">
        <v>7.8314149999999998</v>
      </c>
      <c r="J54" s="1">
        <v>9.0893470000000001</v>
      </c>
      <c r="K54">
        <f t="shared" si="2"/>
        <v>1.1916666666666667</v>
      </c>
      <c r="L54">
        <f t="shared" si="1"/>
        <v>22.343750000000004</v>
      </c>
    </row>
    <row r="55" spans="1:12" x14ac:dyDescent="0.25">
      <c r="A55">
        <v>144</v>
      </c>
      <c r="B55" s="3">
        <v>15.488179000000001</v>
      </c>
      <c r="C55" s="3">
        <v>12.997232</v>
      </c>
      <c r="D55" s="3">
        <v>62.173169999999999</v>
      </c>
      <c r="E55" s="2">
        <v>-52.648546000000003</v>
      </c>
      <c r="F55" s="2">
        <v>44.929600999999998</v>
      </c>
      <c r="G55" s="2">
        <v>80.584847999999994</v>
      </c>
      <c r="H55" s="1">
        <v>-1.853561</v>
      </c>
      <c r="I55" s="1">
        <v>7.7385419999999998</v>
      </c>
      <c r="J55" s="1">
        <v>8.9772759999999998</v>
      </c>
      <c r="K55">
        <f t="shared" si="2"/>
        <v>1.2</v>
      </c>
      <c r="L55">
        <f t="shared" si="1"/>
        <v>22.5</v>
      </c>
    </row>
    <row r="56" spans="1:12" x14ac:dyDescent="0.25">
      <c r="A56">
        <v>145</v>
      </c>
      <c r="B56" s="3">
        <v>15.320505000000001</v>
      </c>
      <c r="C56" s="3">
        <v>12.944703000000001</v>
      </c>
      <c r="D56" s="3">
        <v>62.564005999999999</v>
      </c>
      <c r="E56" s="2">
        <v>-52.642989</v>
      </c>
      <c r="F56" s="2">
        <v>44.450695000000003</v>
      </c>
      <c r="G56" s="2">
        <v>81.031012000000004</v>
      </c>
      <c r="H56" s="1">
        <v>-1.6531629999999999</v>
      </c>
      <c r="I56" s="1">
        <v>7.6303239999999999</v>
      </c>
      <c r="J56" s="1">
        <v>8.8498400000000004</v>
      </c>
      <c r="K56">
        <f t="shared" si="2"/>
        <v>1.2083333333333333</v>
      </c>
      <c r="L56">
        <f t="shared" si="1"/>
        <v>22.65625</v>
      </c>
    </row>
    <row r="57" spans="1:12" x14ac:dyDescent="0.25">
      <c r="A57">
        <v>146</v>
      </c>
      <c r="B57" s="3">
        <v>15.160779</v>
      </c>
      <c r="C57" s="3">
        <v>12.877416</v>
      </c>
      <c r="D57" s="3">
        <v>62.961906999999997</v>
      </c>
      <c r="E57" s="2">
        <v>-52.632148999999998</v>
      </c>
      <c r="F57" s="2">
        <v>43.956346000000003</v>
      </c>
      <c r="G57" s="2">
        <v>81.488221999999993</v>
      </c>
      <c r="H57" s="1">
        <v>-1.4489650000000001</v>
      </c>
      <c r="I57" s="1">
        <v>7.5150480000000002</v>
      </c>
      <c r="J57" s="1">
        <v>8.7082049999999995</v>
      </c>
      <c r="K57">
        <f t="shared" si="2"/>
        <v>1.2166666666666666</v>
      </c>
      <c r="L57">
        <f t="shared" si="1"/>
        <v>22.8125</v>
      </c>
    </row>
    <row r="58" spans="1:12" x14ac:dyDescent="0.25">
      <c r="A58">
        <v>147</v>
      </c>
      <c r="B58" s="3">
        <v>14.990429000000001</v>
      </c>
      <c r="C58" s="3">
        <v>12.815605</v>
      </c>
      <c r="D58" s="3">
        <v>63.358494999999998</v>
      </c>
      <c r="E58" s="2">
        <v>-52.610551000000001</v>
      </c>
      <c r="F58" s="2">
        <v>43.458691999999999</v>
      </c>
      <c r="G58" s="2">
        <v>81.963320999999993</v>
      </c>
      <c r="H58" s="1">
        <v>-1.2214229999999999</v>
      </c>
      <c r="I58" s="1">
        <v>7.3966700000000003</v>
      </c>
      <c r="J58" s="1">
        <v>8.5281699999999994</v>
      </c>
      <c r="K58">
        <f t="shared" si="2"/>
        <v>1.2250000000000001</v>
      </c>
      <c r="L58">
        <f t="shared" si="1"/>
        <v>22.968750000000004</v>
      </c>
    </row>
    <row r="59" spans="1:12" x14ac:dyDescent="0.25">
      <c r="A59">
        <v>148</v>
      </c>
      <c r="B59" s="3">
        <v>14.830287</v>
      </c>
      <c r="C59" s="3">
        <v>12.732904</v>
      </c>
      <c r="D59" s="3">
        <v>63.755485</v>
      </c>
      <c r="E59" s="2">
        <v>-52.595235000000002</v>
      </c>
      <c r="F59" s="2">
        <v>42.972031999999999</v>
      </c>
      <c r="G59" s="2">
        <v>82.445322000000004</v>
      </c>
      <c r="H59" s="1">
        <v>-0.99314000000000002</v>
      </c>
      <c r="I59" s="1">
        <v>7.2603759999999999</v>
      </c>
      <c r="J59" s="1">
        <v>8.3225840000000009</v>
      </c>
      <c r="K59">
        <f t="shared" si="2"/>
        <v>1.2333333333333334</v>
      </c>
      <c r="L59">
        <f t="shared" si="1"/>
        <v>23.125000000000004</v>
      </c>
    </row>
    <row r="60" spans="1:12" x14ac:dyDescent="0.25">
      <c r="A60">
        <v>149</v>
      </c>
      <c r="B60" s="3">
        <v>14.666810999999999</v>
      </c>
      <c r="C60" s="3">
        <v>12.665395</v>
      </c>
      <c r="D60" s="3">
        <v>64.153666000000001</v>
      </c>
      <c r="E60" s="2">
        <v>-52.567337999999999</v>
      </c>
      <c r="F60" s="2">
        <v>42.494424000000002</v>
      </c>
      <c r="G60" s="2">
        <v>82.922758000000002</v>
      </c>
      <c r="H60" s="1">
        <v>-0.76197599999999999</v>
      </c>
      <c r="I60" s="1">
        <v>7.1168690000000003</v>
      </c>
      <c r="J60" s="1">
        <v>8.1079830000000008</v>
      </c>
      <c r="K60">
        <f t="shared" si="2"/>
        <v>1.2416666666666667</v>
      </c>
      <c r="L60">
        <f t="shared" si="1"/>
        <v>23.281250000000004</v>
      </c>
    </row>
    <row r="61" spans="1:12" x14ac:dyDescent="0.25">
      <c r="A61">
        <v>150</v>
      </c>
      <c r="B61" s="3">
        <v>14.512157</v>
      </c>
      <c r="C61" s="3">
        <v>12.587812</v>
      </c>
      <c r="D61" s="3">
        <v>64.550582000000006</v>
      </c>
      <c r="E61" s="2">
        <v>-52.544181000000002</v>
      </c>
      <c r="F61" s="2">
        <v>42.016745</v>
      </c>
      <c r="G61" s="2">
        <v>83.403443999999993</v>
      </c>
      <c r="H61" s="1">
        <v>-0.53405999999999998</v>
      </c>
      <c r="I61" s="1">
        <v>6.9677680000000004</v>
      </c>
      <c r="J61" s="1">
        <v>7.8898729999999997</v>
      </c>
      <c r="K61">
        <f t="shared" si="2"/>
        <v>1.25</v>
      </c>
      <c r="L61">
        <f t="shared" si="1"/>
        <v>23.4375</v>
      </c>
    </row>
    <row r="62" spans="1:12" x14ac:dyDescent="0.25">
      <c r="A62">
        <v>151</v>
      </c>
      <c r="B62" s="3">
        <v>14.363491</v>
      </c>
      <c r="C62" s="3">
        <v>12.507466000000001</v>
      </c>
      <c r="D62" s="3">
        <v>64.950550000000007</v>
      </c>
      <c r="E62" s="2">
        <v>-52.520923000000003</v>
      </c>
      <c r="F62" s="2">
        <v>41.530171000000003</v>
      </c>
      <c r="G62" s="2">
        <v>83.881837000000004</v>
      </c>
      <c r="H62" s="1">
        <v>-0.30288700000000002</v>
      </c>
      <c r="I62" s="1">
        <v>6.8377179999999997</v>
      </c>
      <c r="J62" s="1">
        <v>7.6816440000000004</v>
      </c>
      <c r="K62">
        <f t="shared" si="2"/>
        <v>1.2583333333333333</v>
      </c>
      <c r="L62">
        <f t="shared" si="1"/>
        <v>23.59375</v>
      </c>
    </row>
    <row r="63" spans="1:12" x14ac:dyDescent="0.25">
      <c r="A63">
        <v>152</v>
      </c>
      <c r="B63" s="3">
        <v>14.211648</v>
      </c>
      <c r="C63" s="3">
        <v>12.42718</v>
      </c>
      <c r="D63" s="3">
        <v>65.344311000000005</v>
      </c>
      <c r="E63" s="2">
        <v>-52.502761</v>
      </c>
      <c r="F63" s="2">
        <v>41.028073999999997</v>
      </c>
      <c r="G63" s="2">
        <v>84.361942999999997</v>
      </c>
      <c r="H63" s="1">
        <v>-7.6907000000000003E-2</v>
      </c>
      <c r="I63" s="1">
        <v>6.735938</v>
      </c>
      <c r="J63" s="1">
        <v>7.4417840000000002</v>
      </c>
      <c r="K63">
        <f t="shared" si="2"/>
        <v>1.2666666666666666</v>
      </c>
      <c r="L63">
        <f t="shared" si="1"/>
        <v>23.75</v>
      </c>
    </row>
    <row r="64" spans="1:12" x14ac:dyDescent="0.25">
      <c r="A64">
        <v>153</v>
      </c>
      <c r="B64" s="3">
        <v>14.05625</v>
      </c>
      <c r="C64" s="3">
        <v>12.343235</v>
      </c>
      <c r="D64" s="3">
        <v>65.751645999999994</v>
      </c>
      <c r="E64" s="2">
        <v>-52.478510999999997</v>
      </c>
      <c r="F64" s="2">
        <v>40.512517000000003</v>
      </c>
      <c r="G64" s="2">
        <v>84.840373</v>
      </c>
      <c r="H64" s="1">
        <v>0.13150400000000001</v>
      </c>
      <c r="I64" s="1">
        <v>6.6500839999999997</v>
      </c>
      <c r="J64" s="1">
        <v>7.2233359999999998</v>
      </c>
      <c r="K64">
        <f t="shared" si="2"/>
        <v>1.2749999999999999</v>
      </c>
      <c r="L64">
        <f t="shared" si="1"/>
        <v>23.90625</v>
      </c>
    </row>
    <row r="65" spans="1:12" x14ac:dyDescent="0.25">
      <c r="A65">
        <v>154</v>
      </c>
      <c r="B65" s="3">
        <v>13.912549</v>
      </c>
      <c r="C65" s="3">
        <v>12.255521999999999</v>
      </c>
      <c r="D65" s="3">
        <v>66.163731999999996</v>
      </c>
      <c r="E65" s="2">
        <v>-52.453657</v>
      </c>
      <c r="F65" s="2">
        <v>39.987391000000002</v>
      </c>
      <c r="G65" s="2">
        <v>85.320706000000001</v>
      </c>
      <c r="H65" s="1">
        <v>0.33346399999999998</v>
      </c>
      <c r="I65" s="1">
        <v>6.5722880000000004</v>
      </c>
      <c r="J65" s="1">
        <v>6.9843299999999999</v>
      </c>
      <c r="K65">
        <f t="shared" si="2"/>
        <v>1.2833333333333334</v>
      </c>
      <c r="L65">
        <f t="shared" si="1"/>
        <v>24.062500000000004</v>
      </c>
    </row>
    <row r="66" spans="1:12" x14ac:dyDescent="0.25">
      <c r="A66">
        <v>155</v>
      </c>
      <c r="B66" s="3">
        <v>13.766147999999999</v>
      </c>
      <c r="C66" s="3">
        <v>12.169169999999999</v>
      </c>
      <c r="D66" s="3">
        <v>66.575244999999995</v>
      </c>
      <c r="E66" s="2">
        <v>-52.428314999999998</v>
      </c>
      <c r="F66" s="2">
        <v>39.454143999999999</v>
      </c>
      <c r="G66" s="2">
        <v>85.822642000000002</v>
      </c>
      <c r="H66" s="1">
        <v>0.5262</v>
      </c>
      <c r="I66" s="1">
        <v>6.4942589999999996</v>
      </c>
      <c r="J66" s="1">
        <v>6.7368350000000001</v>
      </c>
      <c r="K66">
        <f t="shared" si="2"/>
        <v>1.2916666666666667</v>
      </c>
      <c r="L66">
        <f t="shared" si="1"/>
        <v>24.218750000000004</v>
      </c>
    </row>
    <row r="67" spans="1:12" x14ac:dyDescent="0.25">
      <c r="A67">
        <v>156</v>
      </c>
      <c r="B67" s="3">
        <v>13.630824</v>
      </c>
      <c r="C67" s="3">
        <v>12.072899</v>
      </c>
      <c r="D67" s="3">
        <v>66.986666999999997</v>
      </c>
      <c r="E67" s="2">
        <v>-52.400157</v>
      </c>
      <c r="F67" s="2">
        <v>38.945317000000003</v>
      </c>
      <c r="G67" s="2">
        <v>86.300058000000007</v>
      </c>
      <c r="H67" s="1">
        <v>0.71930099999999997</v>
      </c>
      <c r="I67" s="1">
        <v>6.4238749999999998</v>
      </c>
      <c r="J67" s="1">
        <v>6.5027160000000004</v>
      </c>
      <c r="K67">
        <f t="shared" si="2"/>
        <v>1.3</v>
      </c>
      <c r="L67">
        <f t="shared" si="1"/>
        <v>24.375</v>
      </c>
    </row>
    <row r="68" spans="1:12" x14ac:dyDescent="0.25">
      <c r="A68">
        <v>157</v>
      </c>
      <c r="B68" s="3">
        <v>13.492868</v>
      </c>
      <c r="C68" s="3">
        <v>11.971244</v>
      </c>
      <c r="D68" s="3">
        <v>67.405322999999996</v>
      </c>
      <c r="E68" s="2">
        <v>-52.371949999999998</v>
      </c>
      <c r="F68" s="2">
        <v>38.458634000000004</v>
      </c>
      <c r="G68" s="2">
        <v>86.772042999999996</v>
      </c>
      <c r="H68" s="1">
        <v>0.91922400000000004</v>
      </c>
      <c r="I68" s="1">
        <v>6.3572280000000001</v>
      </c>
      <c r="J68" s="1">
        <v>6.2872430000000001</v>
      </c>
      <c r="K68">
        <f t="shared" si="2"/>
        <v>1.3083333333333333</v>
      </c>
      <c r="L68">
        <f t="shared" si="1"/>
        <v>24.531250000000004</v>
      </c>
    </row>
    <row r="69" spans="1:12" x14ac:dyDescent="0.25">
      <c r="A69">
        <v>158</v>
      </c>
      <c r="B69" s="3">
        <v>13.361364</v>
      </c>
      <c r="C69" s="3">
        <v>11.862558</v>
      </c>
      <c r="D69" s="3">
        <v>67.819536999999997</v>
      </c>
      <c r="E69" s="2">
        <v>-52.341901999999997</v>
      </c>
      <c r="F69" s="2">
        <v>37.994262999999997</v>
      </c>
      <c r="G69" s="2">
        <v>87.235529</v>
      </c>
      <c r="H69" s="1">
        <v>1.1254500000000001</v>
      </c>
      <c r="I69" s="1">
        <v>6.2878990000000003</v>
      </c>
      <c r="J69" s="1">
        <v>6.06663</v>
      </c>
      <c r="K69">
        <f t="shared" si="2"/>
        <v>1.3166666666666667</v>
      </c>
      <c r="L69">
        <f t="shared" si="1"/>
        <v>24.6875</v>
      </c>
    </row>
    <row r="70" spans="1:12" x14ac:dyDescent="0.25">
      <c r="A70">
        <v>159</v>
      </c>
      <c r="B70" s="3">
        <v>13.214734999999999</v>
      </c>
      <c r="C70" s="3">
        <v>11.753398000000001</v>
      </c>
      <c r="D70" s="3">
        <v>68.231016999999994</v>
      </c>
      <c r="E70" s="2">
        <v>-52.312066000000002</v>
      </c>
      <c r="F70" s="2">
        <v>37.549371000000001</v>
      </c>
      <c r="G70" s="2">
        <v>87.693100999999999</v>
      </c>
      <c r="H70" s="1">
        <v>1.324006</v>
      </c>
      <c r="I70" s="1">
        <v>6.2216009999999997</v>
      </c>
      <c r="J70" s="1">
        <v>5.830864</v>
      </c>
      <c r="K70">
        <f t="shared" si="2"/>
        <v>1.325</v>
      </c>
      <c r="L70">
        <f t="shared" si="1"/>
        <v>24.84375</v>
      </c>
    </row>
    <row r="71" spans="1:12" x14ac:dyDescent="0.25">
      <c r="A71">
        <v>160</v>
      </c>
      <c r="B71" s="3">
        <v>13.081200000000001</v>
      </c>
      <c r="C71" s="3">
        <v>11.625869</v>
      </c>
      <c r="D71" s="3">
        <v>68.643289999999993</v>
      </c>
      <c r="E71" s="2">
        <v>-52.290098999999998</v>
      </c>
      <c r="F71" s="2">
        <v>37.124057000000001</v>
      </c>
      <c r="G71" s="2">
        <v>88.140973000000002</v>
      </c>
      <c r="H71" s="1">
        <v>1.5206390000000001</v>
      </c>
      <c r="I71" s="1">
        <v>6.1314489999999999</v>
      </c>
      <c r="J71" s="1">
        <v>5.620012</v>
      </c>
      <c r="K71">
        <f t="shared" si="2"/>
        <v>1.3333333333333333</v>
      </c>
      <c r="L71">
        <f t="shared" si="1"/>
        <v>24.999999999999996</v>
      </c>
    </row>
    <row r="72" spans="1:12" x14ac:dyDescent="0.25">
      <c r="A72">
        <v>161</v>
      </c>
      <c r="B72" s="3">
        <v>12.952249</v>
      </c>
      <c r="C72" s="3">
        <v>11.496154000000001</v>
      </c>
      <c r="D72" s="3">
        <v>69.052976000000001</v>
      </c>
      <c r="E72" s="2">
        <v>-52.261229999999998</v>
      </c>
      <c r="F72" s="2">
        <v>36.715246</v>
      </c>
      <c r="G72" s="2">
        <v>88.577932000000004</v>
      </c>
      <c r="H72" s="1">
        <v>1.705632</v>
      </c>
      <c r="I72" s="1">
        <v>6.0392849999999996</v>
      </c>
      <c r="J72" s="1">
        <v>5.4197329999999999</v>
      </c>
      <c r="K72">
        <f t="shared" si="2"/>
        <v>1.3416666666666666</v>
      </c>
      <c r="L72">
        <f t="shared" si="1"/>
        <v>25.15625</v>
      </c>
    </row>
    <row r="73" spans="1:12" x14ac:dyDescent="0.25">
      <c r="A73">
        <v>162</v>
      </c>
      <c r="B73" s="3">
        <v>12.822858999999999</v>
      </c>
      <c r="C73" s="3">
        <v>11.349893</v>
      </c>
      <c r="D73" s="3">
        <v>69.461157</v>
      </c>
      <c r="E73" s="2">
        <v>-52.250264000000001</v>
      </c>
      <c r="F73" s="2">
        <v>36.327675999999997</v>
      </c>
      <c r="G73" s="2">
        <v>88.985473999999996</v>
      </c>
      <c r="H73" s="1">
        <v>1.889337</v>
      </c>
      <c r="I73" s="1">
        <v>5.9505439999999998</v>
      </c>
      <c r="J73" s="1">
        <v>5.2377269999999996</v>
      </c>
      <c r="K73">
        <f t="shared" si="2"/>
        <v>1.35</v>
      </c>
      <c r="L73">
        <f t="shared" si="1"/>
        <v>25.3125</v>
      </c>
    </row>
    <row r="74" spans="1:12" x14ac:dyDescent="0.25">
      <c r="A74">
        <v>163</v>
      </c>
      <c r="B74" s="3">
        <v>12.690894</v>
      </c>
      <c r="C74" s="3">
        <v>11.196971</v>
      </c>
      <c r="D74" s="3">
        <v>69.876377000000005</v>
      </c>
      <c r="E74" s="2">
        <v>-52.236567000000001</v>
      </c>
      <c r="F74" s="2">
        <v>35.965024</v>
      </c>
      <c r="G74" s="2">
        <v>89.370850000000004</v>
      </c>
      <c r="H74" s="1">
        <v>2.0574330000000001</v>
      </c>
      <c r="I74" s="1">
        <v>5.8604669999999999</v>
      </c>
      <c r="J74" s="1">
        <v>5.079434</v>
      </c>
      <c r="K74">
        <f t="shared" si="2"/>
        <v>1.3583333333333334</v>
      </c>
      <c r="L74">
        <f t="shared" si="1"/>
        <v>25.468750000000004</v>
      </c>
    </row>
    <row r="75" spans="1:12" x14ac:dyDescent="0.25">
      <c r="A75">
        <v>164</v>
      </c>
      <c r="B75" s="3">
        <v>12.570169</v>
      </c>
      <c r="C75" s="3">
        <v>11.038353000000001</v>
      </c>
      <c r="D75" s="3">
        <v>70.286195000000006</v>
      </c>
      <c r="E75" s="2">
        <v>-52.221373999999997</v>
      </c>
      <c r="F75" s="2">
        <v>35.625672000000002</v>
      </c>
      <c r="G75" s="2">
        <v>89.737730999999997</v>
      </c>
      <c r="H75" s="1">
        <v>2.207754</v>
      </c>
      <c r="I75" s="1">
        <v>5.7691129999999999</v>
      </c>
      <c r="J75" s="1">
        <v>4.9440660000000003</v>
      </c>
      <c r="K75">
        <f t="shared" si="2"/>
        <v>1.3666666666666667</v>
      </c>
      <c r="L75">
        <f t="shared" si="1"/>
        <v>25.625</v>
      </c>
    </row>
    <row r="76" spans="1:12" x14ac:dyDescent="0.25">
      <c r="A76">
        <v>165</v>
      </c>
      <c r="B76" s="3">
        <v>12.439094000000001</v>
      </c>
      <c r="C76" s="3">
        <v>10.894247</v>
      </c>
      <c r="D76" s="3">
        <v>70.693002000000007</v>
      </c>
      <c r="E76" s="2">
        <v>-52.199872999999997</v>
      </c>
      <c r="F76" s="2">
        <v>35.308160999999998</v>
      </c>
      <c r="G76" s="2">
        <v>90.098651000000004</v>
      </c>
      <c r="H76" s="1">
        <v>2.362835</v>
      </c>
      <c r="I76" s="1">
        <v>5.6756679999999999</v>
      </c>
      <c r="J76" s="1">
        <v>4.8119740000000002</v>
      </c>
      <c r="K76">
        <f t="shared" si="2"/>
        <v>1.375</v>
      </c>
      <c r="L76">
        <f t="shared" si="1"/>
        <v>25.78125</v>
      </c>
    </row>
    <row r="77" spans="1:12" x14ac:dyDescent="0.25">
      <c r="A77">
        <v>166</v>
      </c>
      <c r="B77" s="3">
        <v>12.333359</v>
      </c>
      <c r="C77" s="3">
        <v>10.761462999999999</v>
      </c>
      <c r="D77" s="3">
        <v>71.088785000000001</v>
      </c>
      <c r="E77" s="2">
        <v>-52.157736999999997</v>
      </c>
      <c r="F77" s="2">
        <v>35.003379000000002</v>
      </c>
      <c r="G77" s="2">
        <v>90.454604000000003</v>
      </c>
      <c r="H77" s="1">
        <v>2.548775</v>
      </c>
      <c r="I77" s="1">
        <v>5.5991819999999999</v>
      </c>
      <c r="J77" s="1">
        <v>4.6852169999999997</v>
      </c>
      <c r="K77">
        <f t="shared" si="2"/>
        <v>1.3833333333333333</v>
      </c>
      <c r="L77">
        <f t="shared" si="1"/>
        <v>25.937500000000004</v>
      </c>
    </row>
    <row r="78" spans="1:12" x14ac:dyDescent="0.25">
      <c r="A78">
        <v>167</v>
      </c>
      <c r="B78" s="3">
        <v>12.220670999999999</v>
      </c>
      <c r="C78" s="3">
        <v>10.647178</v>
      </c>
      <c r="D78" s="3">
        <v>71.472710000000006</v>
      </c>
      <c r="E78" s="2">
        <v>-52.094937999999999</v>
      </c>
      <c r="F78" s="2">
        <v>34.725544999999997</v>
      </c>
      <c r="G78" s="2">
        <v>90.815670999999995</v>
      </c>
      <c r="H78" s="1">
        <v>2.7660930000000001</v>
      </c>
      <c r="I78" s="1">
        <v>5.5266960000000003</v>
      </c>
      <c r="J78" s="1">
        <v>4.556413</v>
      </c>
      <c r="K78">
        <f t="shared" si="2"/>
        <v>1.3916666666666666</v>
      </c>
      <c r="L78">
        <f t="shared" si="1"/>
        <v>26.09375</v>
      </c>
    </row>
    <row r="79" spans="1:12" x14ac:dyDescent="0.25">
      <c r="A79">
        <v>168</v>
      </c>
      <c r="B79" s="3">
        <v>12.116111</v>
      </c>
      <c r="C79" s="3">
        <v>10.547446000000001</v>
      </c>
      <c r="D79" s="3">
        <v>71.857007999999993</v>
      </c>
      <c r="E79" s="2">
        <v>-52.004351999999997</v>
      </c>
      <c r="F79" s="2">
        <v>34.480882999999999</v>
      </c>
      <c r="G79" s="2">
        <v>91.167456999999999</v>
      </c>
      <c r="H79" s="1">
        <v>2.995552</v>
      </c>
      <c r="I79" s="1">
        <v>5.4492520000000004</v>
      </c>
      <c r="J79" s="1">
        <v>4.3938350000000002</v>
      </c>
      <c r="K79">
        <f t="shared" si="2"/>
        <v>1.4</v>
      </c>
      <c r="L79">
        <f t="shared" si="1"/>
        <v>26.25</v>
      </c>
    </row>
    <row r="80" spans="1:12" x14ac:dyDescent="0.25">
      <c r="A80">
        <v>169</v>
      </c>
      <c r="B80" s="3">
        <v>12.009414</v>
      </c>
      <c r="C80" s="3">
        <v>10.455218</v>
      </c>
      <c r="D80" s="3">
        <v>72.237656000000001</v>
      </c>
      <c r="E80" s="2">
        <v>-51.888734999999997</v>
      </c>
      <c r="F80" s="2">
        <v>34.263449000000001</v>
      </c>
      <c r="G80" s="2">
        <v>91.528904999999995</v>
      </c>
      <c r="H80" s="1">
        <v>3.2348330000000001</v>
      </c>
      <c r="I80" s="1">
        <v>5.3638279999999998</v>
      </c>
      <c r="J80" s="1">
        <v>4.2108949999999998</v>
      </c>
      <c r="K80">
        <f t="shared" si="2"/>
        <v>1.4083333333333334</v>
      </c>
      <c r="L80">
        <f t="shared" si="1"/>
        <v>26.406250000000004</v>
      </c>
    </row>
    <row r="81" spans="1:12" x14ac:dyDescent="0.25">
      <c r="A81">
        <v>170</v>
      </c>
      <c r="B81" s="3">
        <v>11.896893</v>
      </c>
      <c r="C81" s="3">
        <v>10.365332</v>
      </c>
      <c r="D81" s="3">
        <v>72.618594999999999</v>
      </c>
      <c r="E81" s="2">
        <v>-51.759036999999999</v>
      </c>
      <c r="F81" s="2">
        <v>34.078378000000001</v>
      </c>
      <c r="G81" s="2">
        <v>91.865307000000001</v>
      </c>
      <c r="H81" s="1">
        <v>3.490618</v>
      </c>
      <c r="I81" s="1">
        <v>5.2523609999999996</v>
      </c>
      <c r="J81" s="1">
        <v>4.0500189999999998</v>
      </c>
      <c r="K81">
        <f t="shared" si="2"/>
        <v>1.4166666666666667</v>
      </c>
      <c r="L81">
        <f t="shared" si="1"/>
        <v>26.562500000000004</v>
      </c>
    </row>
    <row r="82" spans="1:12" x14ac:dyDescent="0.25">
      <c r="A82">
        <v>171</v>
      </c>
      <c r="B82" s="3">
        <v>11.760645</v>
      </c>
      <c r="C82" s="3">
        <v>10.279227000000001</v>
      </c>
      <c r="D82" s="3">
        <v>72.995661999999996</v>
      </c>
      <c r="E82" s="2">
        <v>-51.628615000000003</v>
      </c>
      <c r="F82" s="2">
        <v>33.893520000000002</v>
      </c>
      <c r="G82" s="2">
        <v>92.186985000000007</v>
      </c>
      <c r="H82" s="1">
        <v>3.749009</v>
      </c>
      <c r="I82" s="1">
        <v>5.1493529999999996</v>
      </c>
      <c r="J82" s="1">
        <v>3.9012410000000002</v>
      </c>
      <c r="K82">
        <f t="shared" si="2"/>
        <v>1.425</v>
      </c>
      <c r="L82">
        <f t="shared" si="1"/>
        <v>26.71875</v>
      </c>
    </row>
    <row r="83" spans="1:12" x14ac:dyDescent="0.25">
      <c r="A83">
        <v>172</v>
      </c>
      <c r="B83" s="3">
        <v>11.653269</v>
      </c>
      <c r="C83" s="3">
        <v>10.179929</v>
      </c>
      <c r="D83" s="3">
        <v>73.366320000000002</v>
      </c>
      <c r="E83" s="2">
        <v>-51.522902000000002</v>
      </c>
      <c r="F83" s="2">
        <v>33.663595999999998</v>
      </c>
      <c r="G83" s="2">
        <v>92.515507999999997</v>
      </c>
      <c r="H83" s="1">
        <v>4.0142470000000001</v>
      </c>
      <c r="I83" s="1">
        <v>5.060702</v>
      </c>
      <c r="J83" s="1">
        <v>3.742537</v>
      </c>
      <c r="K83">
        <f t="shared" si="2"/>
        <v>1.4333333333333333</v>
      </c>
      <c r="L83">
        <f t="shared" si="1"/>
        <v>26.875000000000004</v>
      </c>
    </row>
    <row r="84" spans="1:12" x14ac:dyDescent="0.25">
      <c r="A84">
        <v>173</v>
      </c>
      <c r="B84" s="3">
        <v>11.551928999999999</v>
      </c>
      <c r="C84" s="3">
        <v>10.080052</v>
      </c>
      <c r="D84" s="3">
        <v>73.737533999999997</v>
      </c>
      <c r="E84" s="2">
        <v>-51.422600000000003</v>
      </c>
      <c r="F84" s="2">
        <v>33.381628999999997</v>
      </c>
      <c r="G84" s="2">
        <v>92.857570999999993</v>
      </c>
      <c r="H84" s="1">
        <v>4.2633999999999999</v>
      </c>
      <c r="I84" s="1">
        <v>5.0077290000000003</v>
      </c>
      <c r="J84" s="1">
        <v>3.5669439999999999</v>
      </c>
      <c r="K84">
        <f t="shared" si="2"/>
        <v>1.4416666666666667</v>
      </c>
      <c r="L84">
        <f t="shared" si="1"/>
        <v>27.03125</v>
      </c>
    </row>
    <row r="85" spans="1:12" x14ac:dyDescent="0.25">
      <c r="A85">
        <v>174</v>
      </c>
      <c r="B85" s="3">
        <v>11.448905</v>
      </c>
      <c r="C85" s="3">
        <v>9.9664110000000008</v>
      </c>
      <c r="D85" s="3">
        <v>74.101797000000005</v>
      </c>
      <c r="E85" s="2">
        <v>-51.338751000000002</v>
      </c>
      <c r="F85" s="2">
        <v>33.100279</v>
      </c>
      <c r="G85" s="2">
        <v>93.181227000000007</v>
      </c>
      <c r="H85" s="1">
        <v>4.4867549999999996</v>
      </c>
      <c r="I85" s="1">
        <v>4.9565580000000002</v>
      </c>
      <c r="J85" s="1">
        <v>3.3952110000000002</v>
      </c>
      <c r="K85">
        <f t="shared" si="2"/>
        <v>1.45</v>
      </c>
      <c r="L85">
        <f t="shared" si="1"/>
        <v>27.1875</v>
      </c>
    </row>
    <row r="86" spans="1:12" x14ac:dyDescent="0.25">
      <c r="A86">
        <v>175</v>
      </c>
      <c r="B86" s="3">
        <v>11.349589</v>
      </c>
      <c r="C86" s="3">
        <v>9.8682339999999993</v>
      </c>
      <c r="D86" s="3">
        <v>74.462113000000002</v>
      </c>
      <c r="E86" s="2">
        <v>-51.247366</v>
      </c>
      <c r="F86" s="2">
        <v>32.819665999999998</v>
      </c>
      <c r="G86" s="2">
        <v>93.499324000000001</v>
      </c>
      <c r="H86" s="1">
        <v>4.6862279999999998</v>
      </c>
      <c r="I86" s="1">
        <v>4.8841830000000002</v>
      </c>
      <c r="J86" s="1">
        <v>3.2251430000000001</v>
      </c>
      <c r="K86">
        <f t="shared" si="2"/>
        <v>1.4583333333333333</v>
      </c>
      <c r="L86">
        <f t="shared" si="1"/>
        <v>27.343749999999996</v>
      </c>
    </row>
    <row r="87" spans="1:12" x14ac:dyDescent="0.25">
      <c r="A87">
        <v>176</v>
      </c>
      <c r="B87" s="3">
        <v>11.259152</v>
      </c>
      <c r="C87" s="3">
        <v>9.7611139999999992</v>
      </c>
      <c r="D87" s="3">
        <v>74.805436999999998</v>
      </c>
      <c r="E87" s="2">
        <v>-51.171652000000002</v>
      </c>
      <c r="F87" s="2">
        <v>32.548502999999997</v>
      </c>
      <c r="G87" s="2">
        <v>93.816360000000003</v>
      </c>
      <c r="H87" s="1">
        <v>4.8539820000000002</v>
      </c>
      <c r="I87" s="1">
        <v>4.7869349999999997</v>
      </c>
      <c r="J87" s="1">
        <v>3.0634030000000001</v>
      </c>
      <c r="K87">
        <f t="shared" si="2"/>
        <v>1.4666666666666666</v>
      </c>
      <c r="L87">
        <f t="shared" si="1"/>
        <v>27.5</v>
      </c>
    </row>
    <row r="88" spans="1:12" x14ac:dyDescent="0.25">
      <c r="A88">
        <v>177</v>
      </c>
      <c r="B88" s="3">
        <v>11.164944999999999</v>
      </c>
      <c r="C88" s="3">
        <v>9.6447859999999999</v>
      </c>
      <c r="D88" s="3">
        <v>75.137178000000006</v>
      </c>
      <c r="E88" s="2">
        <v>-51.099921999999999</v>
      </c>
      <c r="F88" s="2">
        <v>32.288041999999997</v>
      </c>
      <c r="G88" s="2">
        <v>94.120442999999995</v>
      </c>
      <c r="H88" s="1">
        <v>5.0032709999999998</v>
      </c>
      <c r="I88" s="1">
        <v>4.7055769999999999</v>
      </c>
      <c r="J88" s="1">
        <v>2.9197609999999998</v>
      </c>
      <c r="K88">
        <f t="shared" si="2"/>
        <v>1.4750000000000001</v>
      </c>
      <c r="L88">
        <f t="shared" si="1"/>
        <v>27.65625</v>
      </c>
    </row>
    <row r="89" spans="1:12" x14ac:dyDescent="0.25">
      <c r="A89">
        <v>178</v>
      </c>
      <c r="B89" s="3">
        <v>11.097246999999999</v>
      </c>
      <c r="C89" s="3">
        <v>9.5270039999999998</v>
      </c>
      <c r="D89" s="3">
        <v>75.461714000000001</v>
      </c>
      <c r="E89" s="2">
        <v>-51.045144000000001</v>
      </c>
      <c r="F89" s="2">
        <v>32.006672000000002</v>
      </c>
      <c r="G89" s="2">
        <v>94.452167000000003</v>
      </c>
      <c r="H89" s="1">
        <v>5.1669809999999998</v>
      </c>
      <c r="I89" s="1">
        <v>4.6298700000000004</v>
      </c>
      <c r="J89" s="1">
        <v>2.755652</v>
      </c>
      <c r="K89">
        <f t="shared" si="2"/>
        <v>1.4833333333333334</v>
      </c>
      <c r="L89">
        <f t="shared" si="1"/>
        <v>27.812500000000004</v>
      </c>
    </row>
    <row r="90" spans="1:12" x14ac:dyDescent="0.25">
      <c r="A90">
        <v>179</v>
      </c>
      <c r="B90" s="3">
        <v>11.012078000000001</v>
      </c>
      <c r="C90" s="3">
        <v>9.4261459999999992</v>
      </c>
      <c r="D90" s="3">
        <v>75.792556000000005</v>
      </c>
      <c r="E90" s="2">
        <v>-50.984251</v>
      </c>
      <c r="F90" s="2">
        <v>31.741330000000001</v>
      </c>
      <c r="G90" s="2">
        <v>94.767754999999994</v>
      </c>
      <c r="H90" s="1">
        <v>5.3337339999999998</v>
      </c>
      <c r="I90" s="1">
        <v>4.5814409999999999</v>
      </c>
      <c r="J90" s="1">
        <v>2.5788169999999999</v>
      </c>
      <c r="K90">
        <f t="shared" si="2"/>
        <v>1.4916666666666667</v>
      </c>
      <c r="L90">
        <f t="shared" si="1"/>
        <v>27.96875</v>
      </c>
    </row>
    <row r="91" spans="1:12" x14ac:dyDescent="0.25">
      <c r="A91">
        <v>180</v>
      </c>
      <c r="B91" s="3">
        <v>10.947549</v>
      </c>
      <c r="C91" s="3">
        <v>9.3213480000000004</v>
      </c>
      <c r="D91" s="3">
        <v>76.118274</v>
      </c>
      <c r="E91" s="2">
        <v>-50.928961000000001</v>
      </c>
      <c r="F91" s="2">
        <v>31.483421</v>
      </c>
      <c r="G91" s="2">
        <v>95.085958000000005</v>
      </c>
      <c r="H91" s="1">
        <v>5.5226410000000001</v>
      </c>
      <c r="I91" s="1">
        <v>4.5341760000000004</v>
      </c>
      <c r="J91" s="1">
        <v>2.3925779999999999</v>
      </c>
      <c r="K91">
        <f t="shared" si="2"/>
        <v>1.5</v>
      </c>
      <c r="L91">
        <f t="shared" si="1"/>
        <v>28.125</v>
      </c>
    </row>
    <row r="92" spans="1:12" x14ac:dyDescent="0.25">
      <c r="A92">
        <v>181</v>
      </c>
      <c r="B92" s="3">
        <v>10.880067</v>
      </c>
      <c r="C92" s="3">
        <v>9.2323170000000001</v>
      </c>
      <c r="D92" s="3">
        <v>76.445052000000004</v>
      </c>
      <c r="E92" s="2">
        <v>-50.866444999999999</v>
      </c>
      <c r="F92" s="2">
        <v>31.252566999999999</v>
      </c>
      <c r="G92" s="2">
        <v>95.393015000000005</v>
      </c>
      <c r="H92" s="1">
        <v>5.7211160000000003</v>
      </c>
      <c r="I92" s="1">
        <v>4.5065499999999998</v>
      </c>
      <c r="J92" s="1">
        <v>2.192097</v>
      </c>
      <c r="K92">
        <f t="shared" si="2"/>
        <v>1.5083333333333333</v>
      </c>
      <c r="L92">
        <f t="shared" si="1"/>
        <v>28.281250000000004</v>
      </c>
    </row>
    <row r="93" spans="1:12" x14ac:dyDescent="0.25">
      <c r="A93">
        <v>182</v>
      </c>
      <c r="B93" s="3">
        <v>10.836759000000001</v>
      </c>
      <c r="C93" s="3">
        <v>9.1495650000000008</v>
      </c>
      <c r="D93" s="3">
        <v>76.766204999999999</v>
      </c>
      <c r="E93" s="2">
        <v>-50.801869000000003</v>
      </c>
      <c r="F93" s="2">
        <v>31.043054999999999</v>
      </c>
      <c r="G93" s="2">
        <v>95.696577000000005</v>
      </c>
      <c r="H93" s="1">
        <v>5.9215090000000004</v>
      </c>
      <c r="I93" s="1">
        <v>4.4671620000000001</v>
      </c>
      <c r="J93" s="1">
        <v>1.9970619999999999</v>
      </c>
      <c r="K93">
        <f t="shared" si="2"/>
        <v>1.5166666666666666</v>
      </c>
      <c r="L93">
        <f t="shared" si="1"/>
        <v>28.4375</v>
      </c>
    </row>
    <row r="94" spans="1:12" x14ac:dyDescent="0.25">
      <c r="A94">
        <v>183</v>
      </c>
      <c r="B94" s="3">
        <v>10.786265999999999</v>
      </c>
      <c r="C94" s="3">
        <v>9.083933</v>
      </c>
      <c r="D94" s="3">
        <v>77.08672</v>
      </c>
      <c r="E94" s="2">
        <v>-50.719262000000001</v>
      </c>
      <c r="F94" s="2">
        <v>30.891855</v>
      </c>
      <c r="G94" s="2">
        <v>95.981109000000004</v>
      </c>
      <c r="H94" s="1">
        <v>6.0899109999999999</v>
      </c>
      <c r="I94" s="1">
        <v>4.4057370000000002</v>
      </c>
      <c r="J94" s="1">
        <v>1.80403</v>
      </c>
      <c r="K94">
        <f t="shared" si="2"/>
        <v>1.5249999999999999</v>
      </c>
      <c r="L94">
        <f t="shared" si="1"/>
        <v>28.59375</v>
      </c>
    </row>
    <row r="95" spans="1:12" x14ac:dyDescent="0.25">
      <c r="A95">
        <v>184</v>
      </c>
      <c r="B95" s="3">
        <v>10.741479</v>
      </c>
      <c r="C95" s="3">
        <v>9.0164760000000008</v>
      </c>
      <c r="D95" s="3">
        <v>77.400512000000006</v>
      </c>
      <c r="E95" s="2">
        <v>-50.637748999999999</v>
      </c>
      <c r="F95" s="2">
        <v>30.757394000000001</v>
      </c>
      <c r="G95" s="2">
        <v>96.255709999999993</v>
      </c>
      <c r="H95" s="1">
        <v>6.2401910000000003</v>
      </c>
      <c r="I95" s="1">
        <v>4.3420069999999997</v>
      </c>
      <c r="J95" s="1">
        <v>1.62744</v>
      </c>
      <c r="K95">
        <f t="shared" si="2"/>
        <v>1.5333333333333334</v>
      </c>
      <c r="L95">
        <f t="shared" si="1"/>
        <v>28.750000000000004</v>
      </c>
    </row>
    <row r="96" spans="1:12" x14ac:dyDescent="0.25">
      <c r="A96">
        <v>185</v>
      </c>
      <c r="B96" s="3">
        <v>10.680206</v>
      </c>
      <c r="C96" s="3">
        <v>8.9695999999999998</v>
      </c>
      <c r="D96" s="3">
        <v>77.725935000000007</v>
      </c>
      <c r="E96" s="2">
        <v>-50.559499000000002</v>
      </c>
      <c r="F96" s="2">
        <v>30.632673</v>
      </c>
      <c r="G96" s="2">
        <v>96.506442000000007</v>
      </c>
      <c r="H96" s="1">
        <v>6.3683259999999997</v>
      </c>
      <c r="I96" s="1">
        <v>4.2884010000000004</v>
      </c>
      <c r="J96" s="1">
        <v>1.4663679999999999</v>
      </c>
      <c r="K96">
        <f t="shared" si="2"/>
        <v>1.5416666666666667</v>
      </c>
      <c r="L96">
        <f t="shared" si="1"/>
        <v>28.906250000000004</v>
      </c>
    </row>
    <row r="97" spans="1:12" x14ac:dyDescent="0.25">
      <c r="A97">
        <v>186</v>
      </c>
      <c r="B97" s="3">
        <v>10.634715999999999</v>
      </c>
      <c r="C97" s="3">
        <v>8.9151469999999993</v>
      </c>
      <c r="D97" s="3">
        <v>78.035804999999996</v>
      </c>
      <c r="E97" s="2">
        <v>-50.489252999999998</v>
      </c>
      <c r="F97" s="2">
        <v>30.475255000000001</v>
      </c>
      <c r="G97" s="2">
        <v>96.765899000000005</v>
      </c>
      <c r="H97" s="1">
        <v>6.4710169999999998</v>
      </c>
      <c r="I97" s="1">
        <v>4.2645770000000001</v>
      </c>
      <c r="J97" s="1">
        <v>1.328403</v>
      </c>
      <c r="K97">
        <f t="shared" si="2"/>
        <v>1.55</v>
      </c>
      <c r="L97">
        <f t="shared" si="1"/>
        <v>29.0625</v>
      </c>
    </row>
    <row r="98" spans="1:12" x14ac:dyDescent="0.25">
      <c r="A98">
        <v>187</v>
      </c>
      <c r="B98" s="3">
        <v>10.571602</v>
      </c>
      <c r="C98" s="3">
        <v>8.8648740000000004</v>
      </c>
      <c r="D98" s="3">
        <v>78.355410000000006</v>
      </c>
      <c r="E98" s="2">
        <v>-50.446891000000001</v>
      </c>
      <c r="F98" s="2">
        <v>30.328835999999999</v>
      </c>
      <c r="G98" s="2">
        <v>96.983130000000003</v>
      </c>
      <c r="H98" s="1">
        <v>6.5632190000000001</v>
      </c>
      <c r="I98" s="1">
        <v>4.2712700000000003</v>
      </c>
      <c r="J98" s="1">
        <v>1.201511</v>
      </c>
      <c r="K98">
        <f t="shared" si="2"/>
        <v>1.5583333333333333</v>
      </c>
      <c r="L98">
        <f t="shared" si="1"/>
        <v>29.218750000000004</v>
      </c>
    </row>
    <row r="99" spans="1:12" x14ac:dyDescent="0.25">
      <c r="A99">
        <v>188</v>
      </c>
      <c r="B99" s="3">
        <v>10.530438999999999</v>
      </c>
      <c r="C99" s="3">
        <v>8.7955039999999993</v>
      </c>
      <c r="D99" s="3">
        <v>78.679132999999993</v>
      </c>
      <c r="E99" s="2">
        <v>-50.431393</v>
      </c>
      <c r="F99" s="2">
        <v>30.15419</v>
      </c>
      <c r="G99" s="2">
        <v>97.200068000000002</v>
      </c>
      <c r="H99" s="1">
        <v>6.6547660000000004</v>
      </c>
      <c r="I99" s="1">
        <v>4.2920489999999996</v>
      </c>
      <c r="J99" s="1">
        <v>1.0904849999999999</v>
      </c>
      <c r="K99">
        <f t="shared" si="2"/>
        <v>1.5666666666666667</v>
      </c>
      <c r="L99">
        <f t="shared" si="1"/>
        <v>29.375</v>
      </c>
    </row>
    <row r="100" spans="1:12" x14ac:dyDescent="0.25">
      <c r="A100">
        <v>189</v>
      </c>
      <c r="B100" s="3">
        <v>10.466317999999999</v>
      </c>
      <c r="C100" s="3">
        <v>8.7314579999999999</v>
      </c>
      <c r="D100" s="3">
        <v>79.001844000000006</v>
      </c>
      <c r="E100" s="2">
        <v>-50.416713000000001</v>
      </c>
      <c r="F100" s="2">
        <v>30.002670999999999</v>
      </c>
      <c r="G100" s="2">
        <v>97.385745</v>
      </c>
      <c r="H100" s="1">
        <v>6.7472180000000002</v>
      </c>
      <c r="I100" s="1">
        <v>4.3285970000000002</v>
      </c>
      <c r="J100" s="1">
        <v>0.97465999999999997</v>
      </c>
      <c r="K100">
        <f t="shared" si="2"/>
        <v>1.575</v>
      </c>
      <c r="L100">
        <f t="shared" si="1"/>
        <v>29.53125</v>
      </c>
    </row>
    <row r="101" spans="1:12" x14ac:dyDescent="0.25">
      <c r="A101">
        <v>190</v>
      </c>
      <c r="B101" s="3">
        <v>10.411882</v>
      </c>
      <c r="C101" s="3">
        <v>8.6600110000000008</v>
      </c>
      <c r="D101" s="3">
        <v>79.315488000000002</v>
      </c>
      <c r="E101" s="2">
        <v>-50.410400000000003</v>
      </c>
      <c r="F101" s="2">
        <v>29.847587000000001</v>
      </c>
      <c r="G101" s="2">
        <v>97.572680000000005</v>
      </c>
      <c r="H101" s="1">
        <v>6.8530199999999999</v>
      </c>
      <c r="I101" s="1">
        <v>4.3697670000000004</v>
      </c>
      <c r="J101" s="1">
        <v>0.87215399999999998</v>
      </c>
      <c r="K101">
        <f t="shared" si="2"/>
        <v>1.5833333333333333</v>
      </c>
      <c r="L101">
        <f t="shared" si="1"/>
        <v>29.687499999999996</v>
      </c>
    </row>
    <row r="102" spans="1:12" x14ac:dyDescent="0.25">
      <c r="A102">
        <v>191</v>
      </c>
      <c r="B102" s="3">
        <v>10.357713</v>
      </c>
      <c r="C102" s="3">
        <v>8.5977340000000009</v>
      </c>
      <c r="D102" s="3">
        <v>79.626542999999998</v>
      </c>
      <c r="E102" s="2">
        <v>-50.405397999999998</v>
      </c>
      <c r="F102" s="2">
        <v>29.710014000000001</v>
      </c>
      <c r="G102" s="2">
        <v>97.744110000000006</v>
      </c>
      <c r="H102" s="1">
        <v>6.9666810000000003</v>
      </c>
      <c r="I102" s="1">
        <v>4.4049100000000001</v>
      </c>
      <c r="J102" s="1">
        <v>0.76525100000000001</v>
      </c>
      <c r="K102">
        <f t="shared" si="2"/>
        <v>1.5916666666666666</v>
      </c>
      <c r="L102">
        <f t="shared" si="1"/>
        <v>29.84375</v>
      </c>
    </row>
    <row r="103" spans="1:12" x14ac:dyDescent="0.25">
      <c r="A103">
        <v>192</v>
      </c>
      <c r="B103" s="3">
        <v>10.307679</v>
      </c>
      <c r="C103" s="3">
        <v>8.5472409999999996</v>
      </c>
      <c r="D103" s="3">
        <v>79.931011999999996</v>
      </c>
      <c r="E103" s="2">
        <v>-50.380989999999997</v>
      </c>
      <c r="F103" s="2">
        <v>29.597263000000002</v>
      </c>
      <c r="G103" s="2">
        <v>97.903064000000001</v>
      </c>
      <c r="H103" s="1">
        <v>7.0812119999999998</v>
      </c>
      <c r="I103" s="1">
        <v>4.4344219999999996</v>
      </c>
      <c r="J103" s="1">
        <v>0.66846000000000005</v>
      </c>
      <c r="K103">
        <f t="shared" si="2"/>
        <v>1.6</v>
      </c>
      <c r="L103">
        <f t="shared" si="1"/>
        <v>30</v>
      </c>
    </row>
    <row r="104" spans="1:12" x14ac:dyDescent="0.25">
      <c r="A104">
        <v>193</v>
      </c>
      <c r="B104" s="3">
        <v>10.262923000000001</v>
      </c>
      <c r="C104" s="3">
        <v>8.4979849999999999</v>
      </c>
      <c r="D104" s="3">
        <v>80.216981000000004</v>
      </c>
      <c r="E104" s="2">
        <v>-50.343719</v>
      </c>
      <c r="F104" s="2">
        <v>29.503685000000001</v>
      </c>
      <c r="G104" s="2">
        <v>98.078281000000004</v>
      </c>
      <c r="H104" s="1">
        <v>7.1868069999999999</v>
      </c>
      <c r="I104" s="1">
        <v>4.4419190000000004</v>
      </c>
      <c r="J104" s="1">
        <v>0.56783700000000004</v>
      </c>
      <c r="K104">
        <f t="shared" si="2"/>
        <v>1.6083333333333334</v>
      </c>
      <c r="L104">
        <f t="shared" ref="L104:L167" si="3">K104*100/$K$551</f>
        <v>30.156250000000004</v>
      </c>
    </row>
    <row r="105" spans="1:12" x14ac:dyDescent="0.25">
      <c r="A105">
        <v>194</v>
      </c>
      <c r="B105" s="3">
        <v>10.213329</v>
      </c>
      <c r="C105" s="3">
        <v>8.465598</v>
      </c>
      <c r="D105" s="3">
        <v>80.509005999999999</v>
      </c>
      <c r="E105" s="2">
        <v>-50.290351999999999</v>
      </c>
      <c r="F105" s="2">
        <v>29.434135000000001</v>
      </c>
      <c r="G105" s="2">
        <v>98.232917</v>
      </c>
      <c r="H105" s="1">
        <v>7.2794290000000004</v>
      </c>
      <c r="I105" s="1">
        <v>4.4396250000000004</v>
      </c>
      <c r="J105" s="1">
        <v>0.46876699999999999</v>
      </c>
      <c r="K105">
        <f t="shared" ref="K105:K168" si="4">A105/120</f>
        <v>1.6166666666666667</v>
      </c>
      <c r="L105">
        <f t="shared" si="3"/>
        <v>30.3125</v>
      </c>
    </row>
    <row r="106" spans="1:12" x14ac:dyDescent="0.25">
      <c r="A106">
        <v>195</v>
      </c>
      <c r="B106" s="3">
        <v>10.147257</v>
      </c>
      <c r="C106" s="3">
        <v>8.4343850000000007</v>
      </c>
      <c r="D106" s="3">
        <v>80.790948</v>
      </c>
      <c r="E106" s="2">
        <v>-50.242547999999999</v>
      </c>
      <c r="F106" s="2">
        <v>29.367488000000002</v>
      </c>
      <c r="G106" s="2">
        <v>98.398838999999995</v>
      </c>
      <c r="H106" s="1">
        <v>7.3632530000000003</v>
      </c>
      <c r="I106" s="1">
        <v>4.4176659999999996</v>
      </c>
      <c r="J106" s="1">
        <v>0.35890300000000003</v>
      </c>
      <c r="K106">
        <f t="shared" si="4"/>
        <v>1.625</v>
      </c>
      <c r="L106">
        <f t="shared" si="3"/>
        <v>30.46875</v>
      </c>
    </row>
    <row r="107" spans="1:12" x14ac:dyDescent="0.25">
      <c r="A107">
        <v>196</v>
      </c>
      <c r="B107" s="3">
        <v>10.095019000000001</v>
      </c>
      <c r="C107" s="3">
        <v>8.3902750000000008</v>
      </c>
      <c r="D107" s="3">
        <v>81.070363999999998</v>
      </c>
      <c r="E107" s="2">
        <v>-50.198324999999997</v>
      </c>
      <c r="F107" s="2">
        <v>29.308931000000001</v>
      </c>
      <c r="G107" s="2">
        <v>98.544726999999995</v>
      </c>
      <c r="H107" s="1">
        <v>7.4514529999999999</v>
      </c>
      <c r="I107" s="1">
        <v>4.394285</v>
      </c>
      <c r="J107" s="1">
        <v>0.249081</v>
      </c>
      <c r="K107">
        <f t="shared" si="4"/>
        <v>1.6333333333333333</v>
      </c>
      <c r="L107">
        <f t="shared" si="3"/>
        <v>30.625000000000004</v>
      </c>
    </row>
    <row r="108" spans="1:12" x14ac:dyDescent="0.25">
      <c r="A108">
        <v>197</v>
      </c>
      <c r="B108" s="3">
        <v>10.026488000000001</v>
      </c>
      <c r="C108" s="3">
        <v>8.3575090000000003</v>
      </c>
      <c r="D108" s="3">
        <v>81.346338000000003</v>
      </c>
      <c r="E108" s="2">
        <v>-50.149436999999999</v>
      </c>
      <c r="F108" s="2">
        <v>29.263774000000002</v>
      </c>
      <c r="G108" s="2">
        <v>98.672736</v>
      </c>
      <c r="H108" s="1">
        <v>7.5491679999999999</v>
      </c>
      <c r="I108" s="1">
        <v>4.3865759999999998</v>
      </c>
      <c r="J108" s="1">
        <v>0.138014</v>
      </c>
      <c r="K108">
        <f t="shared" si="4"/>
        <v>1.6416666666666666</v>
      </c>
      <c r="L108">
        <f t="shared" si="3"/>
        <v>30.78125</v>
      </c>
    </row>
    <row r="109" spans="1:12" x14ac:dyDescent="0.25">
      <c r="A109">
        <v>198</v>
      </c>
      <c r="B109" s="3">
        <v>9.9777470000000008</v>
      </c>
      <c r="C109" s="3">
        <v>8.3251930000000005</v>
      </c>
      <c r="D109" s="3">
        <v>81.623424999999997</v>
      </c>
      <c r="E109" s="2">
        <v>-50.099431000000003</v>
      </c>
      <c r="F109" s="2">
        <v>29.182700000000001</v>
      </c>
      <c r="G109" s="2">
        <v>98.818586999999994</v>
      </c>
      <c r="H109" s="1">
        <v>7.6348190000000002</v>
      </c>
      <c r="I109" s="1">
        <v>4.3773400000000002</v>
      </c>
      <c r="J109" s="1">
        <v>2.5850000000000001E-2</v>
      </c>
      <c r="K109">
        <f t="shared" si="4"/>
        <v>1.65</v>
      </c>
      <c r="L109">
        <f t="shared" si="3"/>
        <v>30.9375</v>
      </c>
    </row>
    <row r="110" spans="1:12" x14ac:dyDescent="0.25">
      <c r="A110">
        <v>199</v>
      </c>
      <c r="B110" s="3">
        <v>9.9013220000000004</v>
      </c>
      <c r="C110" s="3">
        <v>8.2904280000000004</v>
      </c>
      <c r="D110" s="3">
        <v>81.883634000000001</v>
      </c>
      <c r="E110" s="2">
        <v>-50.058433000000001</v>
      </c>
      <c r="F110" s="2">
        <v>29.119368000000001</v>
      </c>
      <c r="G110" s="2">
        <v>98.944806999999997</v>
      </c>
      <c r="H110" s="1">
        <v>7.7148539999999999</v>
      </c>
      <c r="I110" s="1">
        <v>4.3627380000000002</v>
      </c>
      <c r="J110" s="1">
        <v>-8.1586000000000006E-2</v>
      </c>
      <c r="K110">
        <f t="shared" si="4"/>
        <v>1.6583333333333334</v>
      </c>
      <c r="L110">
        <f t="shared" si="3"/>
        <v>31.093750000000004</v>
      </c>
    </row>
    <row r="111" spans="1:12" x14ac:dyDescent="0.25">
      <c r="A111">
        <v>200</v>
      </c>
      <c r="B111" s="3">
        <v>9.8332789999999992</v>
      </c>
      <c r="C111" s="3">
        <v>8.2438870000000009</v>
      </c>
      <c r="D111" s="3">
        <v>82.131487000000007</v>
      </c>
      <c r="E111" s="2">
        <v>-50.014712000000003</v>
      </c>
      <c r="F111" s="2">
        <v>29.045691999999999</v>
      </c>
      <c r="G111" s="2">
        <v>99.077286999999998</v>
      </c>
      <c r="H111" s="1">
        <v>7.790165</v>
      </c>
      <c r="I111" s="1">
        <v>4.3371149999999998</v>
      </c>
      <c r="J111" s="1">
        <v>-0.17353399999999999</v>
      </c>
      <c r="K111">
        <f t="shared" si="4"/>
        <v>1.6666666666666667</v>
      </c>
      <c r="L111">
        <f t="shared" si="3"/>
        <v>31.250000000000004</v>
      </c>
    </row>
    <row r="112" spans="1:12" x14ac:dyDescent="0.25">
      <c r="A112">
        <v>201</v>
      </c>
      <c r="B112" s="3">
        <v>9.7581600000000002</v>
      </c>
      <c r="C112" s="3">
        <v>8.1976759999999995</v>
      </c>
      <c r="D112" s="3">
        <v>82.368001000000007</v>
      </c>
      <c r="E112" s="2">
        <v>-49.984910999999997</v>
      </c>
      <c r="F112" s="2">
        <v>28.973351000000001</v>
      </c>
      <c r="G112" s="2">
        <v>99.201436999999999</v>
      </c>
      <c r="H112" s="1">
        <v>7.8677270000000004</v>
      </c>
      <c r="I112" s="1">
        <v>4.3161060000000004</v>
      </c>
      <c r="J112" s="1">
        <v>-0.27186500000000002</v>
      </c>
      <c r="K112">
        <f t="shared" si="4"/>
        <v>1.675</v>
      </c>
      <c r="L112">
        <f t="shared" si="3"/>
        <v>31.40625</v>
      </c>
    </row>
    <row r="113" spans="1:12" x14ac:dyDescent="0.25">
      <c r="A113">
        <v>202</v>
      </c>
      <c r="B113" s="3">
        <v>9.6964600000000001</v>
      </c>
      <c r="C113" s="3">
        <v>8.1451499999999992</v>
      </c>
      <c r="D113" s="3">
        <v>82.598401999999993</v>
      </c>
      <c r="E113" s="2">
        <v>-49.953710000000001</v>
      </c>
      <c r="F113" s="2">
        <v>28.881715</v>
      </c>
      <c r="G113" s="2">
        <v>99.331603999999999</v>
      </c>
      <c r="H113" s="1">
        <v>7.9407949999999996</v>
      </c>
      <c r="I113" s="1">
        <v>4.3041090000000004</v>
      </c>
      <c r="J113" s="1">
        <v>-0.37138599999999999</v>
      </c>
      <c r="K113">
        <f t="shared" si="4"/>
        <v>1.6833333333333333</v>
      </c>
      <c r="L113">
        <f t="shared" si="3"/>
        <v>31.562500000000004</v>
      </c>
    </row>
    <row r="114" spans="1:12" x14ac:dyDescent="0.25">
      <c r="A114">
        <v>203</v>
      </c>
      <c r="B114" s="3">
        <v>9.6338120000000007</v>
      </c>
      <c r="C114" s="3">
        <v>8.0878979999999991</v>
      </c>
      <c r="D114" s="3">
        <v>82.828290999999993</v>
      </c>
      <c r="E114" s="2">
        <v>-49.927816</v>
      </c>
      <c r="F114" s="2">
        <v>28.796479000000001</v>
      </c>
      <c r="G114" s="2">
        <v>99.457431</v>
      </c>
      <c r="H114" s="1">
        <v>8.0159459999999996</v>
      </c>
      <c r="I114" s="1">
        <v>4.2882439999999997</v>
      </c>
      <c r="J114" s="1">
        <v>-0.478431</v>
      </c>
      <c r="K114">
        <f t="shared" si="4"/>
        <v>1.6916666666666667</v>
      </c>
      <c r="L114">
        <f t="shared" si="3"/>
        <v>31.71875</v>
      </c>
    </row>
    <row r="115" spans="1:12" x14ac:dyDescent="0.25">
      <c r="A115">
        <v>204</v>
      </c>
      <c r="B115" s="3">
        <v>9.5816859999999995</v>
      </c>
      <c r="C115" s="3">
        <v>8.0287450000000007</v>
      </c>
      <c r="D115" s="3">
        <v>83.049556999999993</v>
      </c>
      <c r="E115" s="2">
        <v>-49.900913000000003</v>
      </c>
      <c r="F115" s="2">
        <v>28.704642</v>
      </c>
      <c r="G115" s="2">
        <v>99.591545999999994</v>
      </c>
      <c r="H115" s="1">
        <v>8.0942100000000003</v>
      </c>
      <c r="I115" s="1">
        <v>4.2669449999999998</v>
      </c>
      <c r="J115" s="1">
        <v>-0.584507</v>
      </c>
      <c r="K115">
        <f t="shared" si="4"/>
        <v>1.7</v>
      </c>
      <c r="L115">
        <f t="shared" si="3"/>
        <v>31.875</v>
      </c>
    </row>
    <row r="116" spans="1:12" x14ac:dyDescent="0.25">
      <c r="A116">
        <v>205</v>
      </c>
      <c r="B116" s="3">
        <v>9.5208779999999997</v>
      </c>
      <c r="C116" s="3">
        <v>7.9610079999999996</v>
      </c>
      <c r="D116" s="3">
        <v>83.2637</v>
      </c>
      <c r="E116" s="2">
        <v>-49.865898000000001</v>
      </c>
      <c r="F116" s="2">
        <v>28.646450999999999</v>
      </c>
      <c r="G116" s="2">
        <v>99.710220000000007</v>
      </c>
      <c r="H116" s="1">
        <v>8.1525599999999994</v>
      </c>
      <c r="I116" s="1">
        <v>4.2425709999999999</v>
      </c>
      <c r="J116" s="1">
        <v>-0.66288599999999998</v>
      </c>
      <c r="K116">
        <f t="shared" si="4"/>
        <v>1.7083333333333333</v>
      </c>
      <c r="L116">
        <f t="shared" si="3"/>
        <v>32.03125</v>
      </c>
    </row>
    <row r="117" spans="1:12" x14ac:dyDescent="0.25">
      <c r="A117">
        <v>206</v>
      </c>
      <c r="B117" s="3">
        <v>9.4556880000000003</v>
      </c>
      <c r="C117" s="3">
        <v>7.8876549999999996</v>
      </c>
      <c r="D117" s="3">
        <v>83.487595999999996</v>
      </c>
      <c r="E117" s="2">
        <v>-49.831279000000002</v>
      </c>
      <c r="F117" s="2">
        <v>28.594683</v>
      </c>
      <c r="G117" s="2">
        <v>99.821613999999997</v>
      </c>
      <c r="H117" s="1">
        <v>8.2144089999999998</v>
      </c>
      <c r="I117" s="1">
        <v>4.2046960000000002</v>
      </c>
      <c r="J117" s="1">
        <v>-0.75240200000000002</v>
      </c>
      <c r="K117">
        <f t="shared" si="4"/>
        <v>1.7166666666666666</v>
      </c>
      <c r="L117">
        <f t="shared" si="3"/>
        <v>32.1875</v>
      </c>
    </row>
    <row r="118" spans="1:12" x14ac:dyDescent="0.25">
      <c r="A118">
        <v>207</v>
      </c>
      <c r="B118" s="3">
        <v>9.3844700000000003</v>
      </c>
      <c r="C118" s="3">
        <v>7.8202119999999997</v>
      </c>
      <c r="D118" s="3">
        <v>83.713346000000001</v>
      </c>
      <c r="E118" s="2">
        <v>-49.790796999999998</v>
      </c>
      <c r="F118" s="2">
        <v>28.570484</v>
      </c>
      <c r="G118" s="2">
        <v>99.916991999999993</v>
      </c>
      <c r="H118" s="1">
        <v>8.2653770000000009</v>
      </c>
      <c r="I118" s="1">
        <v>4.1795479999999996</v>
      </c>
      <c r="J118" s="1">
        <v>-0.83913099999999996</v>
      </c>
      <c r="K118">
        <f t="shared" si="4"/>
        <v>1.7250000000000001</v>
      </c>
      <c r="L118">
        <f t="shared" si="3"/>
        <v>32.34375</v>
      </c>
    </row>
    <row r="119" spans="1:12" x14ac:dyDescent="0.25">
      <c r="A119">
        <v>208</v>
      </c>
      <c r="B119" s="3">
        <v>9.3368280000000006</v>
      </c>
      <c r="C119" s="3">
        <v>7.757288</v>
      </c>
      <c r="D119" s="3">
        <v>83.934617000000003</v>
      </c>
      <c r="E119" s="2">
        <v>-49.746651999999997</v>
      </c>
      <c r="F119" s="2">
        <v>28.538682999999999</v>
      </c>
      <c r="G119" s="2">
        <v>100.020323</v>
      </c>
      <c r="H119" s="1">
        <v>8.3352310000000003</v>
      </c>
      <c r="I119" s="1">
        <v>4.1570260000000001</v>
      </c>
      <c r="J119" s="1">
        <v>-0.91577699999999995</v>
      </c>
      <c r="K119">
        <f t="shared" si="4"/>
        <v>1.7333333333333334</v>
      </c>
      <c r="L119">
        <f t="shared" si="3"/>
        <v>32.500000000000007</v>
      </c>
    </row>
    <row r="120" spans="1:12" x14ac:dyDescent="0.25">
      <c r="A120">
        <v>209</v>
      </c>
      <c r="B120" s="3">
        <v>9.3001989999999992</v>
      </c>
      <c r="C120" s="3">
        <v>7.6958760000000002</v>
      </c>
      <c r="D120" s="3">
        <v>84.137382000000002</v>
      </c>
      <c r="E120" s="2">
        <v>-49.696080000000002</v>
      </c>
      <c r="F120" s="2">
        <v>28.535319000000001</v>
      </c>
      <c r="G120" s="2">
        <v>100.108425</v>
      </c>
      <c r="H120" s="1">
        <v>8.4032660000000003</v>
      </c>
      <c r="I120" s="1">
        <v>4.1546209999999997</v>
      </c>
      <c r="J120" s="1">
        <v>-1.0019020000000001</v>
      </c>
      <c r="K120">
        <f t="shared" si="4"/>
        <v>1.7416666666666667</v>
      </c>
      <c r="L120">
        <f t="shared" si="3"/>
        <v>32.65625</v>
      </c>
    </row>
    <row r="121" spans="1:12" x14ac:dyDescent="0.25">
      <c r="A121">
        <v>210</v>
      </c>
      <c r="B121" s="3">
        <v>9.2595729999999996</v>
      </c>
      <c r="C121" s="3">
        <v>7.6361220000000003</v>
      </c>
      <c r="D121" s="3">
        <v>84.343811000000002</v>
      </c>
      <c r="E121" s="2">
        <v>-49.642713000000001</v>
      </c>
      <c r="F121" s="2">
        <v>28.525555000000001</v>
      </c>
      <c r="G121" s="2">
        <v>100.206237</v>
      </c>
      <c r="H121" s="1">
        <v>8.4827849999999998</v>
      </c>
      <c r="I121" s="1">
        <v>4.1441790000000003</v>
      </c>
      <c r="J121" s="1">
        <v>-1.0741430000000001</v>
      </c>
      <c r="K121">
        <f t="shared" si="4"/>
        <v>1.75</v>
      </c>
      <c r="L121">
        <f t="shared" si="3"/>
        <v>32.8125</v>
      </c>
    </row>
    <row r="122" spans="1:12" x14ac:dyDescent="0.25">
      <c r="A122">
        <v>211</v>
      </c>
      <c r="B122" s="3">
        <v>9.2036010000000008</v>
      </c>
      <c r="C122" s="3">
        <v>7.5760019999999999</v>
      </c>
      <c r="D122" s="3">
        <v>84.548043000000007</v>
      </c>
      <c r="E122" s="2">
        <v>-49.600769999999997</v>
      </c>
      <c r="F122" s="2">
        <v>28.532501</v>
      </c>
      <c r="G122" s="2">
        <v>100.27889</v>
      </c>
      <c r="H122" s="1">
        <v>8.5654520000000005</v>
      </c>
      <c r="I122" s="1">
        <v>4.1462539999999999</v>
      </c>
      <c r="J122" s="1">
        <v>-1.15669</v>
      </c>
      <c r="K122">
        <f t="shared" si="4"/>
        <v>1.7583333333333333</v>
      </c>
      <c r="L122">
        <f t="shared" si="3"/>
        <v>32.968750000000007</v>
      </c>
    </row>
    <row r="123" spans="1:12" x14ac:dyDescent="0.25">
      <c r="A123">
        <v>212</v>
      </c>
      <c r="B123" s="3">
        <v>9.149381</v>
      </c>
      <c r="C123" s="3">
        <v>7.515441</v>
      </c>
      <c r="D123" s="3">
        <v>84.743069000000006</v>
      </c>
      <c r="E123" s="2">
        <v>-49.565117999999998</v>
      </c>
      <c r="F123" s="2">
        <v>28.517371000000001</v>
      </c>
      <c r="G123" s="2">
        <v>100.363209</v>
      </c>
      <c r="H123" s="1">
        <v>8.6365420000000004</v>
      </c>
      <c r="I123" s="1">
        <v>4.1450509999999996</v>
      </c>
      <c r="J123" s="1">
        <v>-1.2326779999999999</v>
      </c>
      <c r="K123">
        <f t="shared" si="4"/>
        <v>1.7666666666666666</v>
      </c>
      <c r="L123">
        <f t="shared" si="3"/>
        <v>33.125</v>
      </c>
    </row>
    <row r="124" spans="1:12" x14ac:dyDescent="0.25">
      <c r="A124">
        <v>213</v>
      </c>
      <c r="B124" s="3">
        <v>9.0810860000000009</v>
      </c>
      <c r="C124" s="3">
        <v>7.4616809999999996</v>
      </c>
      <c r="D124" s="3">
        <v>84.929469999999995</v>
      </c>
      <c r="E124" s="2">
        <v>-49.529887000000002</v>
      </c>
      <c r="F124" s="2">
        <v>28.488759000000002</v>
      </c>
      <c r="G124" s="2">
        <v>100.447746</v>
      </c>
      <c r="H124" s="1">
        <v>8.7067340000000009</v>
      </c>
      <c r="I124" s="1">
        <v>4.153619</v>
      </c>
      <c r="J124" s="1">
        <v>-1.3181719999999999</v>
      </c>
      <c r="K124">
        <f t="shared" si="4"/>
        <v>1.7749999999999999</v>
      </c>
      <c r="L124">
        <f t="shared" si="3"/>
        <v>33.28125</v>
      </c>
    </row>
    <row r="125" spans="1:12" x14ac:dyDescent="0.25">
      <c r="A125">
        <v>214</v>
      </c>
      <c r="B125" s="3">
        <v>9.0365669999999998</v>
      </c>
      <c r="C125" s="3">
        <v>7.4022959999999998</v>
      </c>
      <c r="D125" s="3">
        <v>85.120318999999995</v>
      </c>
      <c r="E125" s="2">
        <v>-49.501513000000003</v>
      </c>
      <c r="F125" s="2">
        <v>28.457044</v>
      </c>
      <c r="G125" s="2">
        <v>100.525111</v>
      </c>
      <c r="H125" s="1">
        <v>8.8023880000000005</v>
      </c>
      <c r="I125" s="1">
        <v>4.162401</v>
      </c>
      <c r="J125" s="1">
        <v>-1.415621</v>
      </c>
      <c r="K125">
        <f t="shared" si="4"/>
        <v>1.7833333333333334</v>
      </c>
      <c r="L125">
        <f t="shared" si="3"/>
        <v>33.437500000000007</v>
      </c>
    </row>
    <row r="126" spans="1:12" x14ac:dyDescent="0.25">
      <c r="A126">
        <v>215</v>
      </c>
      <c r="B126" s="3">
        <v>8.9765069999999998</v>
      </c>
      <c r="C126" s="3">
        <v>7.3464219999999996</v>
      </c>
      <c r="D126" s="3">
        <v>85.307209999999998</v>
      </c>
      <c r="E126" s="2">
        <v>-49.474415999999998</v>
      </c>
      <c r="F126" s="2">
        <v>28.433171999999999</v>
      </c>
      <c r="G126" s="2">
        <v>100.592686</v>
      </c>
      <c r="H126" s="1">
        <v>8.9030520000000006</v>
      </c>
      <c r="I126" s="1">
        <v>4.1735990000000003</v>
      </c>
      <c r="J126" s="1">
        <v>-1.5282929999999999</v>
      </c>
      <c r="K126">
        <f t="shared" si="4"/>
        <v>1.7916666666666667</v>
      </c>
      <c r="L126">
        <f t="shared" si="3"/>
        <v>33.593750000000007</v>
      </c>
    </row>
    <row r="127" spans="1:12" x14ac:dyDescent="0.25">
      <c r="A127">
        <v>216</v>
      </c>
      <c r="B127" s="3">
        <v>8.9379650000000002</v>
      </c>
      <c r="C127" s="3">
        <v>7.2924170000000004</v>
      </c>
      <c r="D127" s="3">
        <v>85.486780999999993</v>
      </c>
      <c r="E127" s="2">
        <v>-49.435017000000002</v>
      </c>
      <c r="F127" s="2">
        <v>28.394756999999998</v>
      </c>
      <c r="G127" s="2">
        <v>100.67202899999999</v>
      </c>
      <c r="H127" s="1">
        <v>9.0066729999999993</v>
      </c>
      <c r="I127" s="1">
        <v>4.1672190000000002</v>
      </c>
      <c r="J127" s="1">
        <v>-1.645192</v>
      </c>
      <c r="K127">
        <f t="shared" si="4"/>
        <v>1.8</v>
      </c>
      <c r="L127">
        <f t="shared" si="3"/>
        <v>33.75</v>
      </c>
    </row>
    <row r="128" spans="1:12" x14ac:dyDescent="0.25">
      <c r="A128">
        <v>217</v>
      </c>
      <c r="B128" s="3">
        <v>8.8938030000000001</v>
      </c>
      <c r="C128" s="3">
        <v>7.2364110000000004</v>
      </c>
      <c r="D128" s="3">
        <v>85.655088000000006</v>
      </c>
      <c r="E128" s="2">
        <v>-49.388714</v>
      </c>
      <c r="F128" s="2">
        <v>28.379096000000001</v>
      </c>
      <c r="G128" s="2">
        <v>100.749977</v>
      </c>
      <c r="H128" s="1">
        <v>9.0848639999999996</v>
      </c>
      <c r="I128" s="1">
        <v>4.1444099999999997</v>
      </c>
      <c r="J128" s="1">
        <v>-1.7728680000000001</v>
      </c>
      <c r="K128">
        <f t="shared" si="4"/>
        <v>1.8083333333333333</v>
      </c>
      <c r="L128">
        <f t="shared" si="3"/>
        <v>33.906250000000007</v>
      </c>
    </row>
    <row r="129" spans="1:12" x14ac:dyDescent="0.25">
      <c r="A129">
        <v>218</v>
      </c>
      <c r="B129" s="3">
        <v>8.8633980000000001</v>
      </c>
      <c r="C129" s="3">
        <v>7.1669479999999997</v>
      </c>
      <c r="D129" s="3">
        <v>85.825298000000004</v>
      </c>
      <c r="E129" s="2">
        <v>-49.346958000000001</v>
      </c>
      <c r="F129" s="2">
        <v>28.346634999999999</v>
      </c>
      <c r="G129" s="2">
        <v>100.846166</v>
      </c>
      <c r="H129" s="1">
        <v>9.159205</v>
      </c>
      <c r="I129" s="1">
        <v>4.0909820000000003</v>
      </c>
      <c r="J129" s="1">
        <v>-1.8945799999999999</v>
      </c>
      <c r="K129">
        <f t="shared" si="4"/>
        <v>1.8166666666666667</v>
      </c>
      <c r="L129">
        <f t="shared" si="3"/>
        <v>34.0625</v>
      </c>
    </row>
    <row r="130" spans="1:12" x14ac:dyDescent="0.25">
      <c r="A130">
        <v>219</v>
      </c>
      <c r="B130" s="3">
        <v>8.7983060000000002</v>
      </c>
      <c r="C130" s="3">
        <v>7.0967359999999999</v>
      </c>
      <c r="D130" s="3">
        <v>85.989333999999999</v>
      </c>
      <c r="E130" s="2">
        <v>-49.306901000000003</v>
      </c>
      <c r="F130" s="2">
        <v>28.320174999999999</v>
      </c>
      <c r="G130" s="2">
        <v>100.92841799999999</v>
      </c>
      <c r="H130" s="1">
        <v>9.2136479999999992</v>
      </c>
      <c r="I130" s="1">
        <v>4.0381179999999999</v>
      </c>
      <c r="J130" s="1">
        <v>-2.0150359999999998</v>
      </c>
      <c r="K130">
        <f t="shared" si="4"/>
        <v>1.825</v>
      </c>
      <c r="L130">
        <f t="shared" si="3"/>
        <v>34.21875</v>
      </c>
    </row>
    <row r="131" spans="1:12" x14ac:dyDescent="0.25">
      <c r="A131">
        <v>220</v>
      </c>
      <c r="B131" s="3">
        <v>8.747045</v>
      </c>
      <c r="C131" s="3">
        <v>7.0148440000000001</v>
      </c>
      <c r="D131" s="3">
        <v>86.148137000000006</v>
      </c>
      <c r="E131" s="2">
        <v>-49.272613999999997</v>
      </c>
      <c r="F131" s="2">
        <v>28.267130000000002</v>
      </c>
      <c r="G131" s="2">
        <v>101.013395</v>
      </c>
      <c r="H131" s="1">
        <v>9.2454850000000004</v>
      </c>
      <c r="I131" s="1">
        <v>3.970558</v>
      </c>
      <c r="J131" s="1">
        <v>-2.116107</v>
      </c>
      <c r="K131">
        <f t="shared" si="4"/>
        <v>1.8333333333333333</v>
      </c>
      <c r="L131">
        <f t="shared" si="3"/>
        <v>34.375</v>
      </c>
    </row>
    <row r="132" spans="1:12" x14ac:dyDescent="0.25">
      <c r="A132">
        <v>221</v>
      </c>
      <c r="B132" s="3">
        <v>8.6891069999999999</v>
      </c>
      <c r="C132" s="3">
        <v>6.9377760000000004</v>
      </c>
      <c r="D132" s="3">
        <v>86.305673999999996</v>
      </c>
      <c r="E132" s="2">
        <v>-49.249257999999998</v>
      </c>
      <c r="F132" s="2">
        <v>28.197986</v>
      </c>
      <c r="G132" s="2">
        <v>101.08466900000001</v>
      </c>
      <c r="H132" s="1">
        <v>9.2747019999999996</v>
      </c>
      <c r="I132" s="1">
        <v>3.9226350000000001</v>
      </c>
      <c r="J132" s="1">
        <v>-2.2066479999999999</v>
      </c>
      <c r="K132">
        <f t="shared" si="4"/>
        <v>1.8416666666666666</v>
      </c>
      <c r="L132">
        <f t="shared" si="3"/>
        <v>34.53125</v>
      </c>
    </row>
    <row r="133" spans="1:12" x14ac:dyDescent="0.25">
      <c r="A133">
        <v>222</v>
      </c>
      <c r="B133" s="3">
        <v>8.6570719999999994</v>
      </c>
      <c r="C133" s="3">
        <v>6.8649800000000001</v>
      </c>
      <c r="D133" s="3">
        <v>86.457836</v>
      </c>
      <c r="E133" s="2">
        <v>-49.239522000000001</v>
      </c>
      <c r="F133" s="2">
        <v>28.105618</v>
      </c>
      <c r="G133" s="2">
        <v>101.16015400000001</v>
      </c>
      <c r="H133" s="1">
        <v>9.3171219999999995</v>
      </c>
      <c r="I133" s="1">
        <v>3.88984</v>
      </c>
      <c r="J133" s="1">
        <v>-2.271293</v>
      </c>
      <c r="K133">
        <f t="shared" si="4"/>
        <v>1.85</v>
      </c>
      <c r="L133">
        <f t="shared" si="3"/>
        <v>34.6875</v>
      </c>
    </row>
    <row r="134" spans="1:12" x14ac:dyDescent="0.25">
      <c r="A134">
        <v>223</v>
      </c>
      <c r="B134" s="3">
        <v>8.618188</v>
      </c>
      <c r="C134" s="3">
        <v>6.8003520000000002</v>
      </c>
      <c r="D134" s="3">
        <v>86.609353999999996</v>
      </c>
      <c r="E134" s="2">
        <v>-49.217950999999999</v>
      </c>
      <c r="F134" s="2">
        <v>28.025659999999998</v>
      </c>
      <c r="G134" s="2">
        <v>101.208611</v>
      </c>
      <c r="H134" s="1">
        <v>9.3543020000000006</v>
      </c>
      <c r="I134" s="1">
        <v>3.8695949999999999</v>
      </c>
      <c r="J134" s="1">
        <v>-2.3096969999999999</v>
      </c>
      <c r="K134">
        <f t="shared" si="4"/>
        <v>1.8583333333333334</v>
      </c>
      <c r="L134">
        <f t="shared" si="3"/>
        <v>34.843750000000007</v>
      </c>
    </row>
    <row r="135" spans="1:12" x14ac:dyDescent="0.25">
      <c r="A135">
        <v>224</v>
      </c>
      <c r="B135" s="3">
        <v>8.596387</v>
      </c>
      <c r="C135" s="3">
        <v>6.7267320000000002</v>
      </c>
      <c r="D135" s="3">
        <v>86.765448000000006</v>
      </c>
      <c r="E135" s="2">
        <v>-49.195405999999998</v>
      </c>
      <c r="F135" s="2">
        <v>27.952020999999998</v>
      </c>
      <c r="G135" s="2">
        <v>101.25639</v>
      </c>
      <c r="H135" s="1">
        <v>9.3903099999999995</v>
      </c>
      <c r="I135" s="1">
        <v>3.84402</v>
      </c>
      <c r="J135" s="1">
        <v>-2.3138939999999999</v>
      </c>
      <c r="K135">
        <f t="shared" si="4"/>
        <v>1.8666666666666667</v>
      </c>
      <c r="L135">
        <f t="shared" si="3"/>
        <v>35</v>
      </c>
    </row>
    <row r="136" spans="1:12" x14ac:dyDescent="0.25">
      <c r="A136">
        <v>225</v>
      </c>
      <c r="B136" s="3">
        <v>8.556324</v>
      </c>
      <c r="C136" s="3">
        <v>6.6515459999999997</v>
      </c>
      <c r="D136" s="3">
        <v>86.927268999999995</v>
      </c>
      <c r="E136" s="2">
        <v>-49.173684000000002</v>
      </c>
      <c r="F136" s="2">
        <v>27.911339999999999</v>
      </c>
      <c r="G136" s="2">
        <v>101.29219999999999</v>
      </c>
      <c r="H136" s="1">
        <v>9.4069310000000002</v>
      </c>
      <c r="I136" s="1">
        <v>3.8247960000000001</v>
      </c>
      <c r="J136" s="1">
        <v>-2.3015430000000001</v>
      </c>
      <c r="K136">
        <f t="shared" si="4"/>
        <v>1.875</v>
      </c>
      <c r="L136">
        <f t="shared" si="3"/>
        <v>35.15625</v>
      </c>
    </row>
    <row r="137" spans="1:12" x14ac:dyDescent="0.25">
      <c r="A137">
        <v>226</v>
      </c>
      <c r="B137" s="3">
        <v>8.5384419999999999</v>
      </c>
      <c r="C137" s="3">
        <v>6.5758000000000001</v>
      </c>
      <c r="D137" s="3">
        <v>87.087090000000003</v>
      </c>
      <c r="E137" s="2">
        <v>-49.152952999999997</v>
      </c>
      <c r="F137" s="2">
        <v>27.892244000000002</v>
      </c>
      <c r="G137" s="2">
        <v>101.32919</v>
      </c>
      <c r="H137" s="1">
        <v>9.4302440000000001</v>
      </c>
      <c r="I137" s="1">
        <v>3.8032569999999999</v>
      </c>
      <c r="J137" s="1">
        <v>-2.2646549999999999</v>
      </c>
      <c r="K137">
        <f t="shared" si="4"/>
        <v>1.8833333333333333</v>
      </c>
      <c r="L137">
        <f t="shared" si="3"/>
        <v>35.312500000000007</v>
      </c>
    </row>
    <row r="138" spans="1:12" x14ac:dyDescent="0.25">
      <c r="A138">
        <v>227</v>
      </c>
      <c r="B138" s="3">
        <v>8.5231480000000008</v>
      </c>
      <c r="C138" s="3">
        <v>6.5043819999999997</v>
      </c>
      <c r="D138" s="3">
        <v>87.253108999999995</v>
      </c>
      <c r="E138" s="2">
        <v>-49.123942</v>
      </c>
      <c r="F138" s="2">
        <v>27.897138000000002</v>
      </c>
      <c r="G138" s="2">
        <v>101.35758</v>
      </c>
      <c r="H138" s="1">
        <v>9.4477600000000006</v>
      </c>
      <c r="I138" s="1">
        <v>3.798314</v>
      </c>
      <c r="J138" s="1">
        <v>-2.2098059999999999</v>
      </c>
      <c r="K138">
        <f t="shared" si="4"/>
        <v>1.8916666666666666</v>
      </c>
      <c r="L138">
        <f t="shared" si="3"/>
        <v>35.46875</v>
      </c>
    </row>
    <row r="139" spans="1:12" x14ac:dyDescent="0.25">
      <c r="A139">
        <v>228</v>
      </c>
      <c r="B139" s="3">
        <v>8.5178239999999992</v>
      </c>
      <c r="C139" s="3">
        <v>6.4323290000000002</v>
      </c>
      <c r="D139" s="3">
        <v>87.423978000000005</v>
      </c>
      <c r="E139" s="2">
        <v>-49.093026000000002</v>
      </c>
      <c r="F139" s="2">
        <v>27.885871999999999</v>
      </c>
      <c r="G139" s="2">
        <v>101.393261</v>
      </c>
      <c r="H139" s="1">
        <v>9.4878660000000004</v>
      </c>
      <c r="I139" s="1">
        <v>3.8058239999999999</v>
      </c>
      <c r="J139" s="1">
        <v>-2.1441750000000002</v>
      </c>
      <c r="K139">
        <f t="shared" si="4"/>
        <v>1.9</v>
      </c>
      <c r="L139">
        <f t="shared" si="3"/>
        <v>35.625</v>
      </c>
    </row>
    <row r="140" spans="1:12" x14ac:dyDescent="0.25">
      <c r="A140">
        <v>229</v>
      </c>
      <c r="B140" s="3">
        <v>8.5191250000000007</v>
      </c>
      <c r="C140" s="3">
        <v>6.3448909999999996</v>
      </c>
      <c r="D140" s="3">
        <v>87.608626000000001</v>
      </c>
      <c r="E140" s="2">
        <v>-49.066122999999997</v>
      </c>
      <c r="F140" s="2">
        <v>27.858158</v>
      </c>
      <c r="G140" s="2">
        <v>101.437308</v>
      </c>
      <c r="H140" s="1">
        <v>9.5361449999999994</v>
      </c>
      <c r="I140" s="1">
        <v>3.828338</v>
      </c>
      <c r="J140" s="1">
        <v>-2.1048650000000002</v>
      </c>
      <c r="K140">
        <f t="shared" si="4"/>
        <v>1.9083333333333334</v>
      </c>
      <c r="L140">
        <f t="shared" si="3"/>
        <v>35.781250000000007</v>
      </c>
    </row>
    <row r="141" spans="1:12" x14ac:dyDescent="0.25">
      <c r="A141">
        <v>230</v>
      </c>
      <c r="B141" s="3">
        <v>8.5253680000000003</v>
      </c>
      <c r="C141" s="3">
        <v>6.2551389999999998</v>
      </c>
      <c r="D141" s="3">
        <v>87.779039999999995</v>
      </c>
      <c r="E141" s="2">
        <v>-49.035693999999999</v>
      </c>
      <c r="F141" s="2">
        <v>27.849162</v>
      </c>
      <c r="G141" s="2">
        <v>101.48386600000001</v>
      </c>
      <c r="H141" s="1">
        <v>9.6099359999999994</v>
      </c>
      <c r="I141" s="1">
        <v>3.841799</v>
      </c>
      <c r="J141" s="1">
        <v>-2.0764119999999999</v>
      </c>
      <c r="K141">
        <f t="shared" si="4"/>
        <v>1.9166666666666667</v>
      </c>
      <c r="L141">
        <f t="shared" si="3"/>
        <v>35.937500000000007</v>
      </c>
    </row>
    <row r="142" spans="1:12" x14ac:dyDescent="0.25">
      <c r="A142">
        <v>231</v>
      </c>
      <c r="B142" s="3">
        <v>8.5128369999999993</v>
      </c>
      <c r="C142" s="3">
        <v>6.1779650000000004</v>
      </c>
      <c r="D142" s="3">
        <v>87.950975</v>
      </c>
      <c r="E142" s="2">
        <v>-49.002808000000002</v>
      </c>
      <c r="F142" s="2">
        <v>27.882755</v>
      </c>
      <c r="G142" s="2">
        <v>101.508201</v>
      </c>
      <c r="H142" s="1">
        <v>9.6818790000000003</v>
      </c>
      <c r="I142" s="1">
        <v>3.8476599999999999</v>
      </c>
      <c r="J142" s="1">
        <v>-2.0814110000000001</v>
      </c>
      <c r="K142">
        <f t="shared" si="4"/>
        <v>1.925</v>
      </c>
      <c r="L142">
        <f t="shared" si="3"/>
        <v>36.09375</v>
      </c>
    </row>
    <row r="143" spans="1:12" x14ac:dyDescent="0.25">
      <c r="A143">
        <v>232</v>
      </c>
      <c r="B143" s="3">
        <v>8.5324570000000008</v>
      </c>
      <c r="C143" s="3">
        <v>6.0957540000000003</v>
      </c>
      <c r="D143" s="3">
        <v>88.101476000000005</v>
      </c>
      <c r="E143" s="2">
        <v>-48.967157</v>
      </c>
      <c r="F143" s="2">
        <v>27.923327</v>
      </c>
      <c r="G143" s="2">
        <v>101.549263</v>
      </c>
      <c r="H143" s="1">
        <v>9.7745960000000007</v>
      </c>
      <c r="I143" s="1">
        <v>3.8257509999999999</v>
      </c>
      <c r="J143" s="1">
        <v>-2.0874730000000001</v>
      </c>
      <c r="K143">
        <f t="shared" si="4"/>
        <v>1.9333333333333333</v>
      </c>
      <c r="L143">
        <f t="shared" si="3"/>
        <v>36.250000000000007</v>
      </c>
    </row>
    <row r="144" spans="1:12" x14ac:dyDescent="0.25">
      <c r="A144">
        <v>233</v>
      </c>
      <c r="B144" s="3">
        <v>8.5433240000000001</v>
      </c>
      <c r="C144" s="3">
        <v>6.0152590000000004</v>
      </c>
      <c r="D144" s="3">
        <v>88.244246000000004</v>
      </c>
      <c r="E144" s="2">
        <v>-48.921784000000002</v>
      </c>
      <c r="F144" s="2">
        <v>27.993471</v>
      </c>
      <c r="G144" s="2">
        <v>101.581694</v>
      </c>
      <c r="H144" s="1">
        <v>9.8628429999999998</v>
      </c>
      <c r="I144" s="1">
        <v>3.8092730000000001</v>
      </c>
      <c r="J144" s="1">
        <v>-2.1135120000000001</v>
      </c>
      <c r="K144">
        <f t="shared" si="4"/>
        <v>1.9416666666666667</v>
      </c>
      <c r="L144">
        <f t="shared" si="3"/>
        <v>36.40625</v>
      </c>
    </row>
    <row r="145" spans="1:12" x14ac:dyDescent="0.25">
      <c r="A145">
        <v>234</v>
      </c>
      <c r="B145" s="3">
        <v>8.5722660000000008</v>
      </c>
      <c r="C145" s="3">
        <v>5.9354519999999997</v>
      </c>
      <c r="D145" s="3">
        <v>88.381574000000001</v>
      </c>
      <c r="E145" s="2">
        <v>-48.879510000000003</v>
      </c>
      <c r="F145" s="2">
        <v>28.027726999999999</v>
      </c>
      <c r="G145" s="2">
        <v>101.64118999999999</v>
      </c>
      <c r="H145" s="1">
        <v>9.9516480000000005</v>
      </c>
      <c r="I145" s="1">
        <v>3.7752150000000002</v>
      </c>
      <c r="J145" s="1">
        <v>-2.1476549999999999</v>
      </c>
      <c r="K145">
        <f t="shared" si="4"/>
        <v>1.95</v>
      </c>
      <c r="L145">
        <f t="shared" si="3"/>
        <v>36.5625</v>
      </c>
    </row>
    <row r="146" spans="1:12" x14ac:dyDescent="0.25">
      <c r="A146">
        <v>235</v>
      </c>
      <c r="B146" s="3">
        <v>8.5868789999999997</v>
      </c>
      <c r="C146" s="3">
        <v>5.845504</v>
      </c>
      <c r="D146" s="3">
        <v>88.527933000000004</v>
      </c>
      <c r="E146" s="2">
        <v>-48.847555999999997</v>
      </c>
      <c r="F146" s="2">
        <v>28.048117999999999</v>
      </c>
      <c r="G146" s="2">
        <v>101.696305</v>
      </c>
      <c r="H146" s="1">
        <v>10.009880000000001</v>
      </c>
      <c r="I146" s="1">
        <v>3.725171</v>
      </c>
      <c r="J146" s="1">
        <v>-2.201228</v>
      </c>
      <c r="K146">
        <f t="shared" si="4"/>
        <v>1.9583333333333333</v>
      </c>
      <c r="L146">
        <f t="shared" si="3"/>
        <v>36.71875</v>
      </c>
    </row>
    <row r="147" spans="1:12" x14ac:dyDescent="0.25">
      <c r="A147">
        <v>236</v>
      </c>
      <c r="B147" s="3">
        <v>8.6132580000000001</v>
      </c>
      <c r="C147" s="3">
        <v>5.7659209999999996</v>
      </c>
      <c r="D147" s="3">
        <v>88.665800000000004</v>
      </c>
      <c r="E147" s="2">
        <v>-48.819921000000001</v>
      </c>
      <c r="F147" s="2">
        <v>28.047333999999999</v>
      </c>
      <c r="G147" s="2">
        <v>101.75386399999999</v>
      </c>
      <c r="H147" s="1">
        <v>10.046322</v>
      </c>
      <c r="I147" s="1">
        <v>3.653432</v>
      </c>
      <c r="J147" s="1">
        <v>-2.2500770000000001</v>
      </c>
      <c r="K147">
        <f t="shared" si="4"/>
        <v>1.9666666666666666</v>
      </c>
      <c r="L147">
        <f t="shared" si="3"/>
        <v>36.875</v>
      </c>
    </row>
    <row r="148" spans="1:12" x14ac:dyDescent="0.25">
      <c r="A148">
        <v>237</v>
      </c>
      <c r="B148" s="3">
        <v>8.6302459999999996</v>
      </c>
      <c r="C148" s="3">
        <v>5.6881589999999997</v>
      </c>
      <c r="D148" s="3">
        <v>88.802109999999999</v>
      </c>
      <c r="E148" s="2">
        <v>-48.804456000000002</v>
      </c>
      <c r="F148" s="2">
        <v>28.043809</v>
      </c>
      <c r="G148" s="2">
        <v>101.795697</v>
      </c>
      <c r="H148" s="1">
        <v>10.056018</v>
      </c>
      <c r="I148" s="1">
        <v>3.578525</v>
      </c>
      <c r="J148" s="1">
        <v>-2.291569</v>
      </c>
      <c r="K148">
        <f t="shared" si="4"/>
        <v>1.9750000000000001</v>
      </c>
      <c r="L148">
        <f t="shared" si="3"/>
        <v>37.03125</v>
      </c>
    </row>
    <row r="149" spans="1:12" x14ac:dyDescent="0.25">
      <c r="A149">
        <v>238</v>
      </c>
      <c r="B149" s="3">
        <v>8.6591339999999999</v>
      </c>
      <c r="C149" s="3">
        <v>5.6203419999999999</v>
      </c>
      <c r="D149" s="3">
        <v>88.939186000000007</v>
      </c>
      <c r="E149" s="2">
        <v>-48.792237999999998</v>
      </c>
      <c r="F149" s="2">
        <v>28.015073000000001</v>
      </c>
      <c r="G149" s="2">
        <v>101.840543</v>
      </c>
      <c r="H149" s="1">
        <v>10.039292</v>
      </c>
      <c r="I149" s="1">
        <v>3.5062639999999998</v>
      </c>
      <c r="J149" s="1">
        <v>-2.3177819999999998</v>
      </c>
      <c r="K149">
        <f t="shared" si="4"/>
        <v>1.9833333333333334</v>
      </c>
      <c r="L149">
        <f t="shared" si="3"/>
        <v>37.187500000000007</v>
      </c>
    </row>
    <row r="150" spans="1:12" x14ac:dyDescent="0.25">
      <c r="A150">
        <v>239</v>
      </c>
      <c r="B150" s="3">
        <v>8.6613640000000007</v>
      </c>
      <c r="C150" s="3">
        <v>5.5670719999999996</v>
      </c>
      <c r="D150" s="3">
        <v>89.072185000000005</v>
      </c>
      <c r="E150" s="2">
        <v>-48.778528000000001</v>
      </c>
      <c r="F150" s="2">
        <v>28.013228999999999</v>
      </c>
      <c r="G150" s="2">
        <v>101.84737199999999</v>
      </c>
      <c r="H150" s="1">
        <v>10.011725999999999</v>
      </c>
      <c r="I150" s="1">
        <v>3.4409459999999998</v>
      </c>
      <c r="J150" s="1">
        <v>-2.3303919999999998</v>
      </c>
      <c r="K150">
        <f t="shared" si="4"/>
        <v>1.9916666666666667</v>
      </c>
      <c r="L150">
        <f t="shared" si="3"/>
        <v>37.34375</v>
      </c>
    </row>
    <row r="151" spans="1:12" x14ac:dyDescent="0.25">
      <c r="A151">
        <v>240</v>
      </c>
      <c r="B151" s="3">
        <v>8.6860169999999997</v>
      </c>
      <c r="C151" s="3">
        <v>5.516635</v>
      </c>
      <c r="D151" s="3">
        <v>89.204238000000004</v>
      </c>
      <c r="E151" s="2">
        <v>-48.764141000000002</v>
      </c>
      <c r="F151" s="2">
        <v>28.004045999999999</v>
      </c>
      <c r="G151" s="2">
        <v>101.858273</v>
      </c>
      <c r="H151" s="1">
        <v>10.023524999999999</v>
      </c>
      <c r="I151" s="1">
        <v>3.4056980000000001</v>
      </c>
      <c r="J151" s="1">
        <v>-2.334908</v>
      </c>
      <c r="K151">
        <f t="shared" si="4"/>
        <v>2</v>
      </c>
      <c r="L151">
        <f t="shared" si="3"/>
        <v>37.5</v>
      </c>
    </row>
    <row r="152" spans="1:12" x14ac:dyDescent="0.25">
      <c r="A152">
        <v>241</v>
      </c>
      <c r="B152" s="3">
        <v>8.7209090000000007</v>
      </c>
      <c r="C152" s="3">
        <v>5.474939</v>
      </c>
      <c r="D152" s="3">
        <v>89.344284000000002</v>
      </c>
      <c r="E152" s="2">
        <v>-48.739677</v>
      </c>
      <c r="F152" s="2">
        <v>27.996756000000001</v>
      </c>
      <c r="G152" s="2">
        <v>101.854823</v>
      </c>
      <c r="H152" s="1">
        <v>10.049275</v>
      </c>
      <c r="I152" s="1">
        <v>3.4241329999999999</v>
      </c>
      <c r="J152" s="1">
        <v>-2.3396319999999999</v>
      </c>
      <c r="K152">
        <f t="shared" si="4"/>
        <v>2.0083333333333333</v>
      </c>
      <c r="L152">
        <f t="shared" si="3"/>
        <v>37.656250000000007</v>
      </c>
    </row>
    <row r="153" spans="1:12" x14ac:dyDescent="0.25">
      <c r="A153">
        <v>242</v>
      </c>
      <c r="B153" s="3">
        <v>8.7610980000000005</v>
      </c>
      <c r="C153" s="3">
        <v>5.4377000000000004</v>
      </c>
      <c r="D153" s="3">
        <v>89.483159999999998</v>
      </c>
      <c r="E153" s="2">
        <v>-48.708651000000003</v>
      </c>
      <c r="F153" s="2">
        <v>28.001764999999999</v>
      </c>
      <c r="G153" s="2">
        <v>101.865126</v>
      </c>
      <c r="H153" s="1">
        <v>10.08839</v>
      </c>
      <c r="I153" s="1">
        <v>3.4719099999999998</v>
      </c>
      <c r="J153" s="1">
        <v>-2.3393679999999999</v>
      </c>
      <c r="K153">
        <f t="shared" si="4"/>
        <v>2.0166666666666666</v>
      </c>
      <c r="L153">
        <f t="shared" si="3"/>
        <v>37.8125</v>
      </c>
    </row>
    <row r="154" spans="1:12" x14ac:dyDescent="0.25">
      <c r="A154">
        <v>243</v>
      </c>
      <c r="B154" s="3">
        <v>8.7957669999999997</v>
      </c>
      <c r="C154" s="3">
        <v>5.3953259999999998</v>
      </c>
      <c r="D154" s="3">
        <v>89.621233000000004</v>
      </c>
      <c r="E154" s="2">
        <v>-48.661599000000002</v>
      </c>
      <c r="F154" s="2">
        <v>28.06597</v>
      </c>
      <c r="G154" s="2">
        <v>101.867735</v>
      </c>
      <c r="H154" s="1">
        <v>10.111041</v>
      </c>
      <c r="I154" s="1">
        <v>3.5178639999999999</v>
      </c>
      <c r="J154" s="1">
        <v>-2.335607</v>
      </c>
      <c r="K154">
        <f t="shared" si="4"/>
        <v>2.0249999999999999</v>
      </c>
      <c r="L154">
        <f t="shared" si="3"/>
        <v>37.96875</v>
      </c>
    </row>
    <row r="155" spans="1:12" x14ac:dyDescent="0.25">
      <c r="A155">
        <v>244</v>
      </c>
      <c r="B155" s="3">
        <v>8.8416879999999995</v>
      </c>
      <c r="C155" s="3">
        <v>5.3574919999999997</v>
      </c>
      <c r="D155" s="3">
        <v>89.750542999999993</v>
      </c>
      <c r="E155" s="2">
        <v>-48.603741999999997</v>
      </c>
      <c r="F155" s="2">
        <v>28.179155999999999</v>
      </c>
      <c r="G155" s="2">
        <v>101.870031</v>
      </c>
      <c r="H155" s="1">
        <v>10.140057000000001</v>
      </c>
      <c r="I155" s="1">
        <v>3.567742</v>
      </c>
      <c r="J155" s="1">
        <v>-2.3416649999999999</v>
      </c>
      <c r="K155">
        <f t="shared" si="4"/>
        <v>2.0333333333333332</v>
      </c>
      <c r="L155">
        <f t="shared" si="3"/>
        <v>38.125</v>
      </c>
    </row>
    <row r="156" spans="1:12" x14ac:dyDescent="0.25">
      <c r="A156">
        <v>245</v>
      </c>
      <c r="B156" s="3">
        <v>8.8783840000000005</v>
      </c>
      <c r="C156" s="3">
        <v>5.3246180000000001</v>
      </c>
      <c r="D156" s="3">
        <v>89.874933999999996</v>
      </c>
      <c r="E156" s="2">
        <v>-48.534641000000001</v>
      </c>
      <c r="F156" s="2">
        <v>28.362767999999999</v>
      </c>
      <c r="G156" s="2">
        <v>101.859858</v>
      </c>
      <c r="H156" s="1">
        <v>10.143978000000001</v>
      </c>
      <c r="I156" s="1">
        <v>3.6315200000000001</v>
      </c>
      <c r="J156" s="1">
        <v>-2.3528380000000002</v>
      </c>
      <c r="K156">
        <f t="shared" si="4"/>
        <v>2.0416666666666665</v>
      </c>
      <c r="L156">
        <f t="shared" si="3"/>
        <v>38.28125</v>
      </c>
    </row>
    <row r="157" spans="1:12" x14ac:dyDescent="0.25">
      <c r="A157">
        <v>246</v>
      </c>
      <c r="B157" s="3">
        <v>8.9290400000000005</v>
      </c>
      <c r="C157" s="3">
        <v>5.274788</v>
      </c>
      <c r="D157" s="3">
        <v>90.003602999999998</v>
      </c>
      <c r="E157" s="2">
        <v>-48.474195000000002</v>
      </c>
      <c r="F157" s="2">
        <v>28.578631000000001</v>
      </c>
      <c r="G157" s="2">
        <v>101.850925</v>
      </c>
      <c r="H157" s="1">
        <v>10.158683999999999</v>
      </c>
      <c r="I157" s="1">
        <v>3.6817060000000001</v>
      </c>
      <c r="J157" s="1">
        <v>-2.3600680000000001</v>
      </c>
      <c r="K157">
        <f t="shared" si="4"/>
        <v>2.0499999999999998</v>
      </c>
      <c r="L157">
        <f t="shared" si="3"/>
        <v>38.4375</v>
      </c>
    </row>
    <row r="158" spans="1:12" x14ac:dyDescent="0.25">
      <c r="A158">
        <v>247</v>
      </c>
      <c r="B158" s="3">
        <v>8.9472310000000004</v>
      </c>
      <c r="C158" s="3">
        <v>5.2201079999999997</v>
      </c>
      <c r="D158" s="3">
        <v>90.127898000000002</v>
      </c>
      <c r="E158" s="2">
        <v>-48.420140000000004</v>
      </c>
      <c r="F158" s="2">
        <v>28.8415</v>
      </c>
      <c r="G158" s="2">
        <v>101.829881</v>
      </c>
      <c r="H158" s="1">
        <v>10.155595</v>
      </c>
      <c r="I158" s="1">
        <v>3.7290779999999999</v>
      </c>
      <c r="J158" s="1">
        <v>-2.3783210000000001</v>
      </c>
      <c r="K158">
        <f t="shared" si="4"/>
        <v>2.0583333333333331</v>
      </c>
      <c r="L158">
        <f t="shared" si="3"/>
        <v>38.59375</v>
      </c>
    </row>
    <row r="159" spans="1:12" x14ac:dyDescent="0.25">
      <c r="A159">
        <v>248</v>
      </c>
      <c r="B159" s="3">
        <v>9.0003279999999997</v>
      </c>
      <c r="C159" s="3">
        <v>5.1507310000000004</v>
      </c>
      <c r="D159" s="3">
        <v>90.255180999999993</v>
      </c>
      <c r="E159" s="2">
        <v>-48.371659000000001</v>
      </c>
      <c r="F159" s="2">
        <v>29.052778</v>
      </c>
      <c r="G159" s="2">
        <v>101.851561</v>
      </c>
      <c r="H159" s="1">
        <v>10.165326</v>
      </c>
      <c r="I159" s="1">
        <v>3.7784990000000001</v>
      </c>
      <c r="J159" s="1">
        <v>-2.4093619999999998</v>
      </c>
      <c r="K159">
        <f t="shared" si="4"/>
        <v>2.0666666666666669</v>
      </c>
      <c r="L159">
        <f t="shared" si="3"/>
        <v>38.750000000000007</v>
      </c>
    </row>
    <row r="160" spans="1:12" x14ac:dyDescent="0.25">
      <c r="A160">
        <v>249</v>
      </c>
      <c r="B160" s="3">
        <v>9.0454319999999999</v>
      </c>
      <c r="C160" s="3">
        <v>5.0821160000000001</v>
      </c>
      <c r="D160" s="3">
        <v>90.393466000000004</v>
      </c>
      <c r="E160" s="2">
        <v>-48.345747000000003</v>
      </c>
      <c r="F160" s="2">
        <v>29.251348</v>
      </c>
      <c r="G160" s="2">
        <v>101.85668200000001</v>
      </c>
      <c r="H160" s="1">
        <v>10.204148999999999</v>
      </c>
      <c r="I160" s="1">
        <v>3.8338260000000002</v>
      </c>
      <c r="J160" s="1">
        <v>-2.4713370000000001</v>
      </c>
      <c r="K160">
        <f t="shared" si="4"/>
        <v>2.0750000000000002</v>
      </c>
      <c r="L160">
        <f t="shared" si="3"/>
        <v>38.906250000000007</v>
      </c>
    </row>
    <row r="161" spans="1:12" x14ac:dyDescent="0.25">
      <c r="A161">
        <v>250</v>
      </c>
      <c r="B161" s="3">
        <v>9.0986130000000003</v>
      </c>
      <c r="C161" s="3">
        <v>5.0190419999999998</v>
      </c>
      <c r="D161" s="3">
        <v>90.526781999999997</v>
      </c>
      <c r="E161" s="2">
        <v>-48.319643999999997</v>
      </c>
      <c r="F161" s="2">
        <v>29.407793000000002</v>
      </c>
      <c r="G161" s="2">
        <v>101.871512</v>
      </c>
      <c r="H161" s="1">
        <v>10.26296</v>
      </c>
      <c r="I161" s="1">
        <v>3.8921640000000002</v>
      </c>
      <c r="J161" s="1">
        <v>-2.5361199999999999</v>
      </c>
      <c r="K161">
        <f t="shared" si="4"/>
        <v>2.0833333333333335</v>
      </c>
      <c r="L161">
        <f t="shared" si="3"/>
        <v>39.062500000000007</v>
      </c>
    </row>
    <row r="162" spans="1:12" x14ac:dyDescent="0.25">
      <c r="A162">
        <v>251</v>
      </c>
      <c r="B162" s="3">
        <v>9.1196070000000002</v>
      </c>
      <c r="C162" s="3">
        <v>4.9695809999999998</v>
      </c>
      <c r="D162" s="3">
        <v>90.662864999999996</v>
      </c>
      <c r="E162" s="2">
        <v>-48.295845999999997</v>
      </c>
      <c r="F162" s="2">
        <v>29.571290999999999</v>
      </c>
      <c r="G162" s="2">
        <v>101.866744</v>
      </c>
      <c r="H162" s="1">
        <v>10.312531</v>
      </c>
      <c r="I162" s="1">
        <v>3.9389750000000001</v>
      </c>
      <c r="J162" s="1">
        <v>-2.6153189999999999</v>
      </c>
      <c r="K162">
        <f t="shared" si="4"/>
        <v>2.0916666666666668</v>
      </c>
      <c r="L162">
        <f t="shared" si="3"/>
        <v>39.218750000000007</v>
      </c>
    </row>
    <row r="163" spans="1:12" x14ac:dyDescent="0.25">
      <c r="A163">
        <v>252</v>
      </c>
      <c r="B163" s="3">
        <v>9.1732069999999997</v>
      </c>
      <c r="C163" s="3">
        <v>4.9316019999999998</v>
      </c>
      <c r="D163" s="3">
        <v>90.787401000000003</v>
      </c>
      <c r="E163" s="2">
        <v>-48.270080999999998</v>
      </c>
      <c r="F163" s="2">
        <v>29.687438</v>
      </c>
      <c r="G163" s="2">
        <v>101.891649</v>
      </c>
      <c r="H163" s="1">
        <v>10.372836</v>
      </c>
      <c r="I163" s="1">
        <v>3.946955</v>
      </c>
      <c r="J163" s="1">
        <v>-2.693031</v>
      </c>
      <c r="K163">
        <f t="shared" si="4"/>
        <v>2.1</v>
      </c>
      <c r="L163">
        <f t="shared" si="3"/>
        <v>39.375</v>
      </c>
    </row>
    <row r="164" spans="1:12" x14ac:dyDescent="0.25">
      <c r="A164">
        <v>253</v>
      </c>
      <c r="B164" s="3">
        <v>9.20688</v>
      </c>
      <c r="C164" s="3">
        <v>4.9113720000000001</v>
      </c>
      <c r="D164" s="3">
        <v>90.911519999999996</v>
      </c>
      <c r="E164" s="2">
        <v>-48.230117</v>
      </c>
      <c r="F164" s="2">
        <v>29.794719000000001</v>
      </c>
      <c r="G164" s="2">
        <v>101.901411</v>
      </c>
      <c r="H164" s="1">
        <v>10.420087000000001</v>
      </c>
      <c r="I164" s="1">
        <v>3.95105</v>
      </c>
      <c r="J164" s="1">
        <v>-2.7658390000000002</v>
      </c>
      <c r="K164">
        <f t="shared" si="4"/>
        <v>2.1083333333333334</v>
      </c>
      <c r="L164">
        <f t="shared" si="3"/>
        <v>39.531250000000007</v>
      </c>
    </row>
    <row r="165" spans="1:12" x14ac:dyDescent="0.25">
      <c r="A165">
        <v>254</v>
      </c>
      <c r="B165" s="3">
        <v>9.2535129999999999</v>
      </c>
      <c r="C165" s="3">
        <v>4.905767</v>
      </c>
      <c r="D165" s="3">
        <v>91.028046000000003</v>
      </c>
      <c r="E165" s="2">
        <v>-48.190249000000001</v>
      </c>
      <c r="F165" s="2">
        <v>29.891292</v>
      </c>
      <c r="G165" s="2">
        <v>101.91419</v>
      </c>
      <c r="H165" s="1">
        <v>10.479258</v>
      </c>
      <c r="I165" s="1">
        <v>3.937853</v>
      </c>
      <c r="J165" s="1">
        <v>-2.8354189999999999</v>
      </c>
      <c r="K165">
        <f t="shared" si="4"/>
        <v>2.1166666666666667</v>
      </c>
      <c r="L165">
        <f t="shared" si="3"/>
        <v>39.6875</v>
      </c>
    </row>
    <row r="166" spans="1:12" x14ac:dyDescent="0.25">
      <c r="A166">
        <v>255</v>
      </c>
      <c r="B166" s="3">
        <v>9.2772810000000003</v>
      </c>
      <c r="C166" s="3">
        <v>4.8953610000000003</v>
      </c>
      <c r="D166" s="3">
        <v>91.150056000000006</v>
      </c>
      <c r="E166" s="2">
        <v>-48.154482999999999</v>
      </c>
      <c r="F166" s="2">
        <v>29.976953999999999</v>
      </c>
      <c r="G166" s="2">
        <v>101.910061</v>
      </c>
      <c r="H166" s="1">
        <v>10.527627000000001</v>
      </c>
      <c r="I166" s="1">
        <v>3.9241199999999998</v>
      </c>
      <c r="J166" s="1">
        <v>-2.892668</v>
      </c>
      <c r="K166">
        <f t="shared" si="4"/>
        <v>2.125</v>
      </c>
      <c r="L166">
        <f t="shared" si="3"/>
        <v>39.84375</v>
      </c>
    </row>
    <row r="167" spans="1:12" x14ac:dyDescent="0.25">
      <c r="A167">
        <v>256</v>
      </c>
      <c r="B167" s="3">
        <v>9.3100070000000006</v>
      </c>
      <c r="C167" s="3">
        <v>4.9010540000000002</v>
      </c>
      <c r="D167" s="3">
        <v>91.275665000000004</v>
      </c>
      <c r="E167" s="2">
        <v>-48.118656999999999</v>
      </c>
      <c r="F167" s="2">
        <v>30.058208</v>
      </c>
      <c r="G167" s="2">
        <v>101.89886300000001</v>
      </c>
      <c r="H167" s="1">
        <v>10.582846999999999</v>
      </c>
      <c r="I167" s="1">
        <v>3.911435</v>
      </c>
      <c r="J167" s="1">
        <v>-2.9519190000000002</v>
      </c>
      <c r="K167">
        <f t="shared" si="4"/>
        <v>2.1333333333333333</v>
      </c>
      <c r="L167">
        <f t="shared" si="3"/>
        <v>40.000000000000007</v>
      </c>
    </row>
    <row r="168" spans="1:12" x14ac:dyDescent="0.25">
      <c r="A168">
        <v>257</v>
      </c>
      <c r="B168" s="3">
        <v>9.3272429999999993</v>
      </c>
      <c r="C168" s="3">
        <v>4.914212</v>
      </c>
      <c r="D168" s="3">
        <v>91.394790999999998</v>
      </c>
      <c r="E168" s="2">
        <v>-48.081716</v>
      </c>
      <c r="F168" s="2">
        <v>30.152035999999999</v>
      </c>
      <c r="G168" s="2">
        <v>101.885531</v>
      </c>
      <c r="H168" s="1">
        <v>10.640459999999999</v>
      </c>
      <c r="I168" s="1">
        <v>3.9026299999999998</v>
      </c>
      <c r="J168" s="1">
        <v>-3.0030800000000002</v>
      </c>
      <c r="K168">
        <f t="shared" si="4"/>
        <v>2.1416666666666666</v>
      </c>
      <c r="L168">
        <f t="shared" ref="L168:L231" si="5">K168*100/$K$551</f>
        <v>40.15625</v>
      </c>
    </row>
    <row r="169" spans="1:12" x14ac:dyDescent="0.25">
      <c r="A169">
        <v>258</v>
      </c>
      <c r="B169" s="3">
        <v>9.3572930000000003</v>
      </c>
      <c r="C169" s="3">
        <v>4.9230159999999996</v>
      </c>
      <c r="D169" s="3">
        <v>91.510176999999999</v>
      </c>
      <c r="E169" s="2">
        <v>-48.047911999999997</v>
      </c>
      <c r="F169" s="2">
        <v>30.245591999999998</v>
      </c>
      <c r="G169" s="2">
        <v>101.87044299999999</v>
      </c>
      <c r="H169" s="1">
        <v>10.700215999999999</v>
      </c>
      <c r="I169" s="1">
        <v>3.9093249999999999</v>
      </c>
      <c r="J169" s="1">
        <v>-3.0530189999999999</v>
      </c>
      <c r="K169">
        <f t="shared" ref="K169:K232" si="6">A169/120</f>
        <v>2.15</v>
      </c>
      <c r="L169">
        <f t="shared" si="5"/>
        <v>40.3125</v>
      </c>
    </row>
    <row r="170" spans="1:12" x14ac:dyDescent="0.25">
      <c r="A170">
        <v>259</v>
      </c>
      <c r="B170" s="3">
        <v>9.3816120000000005</v>
      </c>
      <c r="C170" s="3">
        <v>4.936191</v>
      </c>
      <c r="D170" s="3">
        <v>91.621083999999996</v>
      </c>
      <c r="E170" s="2">
        <v>-48.003583999999996</v>
      </c>
      <c r="F170" s="2">
        <v>30.381882000000001</v>
      </c>
      <c r="G170" s="2">
        <v>101.83936199999999</v>
      </c>
      <c r="H170" s="1">
        <v>10.749452</v>
      </c>
      <c r="I170" s="1">
        <v>3.9019550000000001</v>
      </c>
      <c r="J170" s="1">
        <v>-3.0870609999999998</v>
      </c>
      <c r="K170">
        <f t="shared" si="6"/>
        <v>2.1583333333333332</v>
      </c>
      <c r="L170">
        <f t="shared" si="5"/>
        <v>40.46875</v>
      </c>
    </row>
    <row r="171" spans="1:12" x14ac:dyDescent="0.25">
      <c r="A171">
        <v>260</v>
      </c>
      <c r="B171" s="3">
        <v>9.4199590000000004</v>
      </c>
      <c r="C171" s="3">
        <v>4.95486</v>
      </c>
      <c r="D171" s="3">
        <v>91.731352000000001</v>
      </c>
      <c r="E171" s="2">
        <v>-47.956741000000001</v>
      </c>
      <c r="F171" s="2">
        <v>30.503146000000001</v>
      </c>
      <c r="G171" s="2">
        <v>101.82026399999999</v>
      </c>
      <c r="H171" s="1">
        <v>10.797428999999999</v>
      </c>
      <c r="I171" s="1">
        <v>3.9157709999999999</v>
      </c>
      <c r="J171" s="1">
        <v>-3.125642</v>
      </c>
      <c r="K171">
        <f t="shared" si="6"/>
        <v>2.1666666666666665</v>
      </c>
      <c r="L171">
        <f t="shared" si="5"/>
        <v>40.625</v>
      </c>
    </row>
    <row r="172" spans="1:12" x14ac:dyDescent="0.25">
      <c r="A172">
        <v>261</v>
      </c>
      <c r="B172" s="3">
        <v>9.4329699999999992</v>
      </c>
      <c r="C172" s="3">
        <v>4.9716139999999998</v>
      </c>
      <c r="D172" s="3">
        <v>91.837569000000002</v>
      </c>
      <c r="E172" s="2">
        <v>-47.902782999999999</v>
      </c>
      <c r="F172" s="2">
        <v>30.657533999999998</v>
      </c>
      <c r="G172" s="2">
        <v>101.798829</v>
      </c>
      <c r="H172" s="1">
        <v>10.839575</v>
      </c>
      <c r="I172" s="1">
        <v>3.9531800000000001</v>
      </c>
      <c r="J172" s="1">
        <v>-3.1693289999999998</v>
      </c>
      <c r="K172">
        <f t="shared" si="6"/>
        <v>2.1749999999999998</v>
      </c>
      <c r="L172">
        <f t="shared" si="5"/>
        <v>40.78125</v>
      </c>
    </row>
    <row r="173" spans="1:12" x14ac:dyDescent="0.25">
      <c r="A173">
        <v>262</v>
      </c>
      <c r="B173" s="3">
        <v>9.4692640000000008</v>
      </c>
      <c r="C173" s="3">
        <v>4.981751</v>
      </c>
      <c r="D173" s="3">
        <v>91.928267000000005</v>
      </c>
      <c r="E173" s="2">
        <v>-47.835853</v>
      </c>
      <c r="F173" s="2">
        <v>30.817912</v>
      </c>
      <c r="G173" s="2">
        <v>101.793421</v>
      </c>
      <c r="H173" s="1">
        <v>10.887148</v>
      </c>
      <c r="I173" s="1">
        <v>3.9871989999999999</v>
      </c>
      <c r="J173" s="1">
        <v>-3.1902089999999999</v>
      </c>
      <c r="K173">
        <f t="shared" si="6"/>
        <v>2.1833333333333331</v>
      </c>
      <c r="L173">
        <f t="shared" si="5"/>
        <v>40.9375</v>
      </c>
    </row>
    <row r="174" spans="1:12" x14ac:dyDescent="0.25">
      <c r="A174">
        <v>263</v>
      </c>
      <c r="B174" s="3">
        <v>9.5132449999999995</v>
      </c>
      <c r="C174" s="3">
        <v>4.9883600000000001</v>
      </c>
      <c r="D174" s="3">
        <v>92.026448000000002</v>
      </c>
      <c r="E174" s="2">
        <v>-47.770493000000002</v>
      </c>
      <c r="F174" s="2">
        <v>31.007729999999999</v>
      </c>
      <c r="G174" s="2">
        <v>101.774705</v>
      </c>
      <c r="H174" s="1">
        <v>10.938141</v>
      </c>
      <c r="I174" s="1">
        <v>4.0155349999999999</v>
      </c>
      <c r="J174" s="1">
        <v>-3.2101259999999998</v>
      </c>
      <c r="K174">
        <f t="shared" si="6"/>
        <v>2.1916666666666669</v>
      </c>
      <c r="L174">
        <f t="shared" si="5"/>
        <v>41.093750000000007</v>
      </c>
    </row>
    <row r="175" spans="1:12" x14ac:dyDescent="0.25">
      <c r="A175">
        <v>264</v>
      </c>
      <c r="B175" s="3">
        <v>9.5550090000000001</v>
      </c>
      <c r="C175" s="3">
        <v>4.9884529999999998</v>
      </c>
      <c r="D175" s="3">
        <v>92.122260999999995</v>
      </c>
      <c r="E175" s="2">
        <v>-47.701842999999997</v>
      </c>
      <c r="F175" s="2">
        <v>31.182739000000002</v>
      </c>
      <c r="G175" s="2">
        <v>101.774461</v>
      </c>
      <c r="H175" s="1">
        <v>10.972486999999999</v>
      </c>
      <c r="I175" s="1">
        <v>4.0430770000000003</v>
      </c>
      <c r="J175" s="1">
        <v>-3.234324</v>
      </c>
      <c r="K175">
        <f t="shared" si="6"/>
        <v>2.2000000000000002</v>
      </c>
      <c r="L175">
        <f t="shared" si="5"/>
        <v>41.250000000000007</v>
      </c>
    </row>
    <row r="176" spans="1:12" x14ac:dyDescent="0.25">
      <c r="A176">
        <v>265</v>
      </c>
      <c r="B176" s="3">
        <v>9.5944629999999993</v>
      </c>
      <c r="C176" s="3">
        <v>4.974939</v>
      </c>
      <c r="D176" s="3">
        <v>92.223718000000005</v>
      </c>
      <c r="E176" s="2">
        <v>-47.641675999999997</v>
      </c>
      <c r="F176" s="2">
        <v>31.358395999999999</v>
      </c>
      <c r="G176" s="2">
        <v>101.775187</v>
      </c>
      <c r="H176" s="1">
        <v>10.989485</v>
      </c>
      <c r="I176" s="1">
        <v>4.0564559999999998</v>
      </c>
      <c r="J176" s="1">
        <v>-3.2623820000000001</v>
      </c>
      <c r="K176">
        <f t="shared" si="6"/>
        <v>2.2083333333333335</v>
      </c>
      <c r="L176">
        <f t="shared" si="5"/>
        <v>41.406250000000007</v>
      </c>
    </row>
    <row r="177" spans="1:12" x14ac:dyDescent="0.25">
      <c r="A177">
        <v>266</v>
      </c>
      <c r="B177" s="3">
        <v>9.6401649999999997</v>
      </c>
      <c r="C177" s="3">
        <v>4.9444590000000002</v>
      </c>
      <c r="D177" s="3">
        <v>92.323363999999998</v>
      </c>
      <c r="E177" s="2">
        <v>-47.587780000000002</v>
      </c>
      <c r="F177" s="2">
        <v>31.513033</v>
      </c>
      <c r="G177" s="2">
        <v>101.784251</v>
      </c>
      <c r="H177" s="1">
        <v>11.005374</v>
      </c>
      <c r="I177" s="1">
        <v>4.0790199999999999</v>
      </c>
      <c r="J177" s="1">
        <v>-3.276942</v>
      </c>
      <c r="K177">
        <f t="shared" si="6"/>
        <v>2.2166666666666668</v>
      </c>
      <c r="L177">
        <f t="shared" si="5"/>
        <v>41.562500000000007</v>
      </c>
    </row>
    <row r="178" spans="1:12" x14ac:dyDescent="0.25">
      <c r="A178">
        <v>267</v>
      </c>
      <c r="B178" s="3">
        <v>9.6610300000000002</v>
      </c>
      <c r="C178" s="3">
        <v>4.9062760000000001</v>
      </c>
      <c r="D178" s="3">
        <v>92.417686000000003</v>
      </c>
      <c r="E178" s="2">
        <v>-47.546284</v>
      </c>
      <c r="F178" s="2">
        <v>31.662468000000001</v>
      </c>
      <c r="G178" s="2">
        <v>101.778019</v>
      </c>
      <c r="H178" s="1">
        <v>11.013500000000001</v>
      </c>
      <c r="I178" s="1">
        <v>4.1107709999999997</v>
      </c>
      <c r="J178" s="1">
        <v>-3.2884340000000001</v>
      </c>
      <c r="K178">
        <f t="shared" si="6"/>
        <v>2.2250000000000001</v>
      </c>
      <c r="L178">
        <f t="shared" si="5"/>
        <v>41.71875</v>
      </c>
    </row>
    <row r="179" spans="1:12" x14ac:dyDescent="0.25">
      <c r="A179">
        <v>268</v>
      </c>
      <c r="B179" s="3">
        <v>9.6949880000000004</v>
      </c>
      <c r="C179" s="3">
        <v>4.8692409999999997</v>
      </c>
      <c r="D179" s="3">
        <v>92.506219999999999</v>
      </c>
      <c r="E179" s="2">
        <v>-47.5107</v>
      </c>
      <c r="F179" s="2">
        <v>31.782886999999999</v>
      </c>
      <c r="G179" s="2">
        <v>101.780029</v>
      </c>
      <c r="H179" s="1">
        <v>11.008786000000001</v>
      </c>
      <c r="I179" s="1">
        <v>4.1478070000000002</v>
      </c>
      <c r="J179" s="1">
        <v>-3.2789570000000001</v>
      </c>
      <c r="K179">
        <f t="shared" si="6"/>
        <v>2.2333333333333334</v>
      </c>
      <c r="L179">
        <f t="shared" si="5"/>
        <v>41.875000000000007</v>
      </c>
    </row>
    <row r="180" spans="1:12" x14ac:dyDescent="0.25">
      <c r="A180">
        <v>269</v>
      </c>
      <c r="B180" s="3">
        <v>9.7081680000000006</v>
      </c>
      <c r="C180" s="3">
        <v>4.8246349999999998</v>
      </c>
      <c r="D180" s="3">
        <v>92.592247999999998</v>
      </c>
      <c r="E180" s="2">
        <v>-47.492731999999997</v>
      </c>
      <c r="F180" s="2">
        <v>31.880599</v>
      </c>
      <c r="G180" s="2">
        <v>101.779707</v>
      </c>
      <c r="H180" s="1">
        <v>10.992361000000001</v>
      </c>
      <c r="I180" s="1">
        <v>4.1891449999999999</v>
      </c>
      <c r="J180" s="1">
        <v>-3.262337</v>
      </c>
      <c r="K180">
        <f t="shared" si="6"/>
        <v>2.2416666666666667</v>
      </c>
      <c r="L180">
        <f t="shared" si="5"/>
        <v>42.03125</v>
      </c>
    </row>
    <row r="181" spans="1:12" x14ac:dyDescent="0.25">
      <c r="A181">
        <v>270</v>
      </c>
      <c r="B181" s="3">
        <v>9.7505889999999997</v>
      </c>
      <c r="C181" s="3">
        <v>4.7812229999999998</v>
      </c>
      <c r="D181" s="3">
        <v>92.681791000000004</v>
      </c>
      <c r="E181" s="2">
        <v>-47.477331</v>
      </c>
      <c r="F181" s="2">
        <v>31.951740000000001</v>
      </c>
      <c r="G181" s="2">
        <v>101.785945</v>
      </c>
      <c r="H181" s="1">
        <v>10.969942</v>
      </c>
      <c r="I181" s="1">
        <v>4.233479</v>
      </c>
      <c r="J181" s="1">
        <v>-3.2242410000000001</v>
      </c>
      <c r="K181">
        <f t="shared" si="6"/>
        <v>2.25</v>
      </c>
      <c r="L181">
        <f t="shared" si="5"/>
        <v>42.1875</v>
      </c>
    </row>
    <row r="182" spans="1:12" x14ac:dyDescent="0.25">
      <c r="A182">
        <v>271</v>
      </c>
      <c r="B182" s="3">
        <v>9.7772030000000001</v>
      </c>
      <c r="C182" s="3">
        <v>4.7386749999999997</v>
      </c>
      <c r="D182" s="3">
        <v>92.766557000000006</v>
      </c>
      <c r="E182" s="2">
        <v>-47.466465999999997</v>
      </c>
      <c r="F182" s="2">
        <v>32.007525999999999</v>
      </c>
      <c r="G182" s="2">
        <v>101.793085</v>
      </c>
      <c r="H182" s="1">
        <v>10.936069</v>
      </c>
      <c r="I182" s="1">
        <v>4.2896390000000002</v>
      </c>
      <c r="J182" s="1">
        <v>-3.1761059999999999</v>
      </c>
      <c r="K182">
        <f t="shared" si="6"/>
        <v>2.2583333333333333</v>
      </c>
      <c r="L182">
        <f t="shared" si="5"/>
        <v>42.343750000000007</v>
      </c>
    </row>
    <row r="183" spans="1:12" x14ac:dyDescent="0.25">
      <c r="A183">
        <v>272</v>
      </c>
      <c r="B183" s="3">
        <v>9.8253819999999994</v>
      </c>
      <c r="C183" s="3">
        <v>4.6942009999999996</v>
      </c>
      <c r="D183" s="3">
        <v>92.845112999999998</v>
      </c>
      <c r="E183" s="2">
        <v>-47.454576000000003</v>
      </c>
      <c r="F183" s="2">
        <v>32.042940999999999</v>
      </c>
      <c r="G183" s="2">
        <v>101.815377</v>
      </c>
      <c r="H183" s="1">
        <v>10.907799000000001</v>
      </c>
      <c r="I183" s="1">
        <v>4.3496839999999999</v>
      </c>
      <c r="J183" s="1">
        <v>-3.127732</v>
      </c>
      <c r="K183">
        <f t="shared" si="6"/>
        <v>2.2666666666666666</v>
      </c>
      <c r="L183">
        <f t="shared" si="5"/>
        <v>42.5</v>
      </c>
    </row>
    <row r="184" spans="1:12" x14ac:dyDescent="0.25">
      <c r="A184">
        <v>273</v>
      </c>
      <c r="B184" s="3">
        <v>9.8501060000000003</v>
      </c>
      <c r="C184" s="3">
        <v>4.6489390000000004</v>
      </c>
      <c r="D184" s="3">
        <v>92.917862999999997</v>
      </c>
      <c r="E184" s="2">
        <v>-47.447386999999999</v>
      </c>
      <c r="F184" s="2">
        <v>32.100828</v>
      </c>
      <c r="G184" s="2">
        <v>101.82825699999999</v>
      </c>
      <c r="H184" s="1">
        <v>10.894131</v>
      </c>
      <c r="I184" s="1">
        <v>4.3948919999999996</v>
      </c>
      <c r="J184" s="1">
        <v>-3.0796960000000002</v>
      </c>
      <c r="K184">
        <f t="shared" si="6"/>
        <v>2.2749999999999999</v>
      </c>
      <c r="L184">
        <f t="shared" si="5"/>
        <v>42.65625</v>
      </c>
    </row>
    <row r="185" spans="1:12" x14ac:dyDescent="0.25">
      <c r="A185">
        <v>274</v>
      </c>
      <c r="B185" s="3">
        <v>9.8811909999999994</v>
      </c>
      <c r="C185" s="3">
        <v>4.6092079999999997</v>
      </c>
      <c r="D185" s="3">
        <v>92.995951000000005</v>
      </c>
      <c r="E185" s="2">
        <v>-47.436087999999998</v>
      </c>
      <c r="F185" s="2">
        <v>32.151139999999998</v>
      </c>
      <c r="G185" s="2">
        <v>101.848781</v>
      </c>
      <c r="H185" s="1">
        <v>10.888296</v>
      </c>
      <c r="I185" s="1">
        <v>4.4383499999999998</v>
      </c>
      <c r="J185" s="1">
        <v>-3.0565639999999998</v>
      </c>
      <c r="K185">
        <f t="shared" si="6"/>
        <v>2.2833333333333332</v>
      </c>
      <c r="L185">
        <f t="shared" si="5"/>
        <v>42.8125</v>
      </c>
    </row>
    <row r="186" spans="1:12" x14ac:dyDescent="0.25">
      <c r="A186">
        <v>275</v>
      </c>
      <c r="B186" s="3">
        <v>9.8883270000000003</v>
      </c>
      <c r="C186" s="3">
        <v>4.5763299999999996</v>
      </c>
      <c r="D186" s="3">
        <v>93.081629000000007</v>
      </c>
      <c r="E186" s="2">
        <v>-47.424475999999999</v>
      </c>
      <c r="F186" s="2">
        <v>32.222645</v>
      </c>
      <c r="G186" s="2">
        <v>101.85956400000001</v>
      </c>
      <c r="H186" s="1">
        <v>10.887999000000001</v>
      </c>
      <c r="I186" s="1">
        <v>4.4764650000000001</v>
      </c>
      <c r="J186" s="1">
        <v>-3.0710160000000002</v>
      </c>
      <c r="K186">
        <f t="shared" si="6"/>
        <v>2.2916666666666665</v>
      </c>
      <c r="L186">
        <f t="shared" si="5"/>
        <v>42.96875</v>
      </c>
    </row>
    <row r="187" spans="1:12" x14ac:dyDescent="0.25">
      <c r="A187">
        <v>276</v>
      </c>
      <c r="B187" s="3">
        <v>9.9123719999999995</v>
      </c>
      <c r="C187" s="3">
        <v>4.5416939999999997</v>
      </c>
      <c r="D187" s="3">
        <v>93.154625999999993</v>
      </c>
      <c r="E187" s="2">
        <v>-47.409146</v>
      </c>
      <c r="F187" s="2">
        <v>32.294569000000003</v>
      </c>
      <c r="G187" s="2">
        <v>101.888825</v>
      </c>
      <c r="H187" s="1">
        <v>10.914301999999999</v>
      </c>
      <c r="I187" s="1">
        <v>4.497522</v>
      </c>
      <c r="J187" s="1">
        <v>-3.0949770000000001</v>
      </c>
      <c r="K187">
        <f t="shared" si="6"/>
        <v>2.2999999999999998</v>
      </c>
      <c r="L187">
        <f t="shared" si="5"/>
        <v>43.125</v>
      </c>
    </row>
    <row r="188" spans="1:12" x14ac:dyDescent="0.25">
      <c r="A188">
        <v>277</v>
      </c>
      <c r="B188" s="3">
        <v>9.9172790000000006</v>
      </c>
      <c r="C188" s="3">
        <v>4.5181250000000004</v>
      </c>
      <c r="D188" s="3">
        <v>93.216857000000005</v>
      </c>
      <c r="E188" s="2">
        <v>-47.385368</v>
      </c>
      <c r="F188" s="2">
        <v>32.399253999999999</v>
      </c>
      <c r="G188" s="2">
        <v>101.911783</v>
      </c>
      <c r="H188" s="1">
        <v>10.946403</v>
      </c>
      <c r="I188" s="1">
        <v>4.5043280000000001</v>
      </c>
      <c r="J188" s="1">
        <v>-3.1509749999999999</v>
      </c>
      <c r="K188">
        <f t="shared" si="6"/>
        <v>2.3083333333333331</v>
      </c>
      <c r="L188">
        <f t="shared" si="5"/>
        <v>43.28125</v>
      </c>
    </row>
    <row r="189" spans="1:12" x14ac:dyDescent="0.25">
      <c r="A189">
        <v>278</v>
      </c>
      <c r="B189" s="3">
        <v>9.9280380000000008</v>
      </c>
      <c r="C189" s="3">
        <v>4.4960820000000004</v>
      </c>
      <c r="D189" s="3">
        <v>93.270594000000003</v>
      </c>
      <c r="E189" s="2">
        <v>-47.352536999999998</v>
      </c>
      <c r="F189" s="2">
        <v>32.514721999999999</v>
      </c>
      <c r="G189" s="2">
        <v>101.939256</v>
      </c>
      <c r="H189" s="1">
        <v>11.000029</v>
      </c>
      <c r="I189" s="1">
        <v>4.5026700000000002</v>
      </c>
      <c r="J189" s="1">
        <v>-3.205597</v>
      </c>
      <c r="K189">
        <f t="shared" si="6"/>
        <v>2.3166666666666669</v>
      </c>
      <c r="L189">
        <f t="shared" si="5"/>
        <v>43.437500000000007</v>
      </c>
    </row>
    <row r="190" spans="1:12" x14ac:dyDescent="0.25">
      <c r="A190">
        <v>279</v>
      </c>
      <c r="B190" s="3">
        <v>9.9073609999999999</v>
      </c>
      <c r="C190" s="3">
        <v>4.4858469999999997</v>
      </c>
      <c r="D190" s="3">
        <v>93.310884999999999</v>
      </c>
      <c r="E190" s="2">
        <v>-47.307243</v>
      </c>
      <c r="F190" s="2">
        <v>32.675116000000003</v>
      </c>
      <c r="G190" s="2">
        <v>101.945807</v>
      </c>
      <c r="H190" s="1">
        <v>11.041347</v>
      </c>
      <c r="I190" s="1">
        <v>4.4894400000000001</v>
      </c>
      <c r="J190" s="1">
        <v>-3.2693599999999998</v>
      </c>
      <c r="K190">
        <f t="shared" si="6"/>
        <v>2.3250000000000002</v>
      </c>
      <c r="L190">
        <f t="shared" si="5"/>
        <v>43.593750000000007</v>
      </c>
    </row>
    <row r="191" spans="1:12" x14ac:dyDescent="0.25">
      <c r="A191">
        <v>280</v>
      </c>
      <c r="B191" s="3">
        <v>9.8915760000000006</v>
      </c>
      <c r="C191" s="3">
        <v>4.4753059999999998</v>
      </c>
      <c r="D191" s="3">
        <v>93.345647</v>
      </c>
      <c r="E191" s="2">
        <v>-47.252679999999998</v>
      </c>
      <c r="F191" s="2">
        <v>32.823650000000001</v>
      </c>
      <c r="G191" s="2">
        <v>101.948148</v>
      </c>
      <c r="H191" s="1">
        <v>11.085322</v>
      </c>
      <c r="I191" s="1">
        <v>4.4852439999999998</v>
      </c>
      <c r="J191" s="1">
        <v>-3.3247409999999999</v>
      </c>
      <c r="K191">
        <f t="shared" si="6"/>
        <v>2.3333333333333335</v>
      </c>
      <c r="L191">
        <f t="shared" si="5"/>
        <v>43.750000000000007</v>
      </c>
    </row>
    <row r="192" spans="1:12" x14ac:dyDescent="0.25">
      <c r="A192">
        <v>281</v>
      </c>
      <c r="B192" s="3">
        <v>9.8557489999999994</v>
      </c>
      <c r="C192" s="3">
        <v>4.4772030000000003</v>
      </c>
      <c r="D192" s="3">
        <v>93.370901000000003</v>
      </c>
      <c r="E192" s="2">
        <v>-47.204794</v>
      </c>
      <c r="F192" s="2">
        <v>32.975351000000003</v>
      </c>
      <c r="G192" s="2">
        <v>101.938592</v>
      </c>
      <c r="H192" s="1">
        <v>11.124841999999999</v>
      </c>
      <c r="I192" s="1">
        <v>4.470313</v>
      </c>
      <c r="J192" s="1">
        <v>-3.3861849999999998</v>
      </c>
      <c r="K192">
        <f t="shared" si="6"/>
        <v>2.3416666666666668</v>
      </c>
      <c r="L192">
        <f t="shared" si="5"/>
        <v>43.906250000000007</v>
      </c>
    </row>
    <row r="193" spans="1:12" x14ac:dyDescent="0.25">
      <c r="A193">
        <v>282</v>
      </c>
      <c r="B193" s="3">
        <v>9.8358679999999996</v>
      </c>
      <c r="C193" s="3">
        <v>4.4805489999999999</v>
      </c>
      <c r="D193" s="3">
        <v>93.376260000000002</v>
      </c>
      <c r="E193" s="2">
        <v>-47.158378999999996</v>
      </c>
      <c r="F193" s="2">
        <v>33.087539999999997</v>
      </c>
      <c r="G193" s="2">
        <v>101.946203</v>
      </c>
      <c r="H193" s="1">
        <v>11.150414</v>
      </c>
      <c r="I193" s="1">
        <v>4.4751709999999996</v>
      </c>
      <c r="J193" s="1">
        <v>-3.4626320000000002</v>
      </c>
      <c r="K193">
        <f t="shared" si="6"/>
        <v>2.35</v>
      </c>
      <c r="L193">
        <f t="shared" si="5"/>
        <v>44.0625</v>
      </c>
    </row>
    <row r="194" spans="1:12" x14ac:dyDescent="0.25">
      <c r="A194">
        <v>283</v>
      </c>
      <c r="B194" s="3">
        <v>9.7926029999999997</v>
      </c>
      <c r="C194" s="3">
        <v>4.4746059999999996</v>
      </c>
      <c r="D194" s="3">
        <v>93.375185000000002</v>
      </c>
      <c r="E194" s="2">
        <v>-47.118000000000002</v>
      </c>
      <c r="F194" s="2">
        <v>33.195858000000001</v>
      </c>
      <c r="G194" s="2">
        <v>101.92678600000001</v>
      </c>
      <c r="H194" s="1">
        <v>11.167681</v>
      </c>
      <c r="I194" s="1">
        <v>4.4968120000000003</v>
      </c>
      <c r="J194" s="1">
        <v>-3.522008</v>
      </c>
      <c r="K194">
        <f t="shared" si="6"/>
        <v>2.3583333333333334</v>
      </c>
      <c r="L194">
        <f t="shared" si="5"/>
        <v>44.218750000000007</v>
      </c>
    </row>
    <row r="195" spans="1:12" x14ac:dyDescent="0.25">
      <c r="A195">
        <v>284</v>
      </c>
      <c r="B195" s="3">
        <v>9.7641240000000007</v>
      </c>
      <c r="C195" s="3">
        <v>4.4508789999999996</v>
      </c>
      <c r="D195" s="3">
        <v>93.369916000000003</v>
      </c>
      <c r="E195" s="2">
        <v>-47.089637000000003</v>
      </c>
      <c r="F195" s="2">
        <v>33.249741</v>
      </c>
      <c r="G195" s="2">
        <v>101.92936400000001</v>
      </c>
      <c r="H195" s="1">
        <v>11.184291</v>
      </c>
      <c r="I195" s="1">
        <v>4.5300520000000004</v>
      </c>
      <c r="J195" s="1">
        <v>-3.577197</v>
      </c>
      <c r="K195">
        <f t="shared" si="6"/>
        <v>2.3666666666666667</v>
      </c>
      <c r="L195">
        <f t="shared" si="5"/>
        <v>44.375</v>
      </c>
    </row>
    <row r="196" spans="1:12" x14ac:dyDescent="0.25">
      <c r="A196">
        <v>285</v>
      </c>
      <c r="B196" s="3">
        <v>9.7259290000000007</v>
      </c>
      <c r="C196" s="3">
        <v>4.4151300000000004</v>
      </c>
      <c r="D196" s="3">
        <v>93.349808999999993</v>
      </c>
      <c r="E196" s="2">
        <v>-47.065190000000001</v>
      </c>
      <c r="F196" s="2">
        <v>33.312078999999997</v>
      </c>
      <c r="G196" s="2">
        <v>101.914327</v>
      </c>
      <c r="H196" s="1">
        <v>11.207990000000001</v>
      </c>
      <c r="I196" s="1">
        <v>4.568791</v>
      </c>
      <c r="J196" s="1">
        <v>-3.6184500000000002</v>
      </c>
      <c r="K196">
        <f t="shared" si="6"/>
        <v>2.375</v>
      </c>
      <c r="L196">
        <f t="shared" si="5"/>
        <v>44.53125</v>
      </c>
    </row>
    <row r="197" spans="1:12" x14ac:dyDescent="0.25">
      <c r="A197">
        <v>286</v>
      </c>
      <c r="B197" s="3">
        <v>9.7002240000000004</v>
      </c>
      <c r="C197" s="3">
        <v>4.3708049999999998</v>
      </c>
      <c r="D197" s="3">
        <v>93.323132000000001</v>
      </c>
      <c r="E197" s="2">
        <v>-47.038888</v>
      </c>
      <c r="F197" s="2">
        <v>33.352891999999997</v>
      </c>
      <c r="G197" s="2">
        <v>101.915676</v>
      </c>
      <c r="H197" s="1">
        <v>11.244123999999999</v>
      </c>
      <c r="I197" s="1">
        <v>4.62094</v>
      </c>
      <c r="J197" s="1">
        <v>-3.6644760000000001</v>
      </c>
      <c r="K197">
        <f t="shared" si="6"/>
        <v>2.3833333333333333</v>
      </c>
      <c r="L197">
        <f t="shared" si="5"/>
        <v>44.687500000000007</v>
      </c>
    </row>
    <row r="198" spans="1:12" x14ac:dyDescent="0.25">
      <c r="A198">
        <v>287</v>
      </c>
      <c r="B198" s="3">
        <v>9.6707409999999996</v>
      </c>
      <c r="C198" s="3">
        <v>4.3122179999999997</v>
      </c>
      <c r="D198" s="3">
        <v>93.282274000000001</v>
      </c>
      <c r="E198" s="2">
        <v>-47.007752000000004</v>
      </c>
      <c r="F198" s="2">
        <v>33.390244000000003</v>
      </c>
      <c r="G198" s="2">
        <v>101.925042</v>
      </c>
      <c r="H198" s="1">
        <v>11.289628</v>
      </c>
      <c r="I198" s="1">
        <v>4.6773999999999996</v>
      </c>
      <c r="J198" s="1">
        <v>-3.71333</v>
      </c>
      <c r="K198">
        <f t="shared" si="6"/>
        <v>2.3916666666666666</v>
      </c>
      <c r="L198">
        <f t="shared" si="5"/>
        <v>44.84375</v>
      </c>
    </row>
    <row r="199" spans="1:12" x14ac:dyDescent="0.25">
      <c r="A199">
        <v>288</v>
      </c>
      <c r="B199" s="3">
        <v>9.6468349999999994</v>
      </c>
      <c r="C199" s="3">
        <v>4.2387839999999999</v>
      </c>
      <c r="D199" s="3">
        <v>93.237388999999993</v>
      </c>
      <c r="E199" s="2">
        <v>-46.979455999999999</v>
      </c>
      <c r="F199" s="2">
        <v>33.443576999999998</v>
      </c>
      <c r="G199" s="2">
        <v>101.945137</v>
      </c>
      <c r="H199" s="1">
        <v>11.346533000000001</v>
      </c>
      <c r="I199" s="1">
        <v>4.6977159999999998</v>
      </c>
      <c r="J199" s="1">
        <v>-3.7762310000000001</v>
      </c>
      <c r="K199">
        <f t="shared" si="6"/>
        <v>2.4</v>
      </c>
      <c r="L199">
        <f t="shared" si="5"/>
        <v>45</v>
      </c>
    </row>
    <row r="200" spans="1:12" x14ac:dyDescent="0.25">
      <c r="A200">
        <v>289</v>
      </c>
      <c r="B200" s="3">
        <v>9.6054999999999993</v>
      </c>
      <c r="C200" s="3">
        <v>4.1413580000000003</v>
      </c>
      <c r="D200" s="3">
        <v>93.185631000000001</v>
      </c>
      <c r="E200" s="2">
        <v>-46.963410000000003</v>
      </c>
      <c r="F200" s="2">
        <v>33.504562</v>
      </c>
      <c r="G200" s="2">
        <v>101.972927</v>
      </c>
      <c r="H200" s="1">
        <v>11.415993</v>
      </c>
      <c r="I200" s="1">
        <v>4.6997590000000002</v>
      </c>
      <c r="J200" s="1">
        <v>-3.8720379999999999</v>
      </c>
      <c r="K200">
        <f t="shared" si="6"/>
        <v>2.4083333333333332</v>
      </c>
      <c r="L200">
        <f t="shared" si="5"/>
        <v>45.15625</v>
      </c>
    </row>
    <row r="201" spans="1:12" x14ac:dyDescent="0.25">
      <c r="A201">
        <v>290</v>
      </c>
      <c r="B201" s="3">
        <v>9.5736910000000002</v>
      </c>
      <c r="C201" s="3">
        <v>4.0348639999999998</v>
      </c>
      <c r="D201" s="3">
        <v>93.136894999999996</v>
      </c>
      <c r="E201" s="2">
        <v>-46.955939000000001</v>
      </c>
      <c r="F201" s="2">
        <v>33.574888000000001</v>
      </c>
      <c r="G201" s="2">
        <v>102.01345499999999</v>
      </c>
      <c r="H201" s="1">
        <v>11.491159</v>
      </c>
      <c r="I201" s="1">
        <v>4.6653209999999996</v>
      </c>
      <c r="J201" s="1">
        <v>-4.0041159999999998</v>
      </c>
      <c r="K201">
        <f t="shared" si="6"/>
        <v>2.4166666666666665</v>
      </c>
      <c r="L201">
        <f t="shared" si="5"/>
        <v>45.3125</v>
      </c>
    </row>
    <row r="202" spans="1:12" x14ac:dyDescent="0.25">
      <c r="A202">
        <v>291</v>
      </c>
      <c r="B202" s="3">
        <v>9.5304520000000004</v>
      </c>
      <c r="C202" s="3">
        <v>3.9333170000000002</v>
      </c>
      <c r="D202" s="3">
        <v>93.091267000000002</v>
      </c>
      <c r="E202" s="2">
        <v>-46.944575999999998</v>
      </c>
      <c r="F202" s="2">
        <v>33.664552999999998</v>
      </c>
      <c r="G202" s="2">
        <v>102.04103499999999</v>
      </c>
      <c r="H202" s="1">
        <v>11.562037999999999</v>
      </c>
      <c r="I202" s="1">
        <v>4.6151970000000002</v>
      </c>
      <c r="J202" s="1">
        <v>-4.1532179999999999</v>
      </c>
      <c r="K202">
        <f t="shared" si="6"/>
        <v>2.4249999999999998</v>
      </c>
      <c r="L202">
        <f t="shared" si="5"/>
        <v>45.46875</v>
      </c>
    </row>
    <row r="203" spans="1:12" x14ac:dyDescent="0.25">
      <c r="A203">
        <v>292</v>
      </c>
      <c r="B203" s="3">
        <v>9.5022129999999994</v>
      </c>
      <c r="C203" s="3">
        <v>3.8405070000000001</v>
      </c>
      <c r="D203" s="3">
        <v>93.055982</v>
      </c>
      <c r="E203" s="2">
        <v>-46.933807999999999</v>
      </c>
      <c r="F203" s="2">
        <v>33.736607999999997</v>
      </c>
      <c r="G203" s="2">
        <v>102.076517</v>
      </c>
      <c r="H203" s="1">
        <v>11.640601999999999</v>
      </c>
      <c r="I203" s="1">
        <v>4.5704589999999996</v>
      </c>
      <c r="J203" s="1">
        <v>-4.3026499999999999</v>
      </c>
      <c r="K203">
        <f t="shared" si="6"/>
        <v>2.4333333333333331</v>
      </c>
      <c r="L203">
        <f t="shared" si="5"/>
        <v>45.625</v>
      </c>
    </row>
    <row r="204" spans="1:12" x14ac:dyDescent="0.25">
      <c r="A204">
        <v>293</v>
      </c>
      <c r="B204" s="3">
        <v>9.4773589999999999</v>
      </c>
      <c r="C204" s="3">
        <v>3.7588309999999998</v>
      </c>
      <c r="D204" s="3">
        <v>93.022890000000004</v>
      </c>
      <c r="E204" s="2">
        <v>-46.924072000000002</v>
      </c>
      <c r="F204" s="2">
        <v>33.800254000000002</v>
      </c>
      <c r="G204" s="2">
        <v>102.111322</v>
      </c>
      <c r="H204" s="1">
        <v>11.706772000000001</v>
      </c>
      <c r="I204" s="1">
        <v>4.5484070000000001</v>
      </c>
      <c r="J204" s="1">
        <v>-4.4573640000000001</v>
      </c>
      <c r="K204">
        <f t="shared" si="6"/>
        <v>2.4416666666666669</v>
      </c>
      <c r="L204">
        <f t="shared" si="5"/>
        <v>45.781250000000007</v>
      </c>
    </row>
    <row r="205" spans="1:12" x14ac:dyDescent="0.25">
      <c r="A205">
        <v>294</v>
      </c>
      <c r="B205" s="3">
        <v>9.4678249999999995</v>
      </c>
      <c r="C205" s="3">
        <v>3.6985359999999998</v>
      </c>
      <c r="D205" s="3">
        <v>93.002217999999999</v>
      </c>
      <c r="E205" s="2">
        <v>-46.903284999999997</v>
      </c>
      <c r="F205" s="2">
        <v>33.859974000000001</v>
      </c>
      <c r="G205" s="2">
        <v>102.132222</v>
      </c>
      <c r="H205" s="1">
        <v>11.780678999999999</v>
      </c>
      <c r="I205" s="1">
        <v>4.5580400000000001</v>
      </c>
      <c r="J205" s="1">
        <v>-4.5927189999999998</v>
      </c>
      <c r="K205">
        <f t="shared" si="6"/>
        <v>2.4500000000000002</v>
      </c>
      <c r="L205">
        <f t="shared" si="5"/>
        <v>45.937500000000007</v>
      </c>
    </row>
    <row r="206" spans="1:12" x14ac:dyDescent="0.25">
      <c r="A206">
        <v>295</v>
      </c>
      <c r="B206" s="3">
        <v>9.4342950000000005</v>
      </c>
      <c r="C206" s="3">
        <v>3.6400670000000002</v>
      </c>
      <c r="D206" s="3">
        <v>92.975537000000003</v>
      </c>
      <c r="E206" s="2">
        <v>-46.876351</v>
      </c>
      <c r="F206" s="2">
        <v>33.941116999999998</v>
      </c>
      <c r="G206" s="2">
        <v>102.14485500000001</v>
      </c>
      <c r="H206" s="1">
        <v>11.830399</v>
      </c>
      <c r="I206" s="1">
        <v>4.5794309999999996</v>
      </c>
      <c r="J206" s="1">
        <v>-4.7268299999999996</v>
      </c>
      <c r="K206">
        <f t="shared" si="6"/>
        <v>2.4583333333333335</v>
      </c>
      <c r="L206">
        <f t="shared" si="5"/>
        <v>46.093750000000007</v>
      </c>
    </row>
    <row r="207" spans="1:12" x14ac:dyDescent="0.25">
      <c r="A207">
        <v>296</v>
      </c>
      <c r="B207" s="3">
        <v>9.407038</v>
      </c>
      <c r="C207" s="3">
        <v>3.5819260000000002</v>
      </c>
      <c r="D207" s="3">
        <v>92.948616999999999</v>
      </c>
      <c r="E207" s="2">
        <v>-46.848303000000001</v>
      </c>
      <c r="F207" s="2">
        <v>34.026274999999998</v>
      </c>
      <c r="G207" s="2">
        <v>102.16144</v>
      </c>
      <c r="H207" s="1">
        <v>11.883493</v>
      </c>
      <c r="I207" s="1">
        <v>4.5921130000000003</v>
      </c>
      <c r="J207" s="1">
        <v>-4.8624289999999997</v>
      </c>
      <c r="K207">
        <f t="shared" si="6"/>
        <v>2.4666666666666668</v>
      </c>
      <c r="L207">
        <f t="shared" si="5"/>
        <v>46.250000000000007</v>
      </c>
    </row>
    <row r="208" spans="1:12" x14ac:dyDescent="0.25">
      <c r="A208">
        <v>297</v>
      </c>
      <c r="B208" s="3">
        <v>9.3876449999999991</v>
      </c>
      <c r="C208" s="3">
        <v>3.5241380000000002</v>
      </c>
      <c r="D208" s="3">
        <v>92.929013999999995</v>
      </c>
      <c r="E208" s="2">
        <v>-46.823399999999999</v>
      </c>
      <c r="F208" s="2">
        <v>34.093873000000002</v>
      </c>
      <c r="G208" s="2">
        <v>102.19110000000001</v>
      </c>
      <c r="H208" s="1">
        <v>11.934801</v>
      </c>
      <c r="I208" s="1">
        <v>4.5962319999999997</v>
      </c>
      <c r="J208" s="1">
        <v>-5.0013290000000001</v>
      </c>
      <c r="K208">
        <f t="shared" si="6"/>
        <v>2.4750000000000001</v>
      </c>
      <c r="L208">
        <f t="shared" si="5"/>
        <v>46.40625</v>
      </c>
    </row>
    <row r="209" spans="1:12" x14ac:dyDescent="0.25">
      <c r="A209">
        <v>298</v>
      </c>
      <c r="B209" s="3">
        <v>9.3607410000000009</v>
      </c>
      <c r="C209" s="3">
        <v>3.4623210000000002</v>
      </c>
      <c r="D209" s="3">
        <v>92.915368999999998</v>
      </c>
      <c r="E209" s="2">
        <v>-46.804040000000001</v>
      </c>
      <c r="F209" s="2">
        <v>34.177354999999999</v>
      </c>
      <c r="G209" s="2">
        <v>102.19945199999999</v>
      </c>
      <c r="H209" s="1">
        <v>11.999650000000001</v>
      </c>
      <c r="I209" s="1">
        <v>4.5954819999999996</v>
      </c>
      <c r="J209" s="1">
        <v>-5.1260630000000003</v>
      </c>
      <c r="K209">
        <f t="shared" si="6"/>
        <v>2.4833333333333334</v>
      </c>
      <c r="L209">
        <f t="shared" si="5"/>
        <v>46.562500000000007</v>
      </c>
    </row>
    <row r="210" spans="1:12" x14ac:dyDescent="0.25">
      <c r="A210">
        <v>299</v>
      </c>
      <c r="B210" s="3">
        <v>9.3138520000000007</v>
      </c>
      <c r="C210" s="3">
        <v>3.3985530000000002</v>
      </c>
      <c r="D210" s="3">
        <v>92.903811000000005</v>
      </c>
      <c r="E210" s="2">
        <v>-46.790922000000002</v>
      </c>
      <c r="F210" s="2">
        <v>34.275714000000001</v>
      </c>
      <c r="G210" s="2">
        <v>102.195821</v>
      </c>
      <c r="H210" s="1">
        <v>12.057172</v>
      </c>
      <c r="I210" s="1">
        <v>4.584079</v>
      </c>
      <c r="J210" s="1">
        <v>-5.2527489999999997</v>
      </c>
      <c r="K210">
        <f t="shared" si="6"/>
        <v>2.4916666666666667</v>
      </c>
      <c r="L210">
        <f t="shared" si="5"/>
        <v>46.71875</v>
      </c>
    </row>
    <row r="211" spans="1:12" x14ac:dyDescent="0.25">
      <c r="A211">
        <v>300</v>
      </c>
      <c r="B211" s="3">
        <v>9.291836</v>
      </c>
      <c r="C211" s="3">
        <v>3.3341029999999998</v>
      </c>
      <c r="D211" s="3">
        <v>92.888786999999994</v>
      </c>
      <c r="E211" s="2">
        <v>-46.782972999999998</v>
      </c>
      <c r="F211" s="2">
        <v>34.343536</v>
      </c>
      <c r="G211" s="2">
        <v>102.221628</v>
      </c>
      <c r="H211" s="1">
        <v>12.122845</v>
      </c>
      <c r="I211" s="1">
        <v>4.564838</v>
      </c>
      <c r="J211" s="1">
        <v>-5.3795599999999997</v>
      </c>
      <c r="K211">
        <f t="shared" si="6"/>
        <v>2.5</v>
      </c>
      <c r="L211">
        <f t="shared" si="5"/>
        <v>46.875</v>
      </c>
    </row>
    <row r="212" spans="1:12" x14ac:dyDescent="0.25">
      <c r="A212">
        <v>301</v>
      </c>
      <c r="B212" s="3">
        <v>9.2619570000000007</v>
      </c>
      <c r="C212" s="3">
        <v>3.282988</v>
      </c>
      <c r="D212" s="3">
        <v>92.876061000000007</v>
      </c>
      <c r="E212" s="2">
        <v>-46.767758000000001</v>
      </c>
      <c r="F212" s="2">
        <v>34.415331000000002</v>
      </c>
      <c r="G212" s="2">
        <v>102.246332</v>
      </c>
      <c r="H212" s="1">
        <v>12.186992999999999</v>
      </c>
      <c r="I212" s="1">
        <v>4.5471959999999996</v>
      </c>
      <c r="J212" s="1">
        <v>-5.523784</v>
      </c>
      <c r="K212">
        <f t="shared" si="6"/>
        <v>2.5083333333333333</v>
      </c>
      <c r="L212">
        <f t="shared" si="5"/>
        <v>47.031250000000007</v>
      </c>
    </row>
    <row r="213" spans="1:12" x14ac:dyDescent="0.25">
      <c r="A213">
        <v>302</v>
      </c>
      <c r="B213" s="3">
        <v>9.2352109999999996</v>
      </c>
      <c r="C213" s="3">
        <v>3.239436</v>
      </c>
      <c r="D213" s="3">
        <v>92.865049999999997</v>
      </c>
      <c r="E213" s="2">
        <v>-46.744396999999999</v>
      </c>
      <c r="F213" s="2">
        <v>34.493153</v>
      </c>
      <c r="G213" s="2">
        <v>102.265683</v>
      </c>
      <c r="H213" s="1">
        <v>12.273135999999999</v>
      </c>
      <c r="I213" s="1">
        <v>4.5243320000000002</v>
      </c>
      <c r="J213" s="1">
        <v>-5.655843</v>
      </c>
      <c r="K213">
        <f t="shared" si="6"/>
        <v>2.5166666666666666</v>
      </c>
      <c r="L213">
        <f t="shared" si="5"/>
        <v>47.1875</v>
      </c>
    </row>
    <row r="214" spans="1:12" x14ac:dyDescent="0.25">
      <c r="A214">
        <v>303</v>
      </c>
      <c r="B214" s="3">
        <v>9.2175019999999996</v>
      </c>
      <c r="C214" s="3">
        <v>3.2028059999999998</v>
      </c>
      <c r="D214" s="3">
        <v>92.856223</v>
      </c>
      <c r="E214" s="2">
        <v>-46.713855000000002</v>
      </c>
      <c r="F214" s="2">
        <v>34.578155000000002</v>
      </c>
      <c r="G214" s="2">
        <v>102.289036</v>
      </c>
      <c r="H214" s="1">
        <v>12.3443</v>
      </c>
      <c r="I214" s="1">
        <v>4.4897679999999998</v>
      </c>
      <c r="J214" s="1">
        <v>-5.7893290000000004</v>
      </c>
      <c r="K214">
        <f t="shared" si="6"/>
        <v>2.5249999999999999</v>
      </c>
      <c r="L214">
        <f t="shared" si="5"/>
        <v>47.34375</v>
      </c>
    </row>
    <row r="215" spans="1:12" x14ac:dyDescent="0.25">
      <c r="A215">
        <v>304</v>
      </c>
      <c r="B215" s="3">
        <v>9.2066979999999994</v>
      </c>
      <c r="C215" s="3">
        <v>3.1744110000000001</v>
      </c>
      <c r="D215" s="3">
        <v>92.854823999999994</v>
      </c>
      <c r="E215" s="2">
        <v>-46.680732999999996</v>
      </c>
      <c r="F215" s="2">
        <v>34.660451999999999</v>
      </c>
      <c r="G215" s="2">
        <v>102.30267000000001</v>
      </c>
      <c r="H215" s="1">
        <v>12.413978999999999</v>
      </c>
      <c r="I215" s="1">
        <v>4.4363159999999997</v>
      </c>
      <c r="J215" s="1">
        <v>-5.9141170000000001</v>
      </c>
      <c r="K215">
        <f t="shared" si="6"/>
        <v>2.5333333333333332</v>
      </c>
      <c r="L215">
        <f t="shared" si="5"/>
        <v>47.5</v>
      </c>
    </row>
    <row r="216" spans="1:12" x14ac:dyDescent="0.25">
      <c r="A216">
        <v>305</v>
      </c>
      <c r="B216" s="3">
        <v>9.1837750000000007</v>
      </c>
      <c r="C216" s="3">
        <v>3.1358830000000002</v>
      </c>
      <c r="D216" s="3">
        <v>92.856100999999995</v>
      </c>
      <c r="E216" s="2">
        <v>-46.654662000000002</v>
      </c>
      <c r="F216" s="2">
        <v>34.758367</v>
      </c>
      <c r="G216" s="2">
        <v>102.310391</v>
      </c>
      <c r="H216" s="1">
        <v>12.456462</v>
      </c>
      <c r="I216" s="1">
        <v>4.3787140000000004</v>
      </c>
      <c r="J216" s="1">
        <v>-6.0329930000000003</v>
      </c>
      <c r="K216">
        <f t="shared" si="6"/>
        <v>2.5416666666666665</v>
      </c>
      <c r="L216">
        <f t="shared" si="5"/>
        <v>47.65625</v>
      </c>
    </row>
    <row r="217" spans="1:12" x14ac:dyDescent="0.25">
      <c r="A217">
        <v>306</v>
      </c>
      <c r="B217" s="3">
        <v>9.1685459999999992</v>
      </c>
      <c r="C217" s="3">
        <v>3.1089760000000002</v>
      </c>
      <c r="D217" s="3">
        <v>92.848507999999995</v>
      </c>
      <c r="E217" s="2">
        <v>-46.617975000000001</v>
      </c>
      <c r="F217" s="2">
        <v>34.845430999999998</v>
      </c>
      <c r="G217" s="2">
        <v>102.33097100000001</v>
      </c>
      <c r="H217" s="1">
        <v>12.504397000000001</v>
      </c>
      <c r="I217" s="1">
        <v>4.3276430000000001</v>
      </c>
      <c r="J217" s="1">
        <v>-6.1421789999999996</v>
      </c>
      <c r="K217">
        <f t="shared" si="6"/>
        <v>2.5499999999999998</v>
      </c>
      <c r="L217">
        <f t="shared" si="5"/>
        <v>47.8125</v>
      </c>
    </row>
    <row r="218" spans="1:12" x14ac:dyDescent="0.25">
      <c r="A218">
        <v>307</v>
      </c>
      <c r="B218" s="3">
        <v>9.1426250000000007</v>
      </c>
      <c r="C218" s="3">
        <v>3.0813259999999998</v>
      </c>
      <c r="D218" s="3">
        <v>92.845421999999999</v>
      </c>
      <c r="E218" s="2">
        <v>-46.576275000000003</v>
      </c>
      <c r="F218" s="2">
        <v>34.904882999999998</v>
      </c>
      <c r="G218" s="2">
        <v>102.348794</v>
      </c>
      <c r="H218" s="1">
        <v>12.537693000000001</v>
      </c>
      <c r="I218" s="1">
        <v>4.2771359999999996</v>
      </c>
      <c r="J218" s="1">
        <v>-6.2405939999999998</v>
      </c>
      <c r="K218">
        <f t="shared" si="6"/>
        <v>2.5583333333333331</v>
      </c>
      <c r="L218">
        <f t="shared" si="5"/>
        <v>47.96875</v>
      </c>
    </row>
    <row r="219" spans="1:12" x14ac:dyDescent="0.25">
      <c r="A219">
        <v>308</v>
      </c>
      <c r="B219" s="3">
        <v>9.125318</v>
      </c>
      <c r="C219" s="3">
        <v>3.0534810000000001</v>
      </c>
      <c r="D219" s="3">
        <v>92.843884000000003</v>
      </c>
      <c r="E219" s="2">
        <v>-46.543613000000001</v>
      </c>
      <c r="F219" s="2">
        <v>34.949866999999998</v>
      </c>
      <c r="G219" s="2">
        <v>102.36482100000001</v>
      </c>
      <c r="H219" s="1">
        <v>12.566186</v>
      </c>
      <c r="I219" s="1">
        <v>4.2344629999999999</v>
      </c>
      <c r="J219" s="1">
        <v>-6.3310399999999998</v>
      </c>
      <c r="K219">
        <f t="shared" si="6"/>
        <v>2.5666666666666669</v>
      </c>
      <c r="L219">
        <f t="shared" si="5"/>
        <v>48.125000000000007</v>
      </c>
    </row>
    <row r="220" spans="1:12" x14ac:dyDescent="0.25">
      <c r="A220">
        <v>309</v>
      </c>
      <c r="B220" s="3">
        <v>9.1186419999999995</v>
      </c>
      <c r="C220" s="3">
        <v>3.0262889999999998</v>
      </c>
      <c r="D220" s="3">
        <v>92.850036000000003</v>
      </c>
      <c r="E220" s="2">
        <v>-46.518543999999999</v>
      </c>
      <c r="F220" s="2">
        <v>34.976985999999997</v>
      </c>
      <c r="G220" s="2">
        <v>102.37774400000001</v>
      </c>
      <c r="H220" s="1">
        <v>12.592093999999999</v>
      </c>
      <c r="I220" s="1">
        <v>4.1981510000000002</v>
      </c>
      <c r="J220" s="1">
        <v>-6.4185660000000002</v>
      </c>
      <c r="K220">
        <f t="shared" si="6"/>
        <v>2.5750000000000002</v>
      </c>
      <c r="L220">
        <f t="shared" si="5"/>
        <v>48.28125</v>
      </c>
    </row>
    <row r="221" spans="1:12" x14ac:dyDescent="0.25">
      <c r="A221">
        <v>310</v>
      </c>
      <c r="B221" s="3">
        <v>9.1274309999999996</v>
      </c>
      <c r="C221" s="3">
        <v>2.9936180000000001</v>
      </c>
      <c r="D221" s="3">
        <v>92.850256999999999</v>
      </c>
      <c r="E221" s="2">
        <v>-46.491962999999998</v>
      </c>
      <c r="F221" s="2">
        <v>35.009084999999999</v>
      </c>
      <c r="G221" s="2">
        <v>102.377657</v>
      </c>
      <c r="H221" s="1">
        <v>12.637384000000001</v>
      </c>
      <c r="I221" s="1">
        <v>4.1829140000000002</v>
      </c>
      <c r="J221" s="1">
        <v>-6.489789</v>
      </c>
      <c r="K221">
        <f t="shared" si="6"/>
        <v>2.5833333333333335</v>
      </c>
      <c r="L221">
        <f t="shared" si="5"/>
        <v>48.437500000000007</v>
      </c>
    </row>
    <row r="222" spans="1:12" x14ac:dyDescent="0.25">
      <c r="A222">
        <v>311</v>
      </c>
      <c r="B222" s="3">
        <v>9.1443840000000005</v>
      </c>
      <c r="C222" s="3">
        <v>2.9613849999999999</v>
      </c>
      <c r="D222" s="3">
        <v>92.852706999999995</v>
      </c>
      <c r="E222" s="2">
        <v>-46.45684</v>
      </c>
      <c r="F222" s="2">
        <v>35.030219000000002</v>
      </c>
      <c r="G222" s="2">
        <v>102.39385799999999</v>
      </c>
      <c r="H222" s="1">
        <v>12.661393</v>
      </c>
      <c r="I222" s="1">
        <v>4.1767789999999998</v>
      </c>
      <c r="J222" s="1">
        <v>-6.5704719999999996</v>
      </c>
      <c r="K222">
        <f t="shared" si="6"/>
        <v>2.5916666666666668</v>
      </c>
      <c r="L222">
        <f t="shared" si="5"/>
        <v>48.593750000000007</v>
      </c>
    </row>
    <row r="223" spans="1:12" x14ac:dyDescent="0.25">
      <c r="A223">
        <v>312</v>
      </c>
      <c r="B223" s="3">
        <v>9.1617940000000004</v>
      </c>
      <c r="C223" s="3">
        <v>2.9205459999999999</v>
      </c>
      <c r="D223" s="3">
        <v>92.856281999999993</v>
      </c>
      <c r="E223" s="2">
        <v>-46.429980999999998</v>
      </c>
      <c r="F223" s="2">
        <v>35.082489000000002</v>
      </c>
      <c r="G223" s="2">
        <v>102.396574</v>
      </c>
      <c r="H223" s="1">
        <v>12.700348</v>
      </c>
      <c r="I223" s="1">
        <v>4.1559350000000004</v>
      </c>
      <c r="J223" s="1">
        <v>-6.6340349999999999</v>
      </c>
      <c r="K223">
        <f t="shared" si="6"/>
        <v>2.6</v>
      </c>
      <c r="L223">
        <f t="shared" si="5"/>
        <v>48.75</v>
      </c>
    </row>
    <row r="224" spans="1:12" x14ac:dyDescent="0.25">
      <c r="A224">
        <v>313</v>
      </c>
      <c r="B224" s="3">
        <v>9.1826430000000006</v>
      </c>
      <c r="C224" s="3">
        <v>2.8773170000000001</v>
      </c>
      <c r="D224" s="3">
        <v>92.857652000000002</v>
      </c>
      <c r="E224" s="2">
        <v>-46.399197000000001</v>
      </c>
      <c r="F224" s="2">
        <v>35.146343999999999</v>
      </c>
      <c r="G224" s="2">
        <v>102.41019900000001</v>
      </c>
      <c r="H224" s="1">
        <v>12.736632</v>
      </c>
      <c r="I224" s="1">
        <v>4.1350800000000003</v>
      </c>
      <c r="J224" s="1">
        <v>-6.7058759999999999</v>
      </c>
      <c r="K224">
        <f t="shared" si="6"/>
        <v>2.6083333333333334</v>
      </c>
      <c r="L224">
        <f t="shared" si="5"/>
        <v>48.90625</v>
      </c>
    </row>
    <row r="225" spans="1:12" x14ac:dyDescent="0.25">
      <c r="A225">
        <v>314</v>
      </c>
      <c r="B225" s="3">
        <v>9.2146950000000007</v>
      </c>
      <c r="C225" s="3">
        <v>2.8224779999999998</v>
      </c>
      <c r="D225" s="3">
        <v>92.868111999999996</v>
      </c>
      <c r="E225" s="2">
        <v>-46.375230999999999</v>
      </c>
      <c r="F225" s="2">
        <v>35.203798999999997</v>
      </c>
      <c r="G225" s="2">
        <v>102.437365</v>
      </c>
      <c r="H225" s="1">
        <v>12.771627000000001</v>
      </c>
      <c r="I225" s="1">
        <v>4.1134909999999998</v>
      </c>
      <c r="J225" s="1">
        <v>-6.7838560000000001</v>
      </c>
      <c r="K225">
        <f t="shared" si="6"/>
        <v>2.6166666666666667</v>
      </c>
      <c r="L225">
        <f t="shared" si="5"/>
        <v>49.062500000000007</v>
      </c>
    </row>
    <row r="226" spans="1:12" x14ac:dyDescent="0.25">
      <c r="A226">
        <v>315</v>
      </c>
      <c r="B226" s="3">
        <v>9.2345520000000008</v>
      </c>
      <c r="C226" s="3">
        <v>2.7633359999999998</v>
      </c>
      <c r="D226" s="3">
        <v>92.886807000000005</v>
      </c>
      <c r="E226" s="2">
        <v>-46.347574999999999</v>
      </c>
      <c r="F226" s="2">
        <v>35.288621999999997</v>
      </c>
      <c r="G226" s="2">
        <v>102.44967</v>
      </c>
      <c r="H226" s="1">
        <v>12.795608</v>
      </c>
      <c r="I226" s="1">
        <v>4.0731849999999996</v>
      </c>
      <c r="J226" s="1">
        <v>-6.8662859999999997</v>
      </c>
      <c r="K226">
        <f t="shared" si="6"/>
        <v>2.625</v>
      </c>
      <c r="L226">
        <f t="shared" si="5"/>
        <v>49.21875</v>
      </c>
    </row>
    <row r="227" spans="1:12" x14ac:dyDescent="0.25">
      <c r="A227">
        <v>316</v>
      </c>
      <c r="B227" s="3">
        <v>9.2526729999999997</v>
      </c>
      <c r="C227" s="3">
        <v>2.7040890000000002</v>
      </c>
      <c r="D227" s="3">
        <v>92.895791000000003</v>
      </c>
      <c r="E227" s="2">
        <v>-46.329282999999997</v>
      </c>
      <c r="F227" s="2">
        <v>35.375382999999999</v>
      </c>
      <c r="G227" s="2">
        <v>102.466855</v>
      </c>
      <c r="H227" s="1">
        <v>12.819758999999999</v>
      </c>
      <c r="I227" s="1">
        <v>4.0341959999999997</v>
      </c>
      <c r="J227" s="1">
        <v>-6.9564630000000003</v>
      </c>
      <c r="K227">
        <f t="shared" si="6"/>
        <v>2.6333333333333333</v>
      </c>
      <c r="L227">
        <f t="shared" si="5"/>
        <v>49.375</v>
      </c>
    </row>
    <row r="228" spans="1:12" x14ac:dyDescent="0.25">
      <c r="A228">
        <v>317</v>
      </c>
      <c r="B228" s="3">
        <v>9.2619120000000006</v>
      </c>
      <c r="C228" s="3">
        <v>2.656336</v>
      </c>
      <c r="D228" s="3">
        <v>92.910034999999993</v>
      </c>
      <c r="E228" s="2">
        <v>-46.308422</v>
      </c>
      <c r="F228" s="2">
        <v>35.453859999999999</v>
      </c>
      <c r="G228" s="2">
        <v>102.489034</v>
      </c>
      <c r="H228" s="1">
        <v>12.821872000000001</v>
      </c>
      <c r="I228" s="1">
        <v>3.9904069999999998</v>
      </c>
      <c r="J228" s="1">
        <v>-7.0516899999999998</v>
      </c>
      <c r="K228">
        <f t="shared" si="6"/>
        <v>2.6416666666666666</v>
      </c>
      <c r="L228">
        <f t="shared" si="5"/>
        <v>49.531250000000007</v>
      </c>
    </row>
    <row r="229" spans="1:12" x14ac:dyDescent="0.25">
      <c r="A229">
        <v>318</v>
      </c>
      <c r="B229" s="3">
        <v>9.2830680000000001</v>
      </c>
      <c r="C229" s="3">
        <v>2.6115200000000001</v>
      </c>
      <c r="D229" s="3">
        <v>92.921946000000005</v>
      </c>
      <c r="E229" s="2">
        <v>-46.294739999999997</v>
      </c>
      <c r="F229" s="2">
        <v>35.531736000000002</v>
      </c>
      <c r="G229" s="2">
        <v>102.500676</v>
      </c>
      <c r="H229" s="1">
        <v>12.836594</v>
      </c>
      <c r="I229" s="1">
        <v>3.9514420000000001</v>
      </c>
      <c r="J229" s="1">
        <v>-7.1458009999999996</v>
      </c>
      <c r="K229">
        <f t="shared" si="6"/>
        <v>2.65</v>
      </c>
      <c r="L229">
        <f t="shared" si="5"/>
        <v>49.6875</v>
      </c>
    </row>
    <row r="230" spans="1:12" x14ac:dyDescent="0.25">
      <c r="A230">
        <v>319</v>
      </c>
      <c r="B230" s="3">
        <v>9.2982239999999994</v>
      </c>
      <c r="C230" s="3">
        <v>2.5740319999999999</v>
      </c>
      <c r="D230" s="3">
        <v>92.943043000000003</v>
      </c>
      <c r="E230" s="2">
        <v>-46.285829</v>
      </c>
      <c r="F230" s="2">
        <v>35.583444</v>
      </c>
      <c r="G230" s="2">
        <v>102.51349999999999</v>
      </c>
      <c r="H230" s="1">
        <v>12.856225999999999</v>
      </c>
      <c r="I230" s="1">
        <v>3.9425110000000001</v>
      </c>
      <c r="J230" s="1">
        <v>-7.2345259999999998</v>
      </c>
      <c r="K230">
        <f t="shared" si="6"/>
        <v>2.6583333333333332</v>
      </c>
      <c r="L230">
        <f t="shared" si="5"/>
        <v>49.84375</v>
      </c>
    </row>
    <row r="231" spans="1:12" x14ac:dyDescent="0.25">
      <c r="A231">
        <v>320</v>
      </c>
      <c r="B231" s="3">
        <v>9.3162009999999995</v>
      </c>
      <c r="C231" s="3">
        <v>2.5470069999999998</v>
      </c>
      <c r="D231" s="3">
        <v>92.963190999999995</v>
      </c>
      <c r="E231" s="2">
        <v>-46.27975</v>
      </c>
      <c r="F231" s="2">
        <v>35.633215999999997</v>
      </c>
      <c r="G231" s="2">
        <v>102.515914</v>
      </c>
      <c r="H231" s="1">
        <v>12.904234000000001</v>
      </c>
      <c r="I231" s="1">
        <v>3.9478759999999999</v>
      </c>
      <c r="J231" s="1">
        <v>-7.3127890000000004</v>
      </c>
      <c r="K231">
        <f t="shared" si="6"/>
        <v>2.6666666666666665</v>
      </c>
      <c r="L231">
        <f t="shared" si="5"/>
        <v>49.999999999999993</v>
      </c>
    </row>
    <row r="232" spans="1:12" x14ac:dyDescent="0.25">
      <c r="A232">
        <v>321</v>
      </c>
      <c r="B232" s="3">
        <v>9.3195069999999998</v>
      </c>
      <c r="C232" s="3">
        <v>2.5163500000000001</v>
      </c>
      <c r="D232" s="3">
        <v>92.986709000000005</v>
      </c>
      <c r="E232" s="2">
        <v>-46.271621000000003</v>
      </c>
      <c r="F232" s="2">
        <v>35.685730999999997</v>
      </c>
      <c r="G232" s="2">
        <v>102.510002</v>
      </c>
      <c r="H232" s="1">
        <v>12.933766</v>
      </c>
      <c r="I232" s="1">
        <v>3.9582009999999999</v>
      </c>
      <c r="J232" s="1">
        <v>-7.4016169999999999</v>
      </c>
      <c r="K232">
        <f t="shared" si="6"/>
        <v>2.6749999999999998</v>
      </c>
      <c r="L232">
        <f t="shared" ref="L232:L295" si="7">K232*100/$K$551</f>
        <v>50.15625</v>
      </c>
    </row>
    <row r="233" spans="1:12" x14ac:dyDescent="0.25">
      <c r="A233">
        <v>322</v>
      </c>
      <c r="B233" s="3">
        <v>9.3301979999999993</v>
      </c>
      <c r="C233" s="3">
        <v>2.4889990000000002</v>
      </c>
      <c r="D233" s="3">
        <v>93.004497000000001</v>
      </c>
      <c r="E233" s="2">
        <v>-46.256658999999999</v>
      </c>
      <c r="F233" s="2">
        <v>35.749605000000003</v>
      </c>
      <c r="G233" s="2">
        <v>102.500146</v>
      </c>
      <c r="H233" s="1">
        <v>12.987591</v>
      </c>
      <c r="I233" s="1">
        <v>3.9633389999999999</v>
      </c>
      <c r="J233" s="1">
        <v>-7.4801209999999996</v>
      </c>
      <c r="K233">
        <f t="shared" ref="K233:K296" si="8">A233/120</f>
        <v>2.6833333333333331</v>
      </c>
      <c r="L233">
        <f t="shared" si="7"/>
        <v>50.3125</v>
      </c>
    </row>
    <row r="234" spans="1:12" x14ac:dyDescent="0.25">
      <c r="A234">
        <v>323</v>
      </c>
      <c r="B234" s="3">
        <v>9.3373010000000001</v>
      </c>
      <c r="C234" s="3">
        <v>2.4760019999999998</v>
      </c>
      <c r="D234" s="3">
        <v>93.030797000000007</v>
      </c>
      <c r="E234" s="2">
        <v>-46.229782</v>
      </c>
      <c r="F234" s="2">
        <v>35.835115000000002</v>
      </c>
      <c r="G234" s="2">
        <v>102.481714</v>
      </c>
      <c r="H234" s="1">
        <v>13.023785</v>
      </c>
      <c r="I234" s="1">
        <v>3.9526910000000002</v>
      </c>
      <c r="J234" s="1">
        <v>-7.5659359999999998</v>
      </c>
      <c r="K234">
        <f t="shared" si="8"/>
        <v>2.6916666666666669</v>
      </c>
      <c r="L234">
        <f t="shared" si="7"/>
        <v>50.468750000000007</v>
      </c>
    </row>
    <row r="235" spans="1:12" x14ac:dyDescent="0.25">
      <c r="A235">
        <v>324</v>
      </c>
      <c r="B235" s="3">
        <v>9.3433100000000007</v>
      </c>
      <c r="C235" s="3">
        <v>2.4696410000000002</v>
      </c>
      <c r="D235" s="3">
        <v>93.050495999999995</v>
      </c>
      <c r="E235" s="2">
        <v>-46.192583999999997</v>
      </c>
      <c r="F235" s="2">
        <v>35.945497000000003</v>
      </c>
      <c r="G235" s="2">
        <v>102.459925</v>
      </c>
      <c r="H235" s="1">
        <v>13.063546000000001</v>
      </c>
      <c r="I235" s="1">
        <v>3.928617</v>
      </c>
      <c r="J235" s="1">
        <v>-7.6366250000000004</v>
      </c>
      <c r="K235">
        <f t="shared" si="8"/>
        <v>2.7</v>
      </c>
      <c r="L235">
        <f t="shared" si="7"/>
        <v>50.625</v>
      </c>
    </row>
    <row r="236" spans="1:12" x14ac:dyDescent="0.25">
      <c r="A236">
        <v>325</v>
      </c>
      <c r="B236" s="3">
        <v>9.3448829999999994</v>
      </c>
      <c r="C236" s="3">
        <v>2.475517</v>
      </c>
      <c r="D236" s="3">
        <v>93.08484</v>
      </c>
      <c r="E236" s="2">
        <v>-46.145108</v>
      </c>
      <c r="F236" s="2">
        <v>36.067283000000003</v>
      </c>
      <c r="G236" s="2">
        <v>102.42227099999999</v>
      </c>
      <c r="H236" s="1">
        <v>13.107789</v>
      </c>
      <c r="I236" s="1">
        <v>3.9130829999999999</v>
      </c>
      <c r="J236" s="1">
        <v>-7.7054200000000002</v>
      </c>
      <c r="K236">
        <f t="shared" si="8"/>
        <v>2.7083333333333335</v>
      </c>
      <c r="L236">
        <f t="shared" si="7"/>
        <v>50.781250000000007</v>
      </c>
    </row>
    <row r="237" spans="1:12" x14ac:dyDescent="0.25">
      <c r="A237">
        <v>326</v>
      </c>
      <c r="B237" s="3">
        <v>9.3588590000000007</v>
      </c>
      <c r="C237" s="3">
        <v>2.4827340000000002</v>
      </c>
      <c r="D237" s="3">
        <v>93.123075999999998</v>
      </c>
      <c r="E237" s="2">
        <v>-46.094191000000002</v>
      </c>
      <c r="F237" s="2">
        <v>36.185389000000001</v>
      </c>
      <c r="G237" s="2">
        <v>102.38529200000001</v>
      </c>
      <c r="H237" s="1">
        <v>13.156802000000001</v>
      </c>
      <c r="I237" s="1">
        <v>3.916299</v>
      </c>
      <c r="J237" s="1">
        <v>-7.7562170000000004</v>
      </c>
      <c r="K237">
        <f t="shared" si="8"/>
        <v>2.7166666666666668</v>
      </c>
      <c r="L237">
        <f t="shared" si="7"/>
        <v>50.937500000000007</v>
      </c>
    </row>
    <row r="238" spans="1:12" x14ac:dyDescent="0.25">
      <c r="A238">
        <v>327</v>
      </c>
      <c r="B238" s="3">
        <v>9.3519989999999993</v>
      </c>
      <c r="C238" s="3">
        <v>2.4959539999999998</v>
      </c>
      <c r="D238" s="3">
        <v>93.164235000000005</v>
      </c>
      <c r="E238" s="2">
        <v>-46.033822000000001</v>
      </c>
      <c r="F238" s="2">
        <v>36.329870999999997</v>
      </c>
      <c r="G238" s="2">
        <v>102.344573</v>
      </c>
      <c r="H238" s="1">
        <v>13.193564</v>
      </c>
      <c r="I238" s="1">
        <v>3.9067159999999999</v>
      </c>
      <c r="J238" s="1">
        <v>-7.8197179999999999</v>
      </c>
      <c r="K238">
        <f t="shared" si="8"/>
        <v>2.7250000000000001</v>
      </c>
      <c r="L238">
        <f t="shared" si="7"/>
        <v>51.09375</v>
      </c>
    </row>
    <row r="239" spans="1:12" x14ac:dyDescent="0.25">
      <c r="A239">
        <v>328</v>
      </c>
      <c r="B239" s="3">
        <v>9.3725690000000004</v>
      </c>
      <c r="C239" s="3">
        <v>2.4929230000000002</v>
      </c>
      <c r="D239" s="3">
        <v>93.202929999999995</v>
      </c>
      <c r="E239" s="2">
        <v>-45.982345000000002</v>
      </c>
      <c r="F239" s="2">
        <v>36.460832000000003</v>
      </c>
      <c r="G239" s="2">
        <v>102.317994</v>
      </c>
      <c r="H239" s="1">
        <v>13.24713</v>
      </c>
      <c r="I239" s="1">
        <v>3.8944260000000002</v>
      </c>
      <c r="J239" s="1">
        <v>-7.882091</v>
      </c>
      <c r="K239">
        <f t="shared" si="8"/>
        <v>2.7333333333333334</v>
      </c>
      <c r="L239">
        <f t="shared" si="7"/>
        <v>51.25</v>
      </c>
    </row>
    <row r="240" spans="1:12" x14ac:dyDescent="0.25">
      <c r="A240">
        <v>329</v>
      </c>
      <c r="B240" s="3">
        <v>9.3926660000000002</v>
      </c>
      <c r="C240" s="3">
        <v>2.4733649999999998</v>
      </c>
      <c r="D240" s="3">
        <v>93.233714000000006</v>
      </c>
      <c r="E240" s="2">
        <v>-45.937325999999999</v>
      </c>
      <c r="F240" s="2">
        <v>36.591658000000002</v>
      </c>
      <c r="G240" s="2">
        <v>102.302149</v>
      </c>
      <c r="H240" s="1">
        <v>13.299709999999999</v>
      </c>
      <c r="I240" s="1">
        <v>3.8810169999999999</v>
      </c>
      <c r="J240" s="1">
        <v>-7.9469250000000002</v>
      </c>
      <c r="K240">
        <f t="shared" si="8"/>
        <v>2.7416666666666667</v>
      </c>
      <c r="L240">
        <f t="shared" si="7"/>
        <v>51.406250000000007</v>
      </c>
    </row>
    <row r="241" spans="1:12" x14ac:dyDescent="0.25">
      <c r="A241">
        <v>330</v>
      </c>
      <c r="B241" s="3">
        <v>9.4136380000000006</v>
      </c>
      <c r="C241" s="3">
        <v>2.4525169999999998</v>
      </c>
      <c r="D241" s="3">
        <v>93.266582</v>
      </c>
      <c r="E241" s="2">
        <v>-45.891955000000003</v>
      </c>
      <c r="F241" s="2">
        <v>36.724381000000001</v>
      </c>
      <c r="G241" s="2">
        <v>102.288437</v>
      </c>
      <c r="H241" s="1">
        <v>13.353748</v>
      </c>
      <c r="I241" s="1">
        <v>3.8570829999999998</v>
      </c>
      <c r="J241" s="1">
        <v>-8.0237739999999995</v>
      </c>
      <c r="K241">
        <f t="shared" si="8"/>
        <v>2.75</v>
      </c>
      <c r="L241">
        <f t="shared" si="7"/>
        <v>51.5625</v>
      </c>
    </row>
    <row r="242" spans="1:12" x14ac:dyDescent="0.25">
      <c r="A242">
        <v>331</v>
      </c>
      <c r="B242" s="3">
        <v>9.4395690000000005</v>
      </c>
      <c r="C242" s="3">
        <v>2.422364</v>
      </c>
      <c r="D242" s="3">
        <v>93.299439000000007</v>
      </c>
      <c r="E242" s="2">
        <v>-45.856447000000003</v>
      </c>
      <c r="F242" s="2">
        <v>36.863816</v>
      </c>
      <c r="G242" s="2">
        <v>102.270036</v>
      </c>
      <c r="H242" s="1">
        <v>13.40849</v>
      </c>
      <c r="I242" s="1">
        <v>3.8160509999999999</v>
      </c>
      <c r="J242" s="1">
        <v>-8.1050020000000007</v>
      </c>
      <c r="K242">
        <f t="shared" si="8"/>
        <v>2.7583333333333333</v>
      </c>
      <c r="L242">
        <f t="shared" si="7"/>
        <v>51.71875</v>
      </c>
    </row>
    <row r="243" spans="1:12" x14ac:dyDescent="0.25">
      <c r="A243">
        <v>332</v>
      </c>
      <c r="B243" s="3">
        <v>9.4625839999999997</v>
      </c>
      <c r="C243" s="3">
        <v>2.3842240000000001</v>
      </c>
      <c r="D243" s="3">
        <v>93.335643000000005</v>
      </c>
      <c r="E243" s="2">
        <v>-45.822851</v>
      </c>
      <c r="F243" s="2">
        <v>36.978544999999997</v>
      </c>
      <c r="G243" s="2">
        <v>102.261978</v>
      </c>
      <c r="H243" s="1">
        <v>13.458399999999999</v>
      </c>
      <c r="I243" s="1">
        <v>3.7964389999999999</v>
      </c>
      <c r="J243" s="1">
        <v>-8.179532</v>
      </c>
      <c r="K243">
        <f t="shared" si="8"/>
        <v>2.7666666666666666</v>
      </c>
      <c r="L243">
        <f t="shared" si="7"/>
        <v>51.875000000000007</v>
      </c>
    </row>
    <row r="244" spans="1:12" x14ac:dyDescent="0.25">
      <c r="A244">
        <v>333</v>
      </c>
      <c r="B244" s="3">
        <v>9.4827519999999996</v>
      </c>
      <c r="C244" s="3">
        <v>2.3500320000000001</v>
      </c>
      <c r="D244" s="3">
        <v>93.369917999999998</v>
      </c>
      <c r="E244" s="2">
        <v>-45.794966000000002</v>
      </c>
      <c r="F244" s="2">
        <v>37.089046000000003</v>
      </c>
      <c r="G244" s="2">
        <v>102.260356</v>
      </c>
      <c r="H244" s="1">
        <v>13.504728999999999</v>
      </c>
      <c r="I244" s="1">
        <v>3.772535</v>
      </c>
      <c r="J244" s="1">
        <v>-8.2563999999999993</v>
      </c>
      <c r="K244">
        <f t="shared" si="8"/>
        <v>2.7749999999999999</v>
      </c>
      <c r="L244">
        <f t="shared" si="7"/>
        <v>52.03125</v>
      </c>
    </row>
    <row r="245" spans="1:12" x14ac:dyDescent="0.25">
      <c r="A245">
        <v>334</v>
      </c>
      <c r="B245" s="3">
        <v>9.5035080000000001</v>
      </c>
      <c r="C245" s="3">
        <v>2.3090709999999999</v>
      </c>
      <c r="D245" s="3">
        <v>93.401388999999995</v>
      </c>
      <c r="E245" s="2">
        <v>-45.773617000000002</v>
      </c>
      <c r="F245" s="2">
        <v>37.187821999999997</v>
      </c>
      <c r="G245" s="2">
        <v>102.260057</v>
      </c>
      <c r="H245" s="1">
        <v>13.540507</v>
      </c>
      <c r="I245" s="1">
        <v>3.7567149999999998</v>
      </c>
      <c r="J245" s="1">
        <v>-8.3254339999999996</v>
      </c>
      <c r="K245">
        <f t="shared" si="8"/>
        <v>2.7833333333333332</v>
      </c>
      <c r="L245">
        <f t="shared" si="7"/>
        <v>52.1875</v>
      </c>
    </row>
    <row r="246" spans="1:12" x14ac:dyDescent="0.25">
      <c r="A246">
        <v>335</v>
      </c>
      <c r="B246" s="3">
        <v>9.5345630000000003</v>
      </c>
      <c r="C246" s="3">
        <v>2.2690090000000001</v>
      </c>
      <c r="D246" s="3">
        <v>93.427966999999995</v>
      </c>
      <c r="E246" s="2">
        <v>-45.760283000000001</v>
      </c>
      <c r="F246" s="2">
        <v>37.265267000000001</v>
      </c>
      <c r="G246" s="2">
        <v>102.26477800000001</v>
      </c>
      <c r="H246" s="1">
        <v>13.574227</v>
      </c>
      <c r="I246" s="1">
        <v>3.746918</v>
      </c>
      <c r="J246" s="1">
        <v>-8.3961279999999991</v>
      </c>
      <c r="K246">
        <f t="shared" si="8"/>
        <v>2.7916666666666665</v>
      </c>
      <c r="L246">
        <f t="shared" si="7"/>
        <v>52.343749999999993</v>
      </c>
    </row>
    <row r="247" spans="1:12" x14ac:dyDescent="0.25">
      <c r="A247">
        <v>336</v>
      </c>
      <c r="B247" s="3">
        <v>9.5557599999999994</v>
      </c>
      <c r="C247" s="3">
        <v>2.2286440000000001</v>
      </c>
      <c r="D247" s="3">
        <v>93.460230999999993</v>
      </c>
      <c r="E247" s="2">
        <v>-45.748381999999999</v>
      </c>
      <c r="F247" s="2">
        <v>37.334142999999997</v>
      </c>
      <c r="G247" s="2">
        <v>102.25355</v>
      </c>
      <c r="H247" s="1">
        <v>13.607075999999999</v>
      </c>
      <c r="I247" s="1">
        <v>3.7497690000000001</v>
      </c>
      <c r="J247" s="1">
        <v>-8.4554510000000001</v>
      </c>
      <c r="K247">
        <f t="shared" si="8"/>
        <v>2.8</v>
      </c>
      <c r="L247">
        <f t="shared" si="7"/>
        <v>52.5</v>
      </c>
    </row>
    <row r="248" spans="1:12" x14ac:dyDescent="0.25">
      <c r="A248">
        <v>337</v>
      </c>
      <c r="B248" s="3">
        <v>9.5775860000000002</v>
      </c>
      <c r="C248" s="3">
        <v>2.1897679999999999</v>
      </c>
      <c r="D248" s="3">
        <v>93.487876</v>
      </c>
      <c r="E248" s="2">
        <v>-45.731326000000003</v>
      </c>
      <c r="F248" s="2">
        <v>37.378888000000003</v>
      </c>
      <c r="G248" s="2">
        <v>102.256972</v>
      </c>
      <c r="H248" s="1">
        <v>13.619493</v>
      </c>
      <c r="I248" s="1">
        <v>3.7439939999999998</v>
      </c>
      <c r="J248" s="1">
        <v>-8.5099099999999996</v>
      </c>
      <c r="K248">
        <f t="shared" si="8"/>
        <v>2.8083333333333331</v>
      </c>
      <c r="L248">
        <f t="shared" si="7"/>
        <v>52.65625</v>
      </c>
    </row>
    <row r="249" spans="1:12" x14ac:dyDescent="0.25">
      <c r="A249">
        <v>338</v>
      </c>
      <c r="B249" s="3">
        <v>9.5997409999999999</v>
      </c>
      <c r="C249" s="3">
        <v>2.1507000000000001</v>
      </c>
      <c r="D249" s="3">
        <v>93.515979999999999</v>
      </c>
      <c r="E249" s="2">
        <v>-45.717046000000003</v>
      </c>
      <c r="F249" s="2">
        <v>37.406937999999997</v>
      </c>
      <c r="G249" s="2">
        <v>102.260411</v>
      </c>
      <c r="H249" s="1">
        <v>13.629534</v>
      </c>
      <c r="I249" s="1">
        <v>3.741155</v>
      </c>
      <c r="J249" s="1">
        <v>-8.5628170000000008</v>
      </c>
      <c r="K249">
        <f t="shared" si="8"/>
        <v>2.8166666666666669</v>
      </c>
      <c r="L249">
        <f t="shared" si="7"/>
        <v>52.812500000000007</v>
      </c>
    </row>
    <row r="250" spans="1:12" x14ac:dyDescent="0.25">
      <c r="A250">
        <v>339</v>
      </c>
      <c r="B250" s="3">
        <v>9.6093200000000003</v>
      </c>
      <c r="C250" s="3">
        <v>2.118325</v>
      </c>
      <c r="D250" s="3">
        <v>93.54683</v>
      </c>
      <c r="E250" s="2">
        <v>-45.712572999999999</v>
      </c>
      <c r="F250" s="2">
        <v>37.436205999999999</v>
      </c>
      <c r="G250" s="2">
        <v>102.25272699999999</v>
      </c>
      <c r="H250" s="1">
        <v>13.657484</v>
      </c>
      <c r="I250" s="1">
        <v>3.737225</v>
      </c>
      <c r="J250" s="1">
        <v>-8.6110340000000001</v>
      </c>
      <c r="K250">
        <f t="shared" si="8"/>
        <v>2.8250000000000002</v>
      </c>
      <c r="L250">
        <f t="shared" si="7"/>
        <v>52.96875</v>
      </c>
    </row>
    <row r="251" spans="1:12" x14ac:dyDescent="0.25">
      <c r="A251">
        <v>340</v>
      </c>
      <c r="B251" s="3">
        <v>9.6297899999999998</v>
      </c>
      <c r="C251" s="3">
        <v>2.0878519999999998</v>
      </c>
      <c r="D251" s="3">
        <v>93.577063999999993</v>
      </c>
      <c r="E251" s="2">
        <v>-45.693913000000002</v>
      </c>
      <c r="F251" s="2">
        <v>37.479644999999998</v>
      </c>
      <c r="G251" s="2">
        <v>102.238651</v>
      </c>
      <c r="H251" s="1">
        <v>13.688753</v>
      </c>
      <c r="I251" s="1">
        <v>3.7419929999999999</v>
      </c>
      <c r="J251" s="1">
        <v>-8.6570540000000005</v>
      </c>
      <c r="K251">
        <f t="shared" si="8"/>
        <v>2.8333333333333335</v>
      </c>
      <c r="L251">
        <f t="shared" si="7"/>
        <v>53.125000000000007</v>
      </c>
    </row>
    <row r="252" spans="1:12" x14ac:dyDescent="0.25">
      <c r="A252">
        <v>341</v>
      </c>
      <c r="B252" s="3">
        <v>9.6462079999999997</v>
      </c>
      <c r="C252" s="3">
        <v>2.0579550000000002</v>
      </c>
      <c r="D252" s="3">
        <v>93.605250999999996</v>
      </c>
      <c r="E252" s="2">
        <v>-45.675764999999998</v>
      </c>
      <c r="F252" s="2">
        <v>37.534700000000001</v>
      </c>
      <c r="G252" s="2">
        <v>102.22096000000001</v>
      </c>
      <c r="H252" s="1">
        <v>13.723750000000001</v>
      </c>
      <c r="I252" s="1">
        <v>3.7580149999999999</v>
      </c>
      <c r="J252" s="1">
        <v>-8.7102550000000001</v>
      </c>
      <c r="K252">
        <f t="shared" si="8"/>
        <v>2.8416666666666668</v>
      </c>
      <c r="L252">
        <f t="shared" si="7"/>
        <v>53.281250000000007</v>
      </c>
    </row>
    <row r="253" spans="1:12" x14ac:dyDescent="0.25">
      <c r="A253">
        <v>342</v>
      </c>
      <c r="B253" s="3">
        <v>9.6686189999999996</v>
      </c>
      <c r="C253" s="3">
        <v>2.0325000000000002</v>
      </c>
      <c r="D253" s="3">
        <v>93.627685</v>
      </c>
      <c r="E253" s="2">
        <v>-45.644056999999997</v>
      </c>
      <c r="F253" s="2">
        <v>37.605736</v>
      </c>
      <c r="G253" s="2">
        <v>102.205721</v>
      </c>
      <c r="H253" s="1">
        <v>13.767225</v>
      </c>
      <c r="I253" s="1">
        <v>3.7734719999999999</v>
      </c>
      <c r="J253" s="1">
        <v>-8.752974</v>
      </c>
      <c r="K253">
        <f t="shared" si="8"/>
        <v>2.85</v>
      </c>
      <c r="L253">
        <f t="shared" si="7"/>
        <v>53.4375</v>
      </c>
    </row>
    <row r="254" spans="1:12" x14ac:dyDescent="0.25">
      <c r="A254">
        <v>343</v>
      </c>
      <c r="B254" s="3">
        <v>9.6761680000000005</v>
      </c>
      <c r="C254" s="3">
        <v>2.004362</v>
      </c>
      <c r="D254" s="3">
        <v>93.654311000000007</v>
      </c>
      <c r="E254" s="2">
        <v>-45.613900000000001</v>
      </c>
      <c r="F254" s="2">
        <v>37.684849</v>
      </c>
      <c r="G254" s="2">
        <v>102.20335</v>
      </c>
      <c r="H254" s="1">
        <v>13.784316</v>
      </c>
      <c r="I254" s="1">
        <v>3.7670340000000002</v>
      </c>
      <c r="J254" s="1">
        <v>-8.8035750000000004</v>
      </c>
      <c r="K254">
        <f t="shared" si="8"/>
        <v>2.8583333333333334</v>
      </c>
      <c r="L254">
        <f t="shared" si="7"/>
        <v>53.59375</v>
      </c>
    </row>
    <row r="255" spans="1:12" x14ac:dyDescent="0.25">
      <c r="A255">
        <v>344</v>
      </c>
      <c r="B255" s="3">
        <v>9.6894969999999994</v>
      </c>
      <c r="C255" s="3">
        <v>1.9738830000000001</v>
      </c>
      <c r="D255" s="3">
        <v>93.681754999999995</v>
      </c>
      <c r="E255" s="2">
        <v>-45.583877000000001</v>
      </c>
      <c r="F255" s="2">
        <v>37.775599999999997</v>
      </c>
      <c r="G255" s="2">
        <v>102.188453</v>
      </c>
      <c r="H255" s="1">
        <v>13.809343</v>
      </c>
      <c r="I255" s="1">
        <v>3.7471589999999999</v>
      </c>
      <c r="J255" s="1">
        <v>-8.8462180000000004</v>
      </c>
      <c r="K255">
        <f t="shared" si="8"/>
        <v>2.8666666666666667</v>
      </c>
      <c r="L255">
        <f t="shared" si="7"/>
        <v>53.750000000000007</v>
      </c>
    </row>
    <row r="256" spans="1:12" x14ac:dyDescent="0.25">
      <c r="A256">
        <v>345</v>
      </c>
      <c r="B256" s="3">
        <v>9.7082110000000004</v>
      </c>
      <c r="C256" s="3">
        <v>1.9437850000000001</v>
      </c>
      <c r="D256" s="3">
        <v>93.719463000000005</v>
      </c>
      <c r="E256" s="2">
        <v>-45.553972999999999</v>
      </c>
      <c r="F256" s="2">
        <v>37.8581</v>
      </c>
      <c r="G256" s="2">
        <v>102.179591</v>
      </c>
      <c r="H256" s="1">
        <v>13.831623</v>
      </c>
      <c r="I256" s="1">
        <v>3.7334809999999998</v>
      </c>
      <c r="J256" s="1">
        <v>-8.8859790000000007</v>
      </c>
      <c r="K256">
        <f t="shared" si="8"/>
        <v>2.875</v>
      </c>
      <c r="L256">
        <f t="shared" si="7"/>
        <v>53.90625</v>
      </c>
    </row>
    <row r="257" spans="1:12" x14ac:dyDescent="0.25">
      <c r="A257">
        <v>346</v>
      </c>
      <c r="B257" s="3">
        <v>9.7271239999999999</v>
      </c>
      <c r="C257" s="3">
        <v>1.919516</v>
      </c>
      <c r="D257" s="3">
        <v>93.750084000000001</v>
      </c>
      <c r="E257" s="2">
        <v>-45.528224999999999</v>
      </c>
      <c r="F257" s="2">
        <v>37.952060000000003</v>
      </c>
      <c r="G257" s="2">
        <v>102.156696</v>
      </c>
      <c r="H257" s="1">
        <v>13.857514</v>
      </c>
      <c r="I257" s="1">
        <v>3.7293289999999999</v>
      </c>
      <c r="J257" s="1">
        <v>-8.9195480000000007</v>
      </c>
      <c r="K257">
        <f t="shared" si="8"/>
        <v>2.8833333333333333</v>
      </c>
      <c r="L257">
        <f t="shared" si="7"/>
        <v>54.0625</v>
      </c>
    </row>
    <row r="258" spans="1:12" x14ac:dyDescent="0.25">
      <c r="A258">
        <v>347</v>
      </c>
      <c r="B258" s="3">
        <v>9.7401780000000002</v>
      </c>
      <c r="C258" s="3">
        <v>1.9000729999999999</v>
      </c>
      <c r="D258" s="3">
        <v>93.774370000000005</v>
      </c>
      <c r="E258" s="2">
        <v>-45.495058999999998</v>
      </c>
      <c r="F258" s="2">
        <v>38.026466999999997</v>
      </c>
      <c r="G258" s="2">
        <v>102.157183</v>
      </c>
      <c r="H258" s="1">
        <v>13.866198000000001</v>
      </c>
      <c r="I258" s="1">
        <v>3.7244489999999999</v>
      </c>
      <c r="J258" s="1">
        <v>-8.9595610000000008</v>
      </c>
      <c r="K258">
        <f t="shared" si="8"/>
        <v>2.8916666666666666</v>
      </c>
      <c r="L258">
        <f t="shared" si="7"/>
        <v>54.218750000000007</v>
      </c>
    </row>
    <row r="259" spans="1:12" x14ac:dyDescent="0.25">
      <c r="A259">
        <v>348</v>
      </c>
      <c r="B259" s="3">
        <v>9.7650179999999995</v>
      </c>
      <c r="C259" s="3">
        <v>1.880115</v>
      </c>
      <c r="D259" s="3">
        <v>93.807947999999996</v>
      </c>
      <c r="E259" s="2">
        <v>-45.46808</v>
      </c>
      <c r="F259" s="2">
        <v>38.090085999999999</v>
      </c>
      <c r="G259" s="2">
        <v>102.15185</v>
      </c>
      <c r="H259" s="1">
        <v>13.879822000000001</v>
      </c>
      <c r="I259" s="1">
        <v>3.7004199999999998</v>
      </c>
      <c r="J259" s="1">
        <v>-8.9848409999999994</v>
      </c>
      <c r="K259">
        <f t="shared" si="8"/>
        <v>2.9</v>
      </c>
      <c r="L259">
        <f t="shared" si="7"/>
        <v>54.375</v>
      </c>
    </row>
    <row r="260" spans="1:12" x14ac:dyDescent="0.25">
      <c r="A260">
        <v>349</v>
      </c>
      <c r="B260" s="3">
        <v>9.7782210000000003</v>
      </c>
      <c r="C260" s="3">
        <v>1.8582959999999999</v>
      </c>
      <c r="D260" s="3">
        <v>93.837937999999994</v>
      </c>
      <c r="E260" s="2">
        <v>-45.441533</v>
      </c>
      <c r="F260" s="2">
        <v>38.132944999999999</v>
      </c>
      <c r="G260" s="2">
        <v>102.14663299999999</v>
      </c>
      <c r="H260" s="1">
        <v>13.862183999999999</v>
      </c>
      <c r="I260" s="1">
        <v>3.698915</v>
      </c>
      <c r="J260" s="1">
        <v>-9.001277</v>
      </c>
      <c r="K260">
        <f t="shared" si="8"/>
        <v>2.9083333333333332</v>
      </c>
      <c r="L260">
        <f t="shared" si="7"/>
        <v>54.53125</v>
      </c>
    </row>
    <row r="261" spans="1:12" x14ac:dyDescent="0.25">
      <c r="A261">
        <v>350</v>
      </c>
      <c r="B261" s="3">
        <v>9.7901260000000008</v>
      </c>
      <c r="C261" s="3">
        <v>1.83304</v>
      </c>
      <c r="D261" s="3">
        <v>93.860934</v>
      </c>
      <c r="E261" s="2">
        <v>-45.431471000000002</v>
      </c>
      <c r="F261" s="2">
        <v>38.160136999999999</v>
      </c>
      <c r="G261" s="2">
        <v>102.135953</v>
      </c>
      <c r="H261" s="1">
        <v>13.846201000000001</v>
      </c>
      <c r="I261" s="1">
        <v>3.6907749999999999</v>
      </c>
      <c r="J261" s="1">
        <v>-9.0146870000000003</v>
      </c>
      <c r="K261">
        <f t="shared" si="8"/>
        <v>2.9166666666666665</v>
      </c>
      <c r="L261">
        <f t="shared" si="7"/>
        <v>54.687499999999993</v>
      </c>
    </row>
    <row r="262" spans="1:12" x14ac:dyDescent="0.25">
      <c r="A262">
        <v>351</v>
      </c>
      <c r="B262" s="3">
        <v>9.7902389999999997</v>
      </c>
      <c r="C262" s="3">
        <v>1.804181</v>
      </c>
      <c r="D262" s="3">
        <v>93.882587000000001</v>
      </c>
      <c r="E262" s="2">
        <v>-45.430402999999998</v>
      </c>
      <c r="F262" s="2">
        <v>38.160766000000002</v>
      </c>
      <c r="G262" s="2">
        <v>102.136336</v>
      </c>
      <c r="H262" s="1">
        <v>13.814249999999999</v>
      </c>
      <c r="I262" s="1">
        <v>3.6867049999999999</v>
      </c>
      <c r="J262" s="1">
        <v>-9.0347939999999998</v>
      </c>
      <c r="K262">
        <f t="shared" si="8"/>
        <v>2.9249999999999998</v>
      </c>
      <c r="L262">
        <f t="shared" si="7"/>
        <v>54.84375</v>
      </c>
    </row>
    <row r="263" spans="1:12" x14ac:dyDescent="0.25">
      <c r="A263">
        <v>352</v>
      </c>
      <c r="B263" s="3">
        <v>9.7982440000000004</v>
      </c>
      <c r="C263" s="3">
        <v>1.7788029999999999</v>
      </c>
      <c r="D263" s="3">
        <v>93.898849999999996</v>
      </c>
      <c r="E263" s="2">
        <v>-45.434724000000003</v>
      </c>
      <c r="F263" s="2">
        <v>38.148618999999997</v>
      </c>
      <c r="G263" s="2">
        <v>102.130321</v>
      </c>
      <c r="H263" s="1">
        <v>13.801743</v>
      </c>
      <c r="I263" s="1">
        <v>3.6903579999999998</v>
      </c>
      <c r="J263" s="1">
        <v>-9.0450149999999994</v>
      </c>
      <c r="K263">
        <f t="shared" si="8"/>
        <v>2.9333333333333331</v>
      </c>
      <c r="L263">
        <f t="shared" si="7"/>
        <v>55</v>
      </c>
    </row>
    <row r="264" spans="1:12" x14ac:dyDescent="0.25">
      <c r="A264">
        <v>353</v>
      </c>
      <c r="B264" s="3">
        <v>9.8095859999999995</v>
      </c>
      <c r="C264" s="3">
        <v>1.7563979999999999</v>
      </c>
      <c r="D264" s="3">
        <v>93.912172999999996</v>
      </c>
      <c r="E264" s="2">
        <v>-45.430864999999997</v>
      </c>
      <c r="F264" s="2">
        <v>38.111688000000001</v>
      </c>
      <c r="G264" s="2">
        <v>102.13414400000001</v>
      </c>
      <c r="H264" s="1">
        <v>13.793939</v>
      </c>
      <c r="I264" s="1">
        <v>3.7229869999999998</v>
      </c>
      <c r="J264" s="1">
        <v>-9.0528410000000008</v>
      </c>
      <c r="K264">
        <f t="shared" si="8"/>
        <v>2.9416666666666669</v>
      </c>
      <c r="L264">
        <f t="shared" si="7"/>
        <v>55.156250000000007</v>
      </c>
    </row>
    <row r="265" spans="1:12" x14ac:dyDescent="0.25">
      <c r="A265">
        <v>354</v>
      </c>
      <c r="B265" s="3">
        <v>9.8169740000000001</v>
      </c>
      <c r="C265" s="3">
        <v>1.7356309999999999</v>
      </c>
      <c r="D265" s="3">
        <v>93.918364999999994</v>
      </c>
      <c r="E265" s="2">
        <v>-45.428454000000002</v>
      </c>
      <c r="F265" s="2">
        <v>38.098447999999998</v>
      </c>
      <c r="G265" s="2">
        <v>102.12698</v>
      </c>
      <c r="H265" s="1">
        <v>13.809502</v>
      </c>
      <c r="I265" s="1">
        <v>3.7418290000000001</v>
      </c>
      <c r="J265" s="1">
        <v>-9.0615459999999999</v>
      </c>
      <c r="K265">
        <f t="shared" si="8"/>
        <v>2.95</v>
      </c>
      <c r="L265">
        <f t="shared" si="7"/>
        <v>55.3125</v>
      </c>
    </row>
    <row r="266" spans="1:12" x14ac:dyDescent="0.25">
      <c r="A266">
        <v>355</v>
      </c>
      <c r="B266" s="3">
        <v>9.8114460000000001</v>
      </c>
      <c r="C266" s="3">
        <v>1.71393</v>
      </c>
      <c r="D266" s="3">
        <v>93.931882999999999</v>
      </c>
      <c r="E266" s="2">
        <v>-45.421384000000003</v>
      </c>
      <c r="F266" s="2">
        <v>38.113394</v>
      </c>
      <c r="G266" s="2">
        <v>102.11062699999999</v>
      </c>
      <c r="H266" s="1">
        <v>13.820565</v>
      </c>
      <c r="I266" s="1">
        <v>3.741403</v>
      </c>
      <c r="J266" s="1">
        <v>-9.0719729999999998</v>
      </c>
      <c r="K266">
        <f t="shared" si="8"/>
        <v>2.9583333333333335</v>
      </c>
      <c r="L266">
        <f t="shared" si="7"/>
        <v>55.468750000000007</v>
      </c>
    </row>
    <row r="267" spans="1:12" x14ac:dyDescent="0.25">
      <c r="A267">
        <v>356</v>
      </c>
      <c r="B267" s="3">
        <v>9.8140920000000005</v>
      </c>
      <c r="C267" s="3">
        <v>1.686747</v>
      </c>
      <c r="D267" s="3">
        <v>93.939941000000005</v>
      </c>
      <c r="E267" s="2">
        <v>-45.405622000000001</v>
      </c>
      <c r="F267" s="2">
        <v>38.147435999999999</v>
      </c>
      <c r="G267" s="2">
        <v>102.09147299999999</v>
      </c>
      <c r="H267" s="1">
        <v>13.843712999999999</v>
      </c>
      <c r="I267" s="1">
        <v>3.7282449999999998</v>
      </c>
      <c r="J267" s="1">
        <v>-9.0811320000000002</v>
      </c>
      <c r="K267">
        <f t="shared" si="8"/>
        <v>2.9666666666666668</v>
      </c>
      <c r="L267">
        <f t="shared" si="7"/>
        <v>55.625000000000007</v>
      </c>
    </row>
    <row r="268" spans="1:12" x14ac:dyDescent="0.25">
      <c r="A268">
        <v>357</v>
      </c>
      <c r="B268" s="3">
        <v>9.8306959999999997</v>
      </c>
      <c r="C268" s="3">
        <v>1.671484</v>
      </c>
      <c r="D268" s="3">
        <v>93.949419000000006</v>
      </c>
      <c r="E268" s="2">
        <v>-45.369762000000001</v>
      </c>
      <c r="F268" s="2">
        <v>38.159978000000002</v>
      </c>
      <c r="G268" s="2">
        <v>102.102445</v>
      </c>
      <c r="H268" s="1">
        <v>13.857192</v>
      </c>
      <c r="I268" s="1">
        <v>3.7251259999999999</v>
      </c>
      <c r="J268" s="1">
        <v>-9.0990129999999994</v>
      </c>
      <c r="K268">
        <f t="shared" si="8"/>
        <v>2.9750000000000001</v>
      </c>
      <c r="L268">
        <f t="shared" si="7"/>
        <v>55.78125</v>
      </c>
    </row>
    <row r="269" spans="1:12" x14ac:dyDescent="0.25">
      <c r="A269">
        <v>358</v>
      </c>
      <c r="B269" s="3">
        <v>9.8358600000000003</v>
      </c>
      <c r="C269" s="3">
        <v>1.645049</v>
      </c>
      <c r="D269" s="3">
        <v>93.957170000000005</v>
      </c>
      <c r="E269" s="2">
        <v>-45.343800000000002</v>
      </c>
      <c r="F269" s="2">
        <v>38.20684</v>
      </c>
      <c r="G269" s="2">
        <v>102.09226700000001</v>
      </c>
      <c r="H269" s="1">
        <v>13.874831</v>
      </c>
      <c r="I269" s="1">
        <v>3.7234470000000002</v>
      </c>
      <c r="J269" s="1">
        <v>-9.1158870000000007</v>
      </c>
      <c r="K269">
        <f t="shared" si="8"/>
        <v>2.9833333333333334</v>
      </c>
      <c r="L269">
        <f t="shared" si="7"/>
        <v>55.9375</v>
      </c>
    </row>
    <row r="270" spans="1:12" x14ac:dyDescent="0.25">
      <c r="A270">
        <v>359</v>
      </c>
      <c r="B270" s="3">
        <v>9.8352909999999998</v>
      </c>
      <c r="C270" s="3">
        <v>1.6166370000000001</v>
      </c>
      <c r="D270" s="3">
        <v>93.967134999999999</v>
      </c>
      <c r="E270" s="2">
        <v>-45.317042000000001</v>
      </c>
      <c r="F270" s="2">
        <v>38.262417999999997</v>
      </c>
      <c r="G270" s="2">
        <v>102.086405</v>
      </c>
      <c r="H270" s="1">
        <v>13.890485</v>
      </c>
      <c r="I270" s="1">
        <v>3.717301</v>
      </c>
      <c r="J270" s="1">
        <v>-9.1406189999999992</v>
      </c>
      <c r="K270">
        <f t="shared" si="8"/>
        <v>2.9916666666666667</v>
      </c>
      <c r="L270">
        <f t="shared" si="7"/>
        <v>56.093750000000007</v>
      </c>
    </row>
    <row r="271" spans="1:12" x14ac:dyDescent="0.25">
      <c r="A271">
        <v>360</v>
      </c>
      <c r="B271" s="3">
        <v>9.8342109999999998</v>
      </c>
      <c r="C271" s="3">
        <v>1.5786629999999999</v>
      </c>
      <c r="D271" s="3">
        <v>93.974475999999996</v>
      </c>
      <c r="E271" s="2">
        <v>-45.285634000000002</v>
      </c>
      <c r="F271" s="2">
        <v>38.323818000000003</v>
      </c>
      <c r="G271" s="2">
        <v>102.085116</v>
      </c>
      <c r="H271" s="1">
        <v>13.903181</v>
      </c>
      <c r="I271" s="1">
        <v>3.7250800000000002</v>
      </c>
      <c r="J271" s="1">
        <v>-9.1626790000000007</v>
      </c>
      <c r="K271">
        <f t="shared" si="8"/>
        <v>3</v>
      </c>
      <c r="L271">
        <f t="shared" si="7"/>
        <v>56.25</v>
      </c>
    </row>
    <row r="272" spans="1:12" x14ac:dyDescent="0.25">
      <c r="A272">
        <v>361</v>
      </c>
      <c r="B272" s="3">
        <v>9.8245149999999999</v>
      </c>
      <c r="C272" s="3">
        <v>1.5344530000000001</v>
      </c>
      <c r="D272" s="3">
        <v>93.979938000000004</v>
      </c>
      <c r="E272" s="2">
        <v>-45.256968999999998</v>
      </c>
      <c r="F272" s="2">
        <v>38.40663</v>
      </c>
      <c r="G272" s="2">
        <v>102.08040200000001</v>
      </c>
      <c r="H272" s="1">
        <v>13.916721000000001</v>
      </c>
      <c r="I272" s="1">
        <v>3.7198850000000001</v>
      </c>
      <c r="J272" s="1">
        <v>-9.1889710000000004</v>
      </c>
      <c r="K272">
        <f t="shared" si="8"/>
        <v>3.0083333333333333</v>
      </c>
      <c r="L272">
        <f t="shared" si="7"/>
        <v>56.40625</v>
      </c>
    </row>
    <row r="273" spans="1:12" x14ac:dyDescent="0.25">
      <c r="A273">
        <v>362</v>
      </c>
      <c r="B273" s="3">
        <v>9.819013</v>
      </c>
      <c r="C273" s="3">
        <v>1.4858929999999999</v>
      </c>
      <c r="D273" s="3">
        <v>93.978840000000005</v>
      </c>
      <c r="E273" s="2">
        <v>-45.224499000000002</v>
      </c>
      <c r="F273" s="2">
        <v>38.480316999999999</v>
      </c>
      <c r="G273" s="2">
        <v>102.09209</v>
      </c>
      <c r="H273" s="1">
        <v>13.919351000000001</v>
      </c>
      <c r="I273" s="1">
        <v>3.7120500000000001</v>
      </c>
      <c r="J273" s="1">
        <v>-9.2170319999999997</v>
      </c>
      <c r="K273">
        <f t="shared" si="8"/>
        <v>3.0166666666666666</v>
      </c>
      <c r="L273">
        <f t="shared" si="7"/>
        <v>56.562500000000007</v>
      </c>
    </row>
    <row r="274" spans="1:12" x14ac:dyDescent="0.25">
      <c r="A274">
        <v>363</v>
      </c>
      <c r="B274" s="3">
        <v>9.8102180000000008</v>
      </c>
      <c r="C274" s="3">
        <v>1.429146</v>
      </c>
      <c r="D274" s="3">
        <v>93.974915999999993</v>
      </c>
      <c r="E274" s="2">
        <v>-45.193700999999997</v>
      </c>
      <c r="F274" s="2">
        <v>38.548211999999999</v>
      </c>
      <c r="G274" s="2">
        <v>102.10787000000001</v>
      </c>
      <c r="H274" s="1">
        <v>13.905984999999999</v>
      </c>
      <c r="I274" s="1">
        <v>3.6944680000000001</v>
      </c>
      <c r="J274" s="1">
        <v>-9.2429400000000008</v>
      </c>
      <c r="K274">
        <f t="shared" si="8"/>
        <v>3.0249999999999999</v>
      </c>
      <c r="L274">
        <f t="shared" si="7"/>
        <v>56.71875</v>
      </c>
    </row>
    <row r="275" spans="1:12" x14ac:dyDescent="0.25">
      <c r="A275">
        <v>364</v>
      </c>
      <c r="B275" s="3">
        <v>9.8036440000000002</v>
      </c>
      <c r="C275" s="3">
        <v>1.367934</v>
      </c>
      <c r="D275" s="3">
        <v>93.967277999999993</v>
      </c>
      <c r="E275" s="2">
        <v>-45.177239</v>
      </c>
      <c r="F275" s="2">
        <v>38.576672000000002</v>
      </c>
      <c r="G275" s="2">
        <v>102.129311</v>
      </c>
      <c r="H275" s="1">
        <v>13.901392</v>
      </c>
      <c r="I275" s="1">
        <v>3.6926269999999999</v>
      </c>
      <c r="J275" s="1">
        <v>-9.2663039999999999</v>
      </c>
      <c r="K275">
        <f t="shared" si="8"/>
        <v>3.0333333333333332</v>
      </c>
      <c r="L275">
        <f t="shared" si="7"/>
        <v>56.875</v>
      </c>
    </row>
    <row r="276" spans="1:12" x14ac:dyDescent="0.25">
      <c r="A276">
        <v>365</v>
      </c>
      <c r="B276" s="3">
        <v>9.7706199999999992</v>
      </c>
      <c r="C276" s="3">
        <v>1.3085370000000001</v>
      </c>
      <c r="D276" s="3">
        <v>93.955425000000005</v>
      </c>
      <c r="E276" s="2">
        <v>-45.173372999999998</v>
      </c>
      <c r="F276" s="2">
        <v>38.608182999999997</v>
      </c>
      <c r="G276" s="2">
        <v>102.13264100000001</v>
      </c>
      <c r="H276" s="1">
        <v>13.90213</v>
      </c>
      <c r="I276" s="1">
        <v>3.6902889999999999</v>
      </c>
      <c r="J276" s="1">
        <v>-9.2866750000000007</v>
      </c>
      <c r="K276">
        <f t="shared" si="8"/>
        <v>3.0416666666666665</v>
      </c>
      <c r="L276">
        <f t="shared" si="7"/>
        <v>57.031249999999993</v>
      </c>
    </row>
    <row r="277" spans="1:12" x14ac:dyDescent="0.25">
      <c r="A277">
        <v>366</v>
      </c>
      <c r="B277" s="3">
        <v>9.7377009999999995</v>
      </c>
      <c r="C277" s="3">
        <v>1.252948</v>
      </c>
      <c r="D277" s="3">
        <v>93.946539999999999</v>
      </c>
      <c r="E277" s="2">
        <v>-45.162875999999997</v>
      </c>
      <c r="F277" s="2">
        <v>38.614232000000001</v>
      </c>
      <c r="G277" s="2">
        <v>102.133304</v>
      </c>
      <c r="H277" s="1">
        <v>13.916577999999999</v>
      </c>
      <c r="I277" s="1">
        <v>3.7124030000000001</v>
      </c>
      <c r="J277" s="1">
        <v>-9.2968869999999999</v>
      </c>
      <c r="K277">
        <f t="shared" si="8"/>
        <v>3.05</v>
      </c>
      <c r="L277">
        <f t="shared" si="7"/>
        <v>57.1875</v>
      </c>
    </row>
    <row r="278" spans="1:12" x14ac:dyDescent="0.25">
      <c r="A278">
        <v>367</v>
      </c>
      <c r="B278" s="3">
        <v>9.6986530000000002</v>
      </c>
      <c r="C278" s="3">
        <v>1.2050639999999999</v>
      </c>
      <c r="D278" s="3">
        <v>93.934325000000001</v>
      </c>
      <c r="E278" s="2">
        <v>-45.149209999999997</v>
      </c>
      <c r="F278" s="2">
        <v>38.607731000000001</v>
      </c>
      <c r="G278" s="2">
        <v>102.129237</v>
      </c>
      <c r="H278" s="1">
        <v>13.933904999999999</v>
      </c>
      <c r="I278" s="1">
        <v>3.7442329999999999</v>
      </c>
      <c r="J278" s="1">
        <v>-9.2932260000000007</v>
      </c>
      <c r="K278">
        <f t="shared" si="8"/>
        <v>3.0583333333333331</v>
      </c>
      <c r="L278">
        <f t="shared" si="7"/>
        <v>57.34375</v>
      </c>
    </row>
    <row r="279" spans="1:12" x14ac:dyDescent="0.25">
      <c r="A279">
        <v>368</v>
      </c>
      <c r="B279" s="3">
        <v>9.6622170000000001</v>
      </c>
      <c r="C279" s="3">
        <v>1.163354</v>
      </c>
      <c r="D279" s="3">
        <v>93.912514000000002</v>
      </c>
      <c r="E279" s="2">
        <v>-45.135088000000003</v>
      </c>
      <c r="F279" s="2">
        <v>38.601365999999999</v>
      </c>
      <c r="G279" s="2">
        <v>102.123757</v>
      </c>
      <c r="H279" s="1">
        <v>13.958734</v>
      </c>
      <c r="I279" s="1">
        <v>3.7841290000000001</v>
      </c>
      <c r="J279" s="1">
        <v>-9.282508</v>
      </c>
      <c r="K279">
        <f t="shared" si="8"/>
        <v>3.0666666666666669</v>
      </c>
      <c r="L279">
        <f t="shared" si="7"/>
        <v>57.500000000000007</v>
      </c>
    </row>
    <row r="280" spans="1:12" x14ac:dyDescent="0.25">
      <c r="A280">
        <v>369</v>
      </c>
      <c r="B280" s="3">
        <v>9.6258119999999998</v>
      </c>
      <c r="C280" s="3">
        <v>1.1161179999999999</v>
      </c>
      <c r="D280" s="3">
        <v>93.890489000000002</v>
      </c>
      <c r="E280" s="2">
        <v>-45.118017999999999</v>
      </c>
      <c r="F280" s="2">
        <v>38.595194999999997</v>
      </c>
      <c r="G280" s="2">
        <v>102.123644</v>
      </c>
      <c r="H280" s="1">
        <v>13.956007</v>
      </c>
      <c r="I280" s="1">
        <v>3.822184</v>
      </c>
      <c r="J280" s="1">
        <v>-9.2708829999999995</v>
      </c>
      <c r="K280">
        <f t="shared" si="8"/>
        <v>3.0750000000000002</v>
      </c>
      <c r="L280">
        <f t="shared" si="7"/>
        <v>57.65625</v>
      </c>
    </row>
    <row r="281" spans="1:12" x14ac:dyDescent="0.25">
      <c r="A281">
        <v>370</v>
      </c>
      <c r="B281" s="3">
        <v>9.5724970000000003</v>
      </c>
      <c r="C281" s="3">
        <v>1.054052</v>
      </c>
      <c r="D281" s="3">
        <v>93.877622000000002</v>
      </c>
      <c r="E281" s="2">
        <v>-45.103650000000002</v>
      </c>
      <c r="F281" s="2">
        <v>38.622371999999999</v>
      </c>
      <c r="G281" s="2">
        <v>102.108113</v>
      </c>
      <c r="H281" s="1">
        <v>13.953491</v>
      </c>
      <c r="I281" s="1">
        <v>3.8393760000000001</v>
      </c>
      <c r="J281" s="1">
        <v>-9.2480890000000002</v>
      </c>
      <c r="K281">
        <f t="shared" si="8"/>
        <v>3.0833333333333335</v>
      </c>
      <c r="L281">
        <f t="shared" si="7"/>
        <v>57.812500000000007</v>
      </c>
    </row>
    <row r="282" spans="1:12" x14ac:dyDescent="0.25">
      <c r="A282">
        <v>371</v>
      </c>
      <c r="B282" s="3">
        <v>9.5112410000000001</v>
      </c>
      <c r="C282" s="3">
        <v>0.986842</v>
      </c>
      <c r="D282" s="3">
        <v>93.861395999999999</v>
      </c>
      <c r="E282" s="2">
        <v>-45.091047000000003</v>
      </c>
      <c r="F282" s="2">
        <v>38.656381000000003</v>
      </c>
      <c r="G282" s="2">
        <v>102.086827</v>
      </c>
      <c r="H282" s="1">
        <v>13.93239</v>
      </c>
      <c r="I282" s="1">
        <v>3.854095</v>
      </c>
      <c r="J282" s="1">
        <v>-9.2261849999999992</v>
      </c>
      <c r="K282">
        <f t="shared" si="8"/>
        <v>3.0916666666666668</v>
      </c>
      <c r="L282">
        <f t="shared" si="7"/>
        <v>57.968750000000007</v>
      </c>
    </row>
    <row r="283" spans="1:12" x14ac:dyDescent="0.25">
      <c r="A283">
        <v>372</v>
      </c>
      <c r="B283" s="3">
        <v>9.4543269999999993</v>
      </c>
      <c r="C283" s="3">
        <v>0.91388000000000003</v>
      </c>
      <c r="D283" s="3">
        <v>93.841680999999994</v>
      </c>
      <c r="E283" s="2">
        <v>-45.085847000000001</v>
      </c>
      <c r="F283" s="2">
        <v>38.704743999999998</v>
      </c>
      <c r="G283" s="2">
        <v>102.058119</v>
      </c>
      <c r="H283" s="1">
        <v>13.922700000000001</v>
      </c>
      <c r="I283" s="1">
        <v>3.8650679999999999</v>
      </c>
      <c r="J283" s="1">
        <v>-9.2157280000000004</v>
      </c>
      <c r="K283">
        <f t="shared" si="8"/>
        <v>3.1</v>
      </c>
      <c r="L283">
        <f t="shared" si="7"/>
        <v>58.125</v>
      </c>
    </row>
    <row r="284" spans="1:12" x14ac:dyDescent="0.25">
      <c r="A284">
        <v>373</v>
      </c>
      <c r="B284" s="3">
        <v>9.3876469999999994</v>
      </c>
      <c r="C284" s="3">
        <v>0.83607699999999996</v>
      </c>
      <c r="D284" s="3">
        <v>93.818246000000002</v>
      </c>
      <c r="E284" s="2">
        <v>-45.085684000000001</v>
      </c>
      <c r="F284" s="2">
        <v>38.755637999999998</v>
      </c>
      <c r="G284" s="2">
        <v>102.039277</v>
      </c>
      <c r="H284" s="1">
        <v>13.916010999999999</v>
      </c>
      <c r="I284" s="1">
        <v>3.8835600000000001</v>
      </c>
      <c r="J284" s="1">
        <v>-9.2183799999999998</v>
      </c>
      <c r="K284">
        <f t="shared" si="8"/>
        <v>3.1083333333333334</v>
      </c>
      <c r="L284">
        <f t="shared" si="7"/>
        <v>58.28125</v>
      </c>
    </row>
    <row r="285" spans="1:12" x14ac:dyDescent="0.25">
      <c r="A285">
        <v>374</v>
      </c>
      <c r="B285" s="3">
        <v>9.3204189999999993</v>
      </c>
      <c r="C285" s="3">
        <v>0.76404099999999997</v>
      </c>
      <c r="D285" s="3">
        <v>93.788291999999998</v>
      </c>
      <c r="E285" s="2">
        <v>-45.081842999999999</v>
      </c>
      <c r="F285" s="2">
        <v>38.819054999999999</v>
      </c>
      <c r="G285" s="2">
        <v>102.021258</v>
      </c>
      <c r="H285" s="1">
        <v>13.935288</v>
      </c>
      <c r="I285" s="1">
        <v>3.8962330000000001</v>
      </c>
      <c r="J285" s="1">
        <v>-9.2249949999999998</v>
      </c>
      <c r="K285">
        <f t="shared" si="8"/>
        <v>3.1166666666666667</v>
      </c>
      <c r="L285">
        <f t="shared" si="7"/>
        <v>58.437500000000007</v>
      </c>
    </row>
    <row r="286" spans="1:12" x14ac:dyDescent="0.25">
      <c r="A286">
        <v>375</v>
      </c>
      <c r="B286" s="3">
        <v>9.2624379999999995</v>
      </c>
      <c r="C286" s="3">
        <v>0.70529500000000001</v>
      </c>
      <c r="D286" s="3">
        <v>93.764285999999998</v>
      </c>
      <c r="E286" s="2">
        <v>-45.078646999999997</v>
      </c>
      <c r="F286" s="2">
        <v>38.888781000000002</v>
      </c>
      <c r="G286" s="2">
        <v>102.00386399999999</v>
      </c>
      <c r="H286" s="1">
        <v>13.966721</v>
      </c>
      <c r="I286" s="1">
        <v>3.9209499999999999</v>
      </c>
      <c r="J286" s="1">
        <v>-9.2409219999999994</v>
      </c>
      <c r="K286">
        <f t="shared" si="8"/>
        <v>3.125</v>
      </c>
      <c r="L286">
        <f t="shared" si="7"/>
        <v>58.59375</v>
      </c>
    </row>
    <row r="287" spans="1:12" x14ac:dyDescent="0.25">
      <c r="A287">
        <v>376</v>
      </c>
      <c r="B287" s="3">
        <v>9.2021309999999996</v>
      </c>
      <c r="C287" s="3">
        <v>0.65818500000000002</v>
      </c>
      <c r="D287" s="3">
        <v>93.744945999999999</v>
      </c>
      <c r="E287" s="2">
        <v>-45.064633000000001</v>
      </c>
      <c r="F287" s="2">
        <v>38.976883999999998</v>
      </c>
      <c r="G287" s="2">
        <v>101.986346</v>
      </c>
      <c r="H287" s="1">
        <v>13.998903</v>
      </c>
      <c r="I287" s="1">
        <v>3.9547819999999998</v>
      </c>
      <c r="J287" s="1">
        <v>-9.2561710000000001</v>
      </c>
      <c r="K287">
        <f t="shared" si="8"/>
        <v>3.1333333333333333</v>
      </c>
      <c r="L287">
        <f t="shared" si="7"/>
        <v>58.75</v>
      </c>
    </row>
    <row r="288" spans="1:12" x14ac:dyDescent="0.25">
      <c r="A288">
        <v>377</v>
      </c>
      <c r="B288" s="3">
        <v>9.1368310000000008</v>
      </c>
      <c r="C288" s="3">
        <v>0.619618</v>
      </c>
      <c r="D288" s="3">
        <v>93.726012999999995</v>
      </c>
      <c r="E288" s="2">
        <v>-45.034854000000003</v>
      </c>
      <c r="F288" s="2">
        <v>39.076255000000003</v>
      </c>
      <c r="G288" s="2">
        <v>101.97771899999999</v>
      </c>
      <c r="H288" s="1">
        <v>14.015264999999999</v>
      </c>
      <c r="I288" s="1">
        <v>3.9717289999999998</v>
      </c>
      <c r="J288" s="1">
        <v>-9.2674450000000004</v>
      </c>
      <c r="K288">
        <f t="shared" si="8"/>
        <v>3.1416666666666666</v>
      </c>
      <c r="L288">
        <f t="shared" si="7"/>
        <v>58.906250000000007</v>
      </c>
    </row>
    <row r="289" spans="1:12" x14ac:dyDescent="0.25">
      <c r="A289">
        <v>378</v>
      </c>
      <c r="B289" s="3">
        <v>9.0844260000000006</v>
      </c>
      <c r="C289" s="3">
        <v>0.58840000000000003</v>
      </c>
      <c r="D289" s="3">
        <v>93.713399999999993</v>
      </c>
      <c r="E289" s="2">
        <v>-44.990957000000002</v>
      </c>
      <c r="F289" s="2">
        <v>39.190117999999998</v>
      </c>
      <c r="G289" s="2">
        <v>101.96452600000001</v>
      </c>
      <c r="H289" s="1">
        <v>14.020902</v>
      </c>
      <c r="I289" s="1">
        <v>3.9814180000000001</v>
      </c>
      <c r="J289" s="1">
        <v>-9.2728599999999997</v>
      </c>
      <c r="K289">
        <f t="shared" si="8"/>
        <v>3.15</v>
      </c>
      <c r="L289">
        <f t="shared" si="7"/>
        <v>59.0625</v>
      </c>
    </row>
    <row r="290" spans="1:12" x14ac:dyDescent="0.25">
      <c r="A290">
        <v>379</v>
      </c>
      <c r="B290" s="3">
        <v>9.0250319999999995</v>
      </c>
      <c r="C290" s="3">
        <v>0.55444800000000005</v>
      </c>
      <c r="D290" s="3">
        <v>93.701606999999996</v>
      </c>
      <c r="E290" s="2">
        <v>-44.946359000000001</v>
      </c>
      <c r="F290" s="2">
        <v>39.294327000000003</v>
      </c>
      <c r="G290" s="2">
        <v>101.956534</v>
      </c>
      <c r="H290" s="1">
        <v>14.009544</v>
      </c>
      <c r="I290" s="1">
        <v>3.9913110000000001</v>
      </c>
      <c r="J290" s="1">
        <v>-9.272024</v>
      </c>
      <c r="K290">
        <f t="shared" si="8"/>
        <v>3.1583333333333332</v>
      </c>
      <c r="L290">
        <f t="shared" si="7"/>
        <v>59.21875</v>
      </c>
    </row>
    <row r="291" spans="1:12" x14ac:dyDescent="0.25">
      <c r="A291">
        <v>380</v>
      </c>
      <c r="B291" s="3">
        <v>8.9663219999999999</v>
      </c>
      <c r="C291" s="3">
        <v>0.51165099999999997</v>
      </c>
      <c r="D291" s="3">
        <v>93.685382000000004</v>
      </c>
      <c r="E291" s="2">
        <v>-44.915711000000002</v>
      </c>
      <c r="F291" s="2">
        <v>39.383085999999999</v>
      </c>
      <c r="G291" s="2">
        <v>101.964007</v>
      </c>
      <c r="H291" s="1">
        <v>13.989839</v>
      </c>
      <c r="I291" s="1">
        <v>3.9924620000000002</v>
      </c>
      <c r="J291" s="1">
        <v>-9.2841869999999993</v>
      </c>
      <c r="K291">
        <f t="shared" si="8"/>
        <v>3.1666666666666665</v>
      </c>
      <c r="L291">
        <f t="shared" si="7"/>
        <v>59.374999999999993</v>
      </c>
    </row>
    <row r="292" spans="1:12" x14ac:dyDescent="0.25">
      <c r="A292">
        <v>381</v>
      </c>
      <c r="B292" s="3">
        <v>8.907565</v>
      </c>
      <c r="C292" s="3">
        <v>0.46702500000000002</v>
      </c>
      <c r="D292" s="3">
        <v>93.668085000000005</v>
      </c>
      <c r="E292" s="2">
        <v>-44.903767999999999</v>
      </c>
      <c r="F292" s="2">
        <v>39.447871999999997</v>
      </c>
      <c r="G292" s="2">
        <v>101.970977</v>
      </c>
      <c r="H292" s="1">
        <v>13.952381000000001</v>
      </c>
      <c r="I292" s="1">
        <v>3.9849489999999999</v>
      </c>
      <c r="J292" s="1">
        <v>-9.2976729999999996</v>
      </c>
      <c r="K292">
        <f t="shared" si="8"/>
        <v>3.1749999999999998</v>
      </c>
      <c r="L292">
        <f t="shared" si="7"/>
        <v>59.53125</v>
      </c>
    </row>
    <row r="293" spans="1:12" x14ac:dyDescent="0.25">
      <c r="A293">
        <v>382</v>
      </c>
      <c r="B293" s="3">
        <v>8.8464600000000004</v>
      </c>
      <c r="C293" s="3">
        <v>0.42324099999999998</v>
      </c>
      <c r="D293" s="3">
        <v>93.6477</v>
      </c>
      <c r="E293" s="2">
        <v>-44.897514999999999</v>
      </c>
      <c r="F293" s="2">
        <v>39.486536000000001</v>
      </c>
      <c r="G293" s="2">
        <v>101.97362699999999</v>
      </c>
      <c r="H293" s="1">
        <v>13.931953999999999</v>
      </c>
      <c r="I293" s="1">
        <v>3.984327</v>
      </c>
      <c r="J293" s="1">
        <v>-9.2979780000000005</v>
      </c>
      <c r="K293">
        <f t="shared" si="8"/>
        <v>3.1833333333333331</v>
      </c>
      <c r="L293">
        <f t="shared" si="7"/>
        <v>59.6875</v>
      </c>
    </row>
    <row r="294" spans="1:12" x14ac:dyDescent="0.25">
      <c r="A294">
        <v>383</v>
      </c>
      <c r="B294" s="3">
        <v>8.7726480000000002</v>
      </c>
      <c r="C294" s="3">
        <v>0.39391399999999999</v>
      </c>
      <c r="D294" s="3">
        <v>93.636341999999999</v>
      </c>
      <c r="E294" s="2">
        <v>-44.892702999999997</v>
      </c>
      <c r="F294" s="2">
        <v>39.505214000000002</v>
      </c>
      <c r="G294" s="2">
        <v>101.970575</v>
      </c>
      <c r="H294" s="1">
        <v>13.910769</v>
      </c>
      <c r="I294" s="1">
        <v>3.9867119999999998</v>
      </c>
      <c r="J294" s="1">
        <v>-9.3009249999999994</v>
      </c>
      <c r="K294">
        <f t="shared" si="8"/>
        <v>3.1916666666666669</v>
      </c>
      <c r="L294">
        <f t="shared" si="7"/>
        <v>59.843750000000007</v>
      </c>
    </row>
    <row r="295" spans="1:12" x14ac:dyDescent="0.25">
      <c r="A295">
        <v>384</v>
      </c>
      <c r="B295" s="3">
        <v>8.7185070000000007</v>
      </c>
      <c r="C295" s="3">
        <v>0.36898700000000001</v>
      </c>
      <c r="D295" s="3">
        <v>93.625242</v>
      </c>
      <c r="E295" s="2">
        <v>-44.895695000000003</v>
      </c>
      <c r="F295" s="2">
        <v>39.502226</v>
      </c>
      <c r="G295" s="2">
        <v>101.96211700000001</v>
      </c>
      <c r="H295" s="1">
        <v>13.897891</v>
      </c>
      <c r="I295" s="1">
        <v>4.0035509999999999</v>
      </c>
      <c r="J295" s="1">
        <v>-9.2862840000000002</v>
      </c>
      <c r="K295">
        <f t="shared" si="8"/>
        <v>3.2</v>
      </c>
      <c r="L295">
        <f t="shared" si="7"/>
        <v>60</v>
      </c>
    </row>
    <row r="296" spans="1:12" x14ac:dyDescent="0.25">
      <c r="A296">
        <v>385</v>
      </c>
      <c r="B296" s="3">
        <v>8.6681170000000005</v>
      </c>
      <c r="C296" s="3">
        <v>0.36474200000000001</v>
      </c>
      <c r="D296" s="3">
        <v>93.611628999999994</v>
      </c>
      <c r="E296" s="2">
        <v>-44.883980999999999</v>
      </c>
      <c r="F296" s="2">
        <v>39.474730000000001</v>
      </c>
      <c r="G296" s="2">
        <v>101.96097899999999</v>
      </c>
      <c r="H296" s="1">
        <v>13.881871</v>
      </c>
      <c r="I296" s="1">
        <v>4.031447</v>
      </c>
      <c r="J296" s="1">
        <v>-9.2725259999999992</v>
      </c>
      <c r="K296">
        <f t="shared" si="8"/>
        <v>3.2083333333333335</v>
      </c>
      <c r="L296">
        <f t="shared" ref="L296:L359" si="9">K296*100/$K$551</f>
        <v>60.156250000000007</v>
      </c>
    </row>
    <row r="297" spans="1:12" x14ac:dyDescent="0.25">
      <c r="A297">
        <v>386</v>
      </c>
      <c r="B297" s="3">
        <v>8.6271939999999994</v>
      </c>
      <c r="C297" s="3">
        <v>0.36185899999999999</v>
      </c>
      <c r="D297" s="3">
        <v>93.592738999999995</v>
      </c>
      <c r="E297" s="2">
        <v>-44.882731999999997</v>
      </c>
      <c r="F297" s="2">
        <v>39.458108000000003</v>
      </c>
      <c r="G297" s="2">
        <v>101.94673299999999</v>
      </c>
      <c r="H297" s="1">
        <v>13.884211000000001</v>
      </c>
      <c r="I297" s="1">
        <v>4.0635029999999999</v>
      </c>
      <c r="J297" s="1">
        <v>-9.2558530000000001</v>
      </c>
      <c r="K297">
        <f t="shared" ref="K297:K360" si="10">A297/120</f>
        <v>3.2166666666666668</v>
      </c>
      <c r="L297">
        <f t="shared" si="9"/>
        <v>60.312500000000007</v>
      </c>
    </row>
    <row r="298" spans="1:12" x14ac:dyDescent="0.25">
      <c r="A298">
        <v>387</v>
      </c>
      <c r="B298" s="3">
        <v>8.5858089999999994</v>
      </c>
      <c r="C298" s="3">
        <v>0.35775600000000002</v>
      </c>
      <c r="D298" s="3">
        <v>93.577596</v>
      </c>
      <c r="E298" s="2">
        <v>-44.879635999999998</v>
      </c>
      <c r="F298" s="2">
        <v>39.449061</v>
      </c>
      <c r="G298" s="2">
        <v>101.93619</v>
      </c>
      <c r="H298" s="1">
        <v>13.881938999999999</v>
      </c>
      <c r="I298" s="1">
        <v>4.1001709999999996</v>
      </c>
      <c r="J298" s="1">
        <v>-9.242991</v>
      </c>
      <c r="K298">
        <f t="shared" si="10"/>
        <v>3.2250000000000001</v>
      </c>
      <c r="L298">
        <f t="shared" si="9"/>
        <v>60.46875</v>
      </c>
    </row>
    <row r="299" spans="1:12" x14ac:dyDescent="0.25">
      <c r="A299">
        <v>388</v>
      </c>
      <c r="B299" s="3">
        <v>8.5484179999999999</v>
      </c>
      <c r="C299" s="3">
        <v>0.3543</v>
      </c>
      <c r="D299" s="3">
        <v>93.553112999999996</v>
      </c>
      <c r="E299" s="2">
        <v>-44.870448000000003</v>
      </c>
      <c r="F299" s="2">
        <v>39.466178999999997</v>
      </c>
      <c r="G299" s="2">
        <v>101.917627</v>
      </c>
      <c r="H299" s="1">
        <v>13.894784</v>
      </c>
      <c r="I299" s="1">
        <v>4.1219609999999998</v>
      </c>
      <c r="J299" s="1">
        <v>-9.224577</v>
      </c>
      <c r="K299">
        <f t="shared" si="10"/>
        <v>3.2333333333333334</v>
      </c>
      <c r="L299">
        <f t="shared" si="9"/>
        <v>60.625</v>
      </c>
    </row>
    <row r="300" spans="1:12" x14ac:dyDescent="0.25">
      <c r="A300">
        <v>389</v>
      </c>
      <c r="B300" s="3">
        <v>8.5181430000000002</v>
      </c>
      <c r="C300" s="3">
        <v>0.35221799999999998</v>
      </c>
      <c r="D300" s="3">
        <v>93.528919999999999</v>
      </c>
      <c r="E300" s="2">
        <v>-44.856338000000001</v>
      </c>
      <c r="F300" s="2">
        <v>39.483991000000003</v>
      </c>
      <c r="G300" s="2">
        <v>101.91471199999999</v>
      </c>
      <c r="H300" s="1">
        <v>13.885541</v>
      </c>
      <c r="I300" s="1">
        <v>4.1259670000000002</v>
      </c>
      <c r="J300" s="1">
        <v>-9.2226850000000002</v>
      </c>
      <c r="K300">
        <f t="shared" si="10"/>
        <v>3.2416666666666667</v>
      </c>
      <c r="L300">
        <f t="shared" si="9"/>
        <v>60.781250000000007</v>
      </c>
    </row>
    <row r="301" spans="1:12" x14ac:dyDescent="0.25">
      <c r="A301">
        <v>390</v>
      </c>
      <c r="B301" s="3">
        <v>8.4957069999999995</v>
      </c>
      <c r="C301" s="3">
        <v>0.34589999999999999</v>
      </c>
      <c r="D301" s="3">
        <v>93.502031000000002</v>
      </c>
      <c r="E301" s="2">
        <v>-44.837048000000003</v>
      </c>
      <c r="F301" s="2">
        <v>39.514346000000003</v>
      </c>
      <c r="G301" s="2">
        <v>101.911158</v>
      </c>
      <c r="H301" s="1">
        <v>13.869024</v>
      </c>
      <c r="I301" s="1">
        <v>4.1141069999999997</v>
      </c>
      <c r="J301" s="1">
        <v>-9.2199439999999999</v>
      </c>
      <c r="K301">
        <f t="shared" si="10"/>
        <v>3.25</v>
      </c>
      <c r="L301">
        <f t="shared" si="9"/>
        <v>60.9375</v>
      </c>
    </row>
    <row r="302" spans="1:12" x14ac:dyDescent="0.25">
      <c r="A302">
        <v>391</v>
      </c>
      <c r="B302" s="3">
        <v>8.4866600000000005</v>
      </c>
      <c r="C302" s="3">
        <v>0.33035199999999998</v>
      </c>
      <c r="D302" s="3">
        <v>93.466718999999998</v>
      </c>
      <c r="E302" s="2">
        <v>-44.823349999999998</v>
      </c>
      <c r="F302" s="2">
        <v>39.532376999999997</v>
      </c>
      <c r="G302" s="2">
        <v>101.92876200000001</v>
      </c>
      <c r="H302" s="1">
        <v>13.841976000000001</v>
      </c>
      <c r="I302" s="1">
        <v>4.1061550000000002</v>
      </c>
      <c r="J302" s="1">
        <v>-9.231681</v>
      </c>
      <c r="K302">
        <f t="shared" si="10"/>
        <v>3.2583333333333333</v>
      </c>
      <c r="L302">
        <f t="shared" si="9"/>
        <v>61.09375</v>
      </c>
    </row>
    <row r="303" spans="1:12" x14ac:dyDescent="0.25">
      <c r="A303">
        <v>392</v>
      </c>
      <c r="B303" s="3">
        <v>8.4665700000000008</v>
      </c>
      <c r="C303" s="3">
        <v>0.30424299999999999</v>
      </c>
      <c r="D303" s="3">
        <v>93.433188999999999</v>
      </c>
      <c r="E303" s="2">
        <v>-44.812857000000001</v>
      </c>
      <c r="F303" s="2">
        <v>39.547683999999997</v>
      </c>
      <c r="G303" s="2">
        <v>101.939049</v>
      </c>
      <c r="H303" s="1">
        <v>13.83061</v>
      </c>
      <c r="I303" s="1">
        <v>4.1031610000000001</v>
      </c>
      <c r="J303" s="1">
        <v>-9.2307500000000005</v>
      </c>
      <c r="K303">
        <f t="shared" si="10"/>
        <v>3.2666666666666666</v>
      </c>
      <c r="L303">
        <f t="shared" si="9"/>
        <v>61.250000000000007</v>
      </c>
    </row>
    <row r="304" spans="1:12" x14ac:dyDescent="0.25">
      <c r="A304">
        <v>393</v>
      </c>
      <c r="B304" s="3">
        <v>8.4467199999999991</v>
      </c>
      <c r="C304" s="3">
        <v>0.29043799999999997</v>
      </c>
      <c r="D304" s="3">
        <v>93.400195999999994</v>
      </c>
      <c r="E304" s="2">
        <v>-44.798073000000002</v>
      </c>
      <c r="F304" s="2">
        <v>39.553879999999999</v>
      </c>
      <c r="G304" s="2">
        <v>101.947292</v>
      </c>
      <c r="H304" s="1">
        <v>13.820924</v>
      </c>
      <c r="I304" s="1">
        <v>4.1054310000000003</v>
      </c>
      <c r="J304" s="1">
        <v>-9.2274159999999998</v>
      </c>
      <c r="K304">
        <f t="shared" si="10"/>
        <v>3.2749999999999999</v>
      </c>
      <c r="L304">
        <f t="shared" si="9"/>
        <v>61.40625</v>
      </c>
    </row>
    <row r="305" spans="1:12" x14ac:dyDescent="0.25">
      <c r="A305">
        <v>394</v>
      </c>
      <c r="B305" s="3">
        <v>8.4278230000000001</v>
      </c>
      <c r="C305" s="3">
        <v>0.27436300000000002</v>
      </c>
      <c r="D305" s="3">
        <v>93.368938</v>
      </c>
      <c r="E305" s="2">
        <v>-44.796975000000003</v>
      </c>
      <c r="F305" s="2">
        <v>39.554417999999998</v>
      </c>
      <c r="G305" s="2">
        <v>101.954199</v>
      </c>
      <c r="H305" s="1">
        <v>13.813681000000001</v>
      </c>
      <c r="I305" s="1">
        <v>4.1026579999999999</v>
      </c>
      <c r="J305" s="1">
        <v>-9.2345819999999996</v>
      </c>
      <c r="K305">
        <f t="shared" si="10"/>
        <v>3.2833333333333332</v>
      </c>
      <c r="L305">
        <f t="shared" si="9"/>
        <v>61.5625</v>
      </c>
    </row>
    <row r="306" spans="1:12" x14ac:dyDescent="0.25">
      <c r="A306">
        <v>395</v>
      </c>
      <c r="B306" s="3">
        <v>8.4170250000000006</v>
      </c>
      <c r="C306" s="3">
        <v>0.26557900000000001</v>
      </c>
      <c r="D306" s="3">
        <v>93.332954000000001</v>
      </c>
      <c r="E306" s="2">
        <v>-44.802337000000001</v>
      </c>
      <c r="F306" s="2">
        <v>39.547226000000002</v>
      </c>
      <c r="G306" s="2">
        <v>101.963103</v>
      </c>
      <c r="H306" s="1">
        <v>13.800523999999999</v>
      </c>
      <c r="I306" s="1">
        <v>4.0879729999999999</v>
      </c>
      <c r="J306" s="1">
        <v>-9.2548180000000002</v>
      </c>
      <c r="K306">
        <f t="shared" si="10"/>
        <v>3.2916666666666665</v>
      </c>
      <c r="L306">
        <f t="shared" si="9"/>
        <v>61.718749999999993</v>
      </c>
    </row>
    <row r="307" spans="1:12" x14ac:dyDescent="0.25">
      <c r="A307">
        <v>396</v>
      </c>
      <c r="B307" s="3">
        <v>8.401116</v>
      </c>
      <c r="C307" s="3">
        <v>0.24734700000000001</v>
      </c>
      <c r="D307" s="3">
        <v>93.296126999999998</v>
      </c>
      <c r="E307" s="2">
        <v>-44.81568</v>
      </c>
      <c r="F307" s="2">
        <v>39.530228000000001</v>
      </c>
      <c r="G307" s="2">
        <v>101.97482599999999</v>
      </c>
      <c r="H307" s="1">
        <v>13.784513</v>
      </c>
      <c r="I307" s="1">
        <v>4.0800080000000003</v>
      </c>
      <c r="J307" s="1">
        <v>-9.2622140000000002</v>
      </c>
      <c r="K307">
        <f t="shared" si="10"/>
        <v>3.3</v>
      </c>
      <c r="L307">
        <f t="shared" si="9"/>
        <v>61.875</v>
      </c>
    </row>
    <row r="308" spans="1:12" x14ac:dyDescent="0.25">
      <c r="A308">
        <v>397</v>
      </c>
      <c r="B308" s="3">
        <v>8.3920469999999998</v>
      </c>
      <c r="C308" s="3">
        <v>0.23757</v>
      </c>
      <c r="D308" s="3">
        <v>93.254872000000006</v>
      </c>
      <c r="E308" s="2">
        <v>-44.830088000000003</v>
      </c>
      <c r="F308" s="2">
        <v>39.485455999999999</v>
      </c>
      <c r="G308" s="2">
        <v>101.998386</v>
      </c>
      <c r="H308" s="1">
        <v>13.766075000000001</v>
      </c>
      <c r="I308" s="1">
        <v>4.091291</v>
      </c>
      <c r="J308" s="1">
        <v>-9.2740989999999996</v>
      </c>
      <c r="K308">
        <f t="shared" si="10"/>
        <v>3.3083333333333331</v>
      </c>
      <c r="L308">
        <f t="shared" si="9"/>
        <v>62.03125</v>
      </c>
    </row>
    <row r="309" spans="1:12" x14ac:dyDescent="0.25">
      <c r="A309">
        <v>398</v>
      </c>
      <c r="B309" s="3">
        <v>8.3796820000000007</v>
      </c>
      <c r="C309" s="3">
        <v>0.23908399999999999</v>
      </c>
      <c r="D309" s="3">
        <v>93.226680999999999</v>
      </c>
      <c r="E309" s="2">
        <v>-44.839396999999998</v>
      </c>
      <c r="F309" s="2">
        <v>39.443635</v>
      </c>
      <c r="G309" s="2">
        <v>102.004199</v>
      </c>
      <c r="H309" s="1">
        <v>13.758934</v>
      </c>
      <c r="I309" s="1">
        <v>4.1154460000000004</v>
      </c>
      <c r="J309" s="1">
        <v>-9.2751029999999997</v>
      </c>
      <c r="K309">
        <f t="shared" si="10"/>
        <v>3.3166666666666669</v>
      </c>
      <c r="L309">
        <f t="shared" si="9"/>
        <v>62.187500000000007</v>
      </c>
    </row>
    <row r="310" spans="1:12" x14ac:dyDescent="0.25">
      <c r="A310">
        <v>399</v>
      </c>
      <c r="B310" s="3">
        <v>8.3633430000000004</v>
      </c>
      <c r="C310" s="3">
        <v>0.235426</v>
      </c>
      <c r="D310" s="3">
        <v>93.202625999999995</v>
      </c>
      <c r="E310" s="2">
        <v>-44.857424000000002</v>
      </c>
      <c r="F310" s="2">
        <v>39.384583999999997</v>
      </c>
      <c r="G310" s="2">
        <v>102.029747</v>
      </c>
      <c r="H310" s="1">
        <v>13.737527</v>
      </c>
      <c r="I310" s="1">
        <v>4.143027</v>
      </c>
      <c r="J310" s="1">
        <v>-9.2971609999999991</v>
      </c>
      <c r="K310">
        <f t="shared" si="10"/>
        <v>3.3250000000000002</v>
      </c>
      <c r="L310">
        <f t="shared" si="9"/>
        <v>62.34375</v>
      </c>
    </row>
    <row r="311" spans="1:12" x14ac:dyDescent="0.25">
      <c r="A311">
        <v>400</v>
      </c>
      <c r="B311" s="3">
        <v>8.3456779999999995</v>
      </c>
      <c r="C311" s="3">
        <v>0.23171600000000001</v>
      </c>
      <c r="D311" s="3">
        <v>93.172027999999997</v>
      </c>
      <c r="E311" s="2">
        <v>-44.870089999999998</v>
      </c>
      <c r="F311" s="2">
        <v>39.344174000000002</v>
      </c>
      <c r="G311" s="2">
        <v>102.041336</v>
      </c>
      <c r="H311" s="1">
        <v>13.732416000000001</v>
      </c>
      <c r="I311" s="1">
        <v>4.1587560000000003</v>
      </c>
      <c r="J311" s="1">
        <v>-9.3027280000000001</v>
      </c>
      <c r="K311">
        <f t="shared" si="10"/>
        <v>3.3333333333333335</v>
      </c>
      <c r="L311">
        <f t="shared" si="9"/>
        <v>62.500000000000007</v>
      </c>
    </row>
    <row r="312" spans="1:12" x14ac:dyDescent="0.25">
      <c r="A312">
        <v>401</v>
      </c>
      <c r="B312" s="3">
        <v>8.3238749999999992</v>
      </c>
      <c r="C312" s="3">
        <v>0.23241999999999999</v>
      </c>
      <c r="D312" s="3">
        <v>93.141467000000006</v>
      </c>
      <c r="E312" s="2">
        <v>-44.881250000000001</v>
      </c>
      <c r="F312" s="2">
        <v>39.301743999999999</v>
      </c>
      <c r="G312" s="2">
        <v>102.061092</v>
      </c>
      <c r="H312" s="1">
        <v>13.720539</v>
      </c>
      <c r="I312" s="1">
        <v>4.1720110000000004</v>
      </c>
      <c r="J312" s="1">
        <v>-9.3198670000000003</v>
      </c>
      <c r="K312">
        <f t="shared" si="10"/>
        <v>3.3416666666666668</v>
      </c>
      <c r="L312">
        <f t="shared" si="9"/>
        <v>62.656250000000007</v>
      </c>
    </row>
    <row r="313" spans="1:12" x14ac:dyDescent="0.25">
      <c r="A313">
        <v>402</v>
      </c>
      <c r="B313" s="3">
        <v>8.2894469999999991</v>
      </c>
      <c r="C313" s="3">
        <v>0.23131599999999999</v>
      </c>
      <c r="D313" s="3">
        <v>93.112556999999995</v>
      </c>
      <c r="E313" s="2">
        <v>-44.884568999999999</v>
      </c>
      <c r="F313" s="2">
        <v>39.278540999999997</v>
      </c>
      <c r="G313" s="2">
        <v>102.063793</v>
      </c>
      <c r="H313" s="1">
        <v>13.706481</v>
      </c>
      <c r="I313" s="1">
        <v>4.1884690000000004</v>
      </c>
      <c r="J313" s="1">
        <v>-9.3307190000000002</v>
      </c>
      <c r="K313">
        <f t="shared" si="10"/>
        <v>3.35</v>
      </c>
      <c r="L313">
        <f t="shared" si="9"/>
        <v>62.8125</v>
      </c>
    </row>
    <row r="314" spans="1:12" x14ac:dyDescent="0.25">
      <c r="A314">
        <v>403</v>
      </c>
      <c r="B314" s="3">
        <v>8.2454839999999994</v>
      </c>
      <c r="C314" s="3">
        <v>0.23491300000000001</v>
      </c>
      <c r="D314" s="3">
        <v>93.089742000000001</v>
      </c>
      <c r="E314" s="2">
        <v>-44.878371999999999</v>
      </c>
      <c r="F314" s="2">
        <v>39.265599999999999</v>
      </c>
      <c r="G314" s="2">
        <v>102.059713</v>
      </c>
      <c r="H314" s="1">
        <v>13.683047</v>
      </c>
      <c r="I314" s="1">
        <v>4.192304</v>
      </c>
      <c r="J314" s="1">
        <v>-9.3510469999999994</v>
      </c>
      <c r="K314">
        <f t="shared" si="10"/>
        <v>3.3583333333333334</v>
      </c>
      <c r="L314">
        <f t="shared" si="9"/>
        <v>62.96875</v>
      </c>
    </row>
    <row r="315" spans="1:12" x14ac:dyDescent="0.25">
      <c r="A315">
        <v>404</v>
      </c>
      <c r="B315" s="3">
        <v>8.1909530000000004</v>
      </c>
      <c r="C315" s="3">
        <v>0.23614099999999999</v>
      </c>
      <c r="D315" s="3">
        <v>93.062244000000007</v>
      </c>
      <c r="E315" s="2">
        <v>-44.875537999999999</v>
      </c>
      <c r="F315" s="2">
        <v>39.262963999999997</v>
      </c>
      <c r="G315" s="2">
        <v>102.056214</v>
      </c>
      <c r="H315" s="1">
        <v>13.660091</v>
      </c>
      <c r="I315" s="1">
        <v>4.1963759999999999</v>
      </c>
      <c r="J315" s="1">
        <v>-9.3778009999999998</v>
      </c>
      <c r="K315">
        <f t="shared" si="10"/>
        <v>3.3666666666666667</v>
      </c>
      <c r="L315">
        <f t="shared" si="9"/>
        <v>63.125000000000007</v>
      </c>
    </row>
    <row r="316" spans="1:12" x14ac:dyDescent="0.25">
      <c r="A316">
        <v>405</v>
      </c>
      <c r="B316" s="3">
        <v>8.127345</v>
      </c>
      <c r="C316" s="3">
        <v>0.23916999999999999</v>
      </c>
      <c r="D316" s="3">
        <v>93.030308000000005</v>
      </c>
      <c r="E316" s="2">
        <v>-44.868350999999997</v>
      </c>
      <c r="F316" s="2">
        <v>39.271175999999997</v>
      </c>
      <c r="G316" s="2">
        <v>102.040054</v>
      </c>
      <c r="H316" s="1">
        <v>13.645331000000001</v>
      </c>
      <c r="I316" s="1">
        <v>4.1945920000000001</v>
      </c>
      <c r="J316" s="1">
        <v>-9.3991760000000006</v>
      </c>
      <c r="K316">
        <f t="shared" si="10"/>
        <v>3.375</v>
      </c>
      <c r="L316">
        <f t="shared" si="9"/>
        <v>63.28125</v>
      </c>
    </row>
    <row r="317" spans="1:12" x14ac:dyDescent="0.25">
      <c r="A317">
        <v>406</v>
      </c>
      <c r="B317" s="3">
        <v>8.0640269999999994</v>
      </c>
      <c r="C317" s="3">
        <v>0.24412800000000001</v>
      </c>
      <c r="D317" s="3">
        <v>93.003210999999993</v>
      </c>
      <c r="E317" s="2">
        <v>-44.858398000000001</v>
      </c>
      <c r="F317" s="2">
        <v>39.271079</v>
      </c>
      <c r="G317" s="2">
        <v>102.023073</v>
      </c>
      <c r="H317" s="1">
        <v>13.635883</v>
      </c>
      <c r="I317" s="1">
        <v>4.2029690000000004</v>
      </c>
      <c r="J317" s="1">
        <v>-9.4299140000000001</v>
      </c>
      <c r="K317">
        <f t="shared" si="10"/>
        <v>3.3833333333333333</v>
      </c>
      <c r="L317">
        <f t="shared" si="9"/>
        <v>63.4375</v>
      </c>
    </row>
    <row r="318" spans="1:12" x14ac:dyDescent="0.25">
      <c r="A318">
        <v>407</v>
      </c>
      <c r="B318" s="3">
        <v>7.9967119999999996</v>
      </c>
      <c r="C318" s="3">
        <v>0.24970700000000001</v>
      </c>
      <c r="D318" s="3">
        <v>92.971530999999999</v>
      </c>
      <c r="E318" s="2">
        <v>-44.858266</v>
      </c>
      <c r="F318" s="2">
        <v>39.280965000000002</v>
      </c>
      <c r="G318" s="2">
        <v>102.00467999999999</v>
      </c>
      <c r="H318" s="1">
        <v>13.634734999999999</v>
      </c>
      <c r="I318" s="1">
        <v>4.1949779999999999</v>
      </c>
      <c r="J318" s="1">
        <v>-9.4694299999999991</v>
      </c>
      <c r="K318">
        <f t="shared" si="10"/>
        <v>3.3916666666666666</v>
      </c>
      <c r="L318">
        <f t="shared" si="9"/>
        <v>63.593750000000007</v>
      </c>
    </row>
    <row r="319" spans="1:12" x14ac:dyDescent="0.25">
      <c r="A319">
        <v>408</v>
      </c>
      <c r="B319" s="3">
        <v>7.9410790000000002</v>
      </c>
      <c r="C319" s="3">
        <v>0.26116</v>
      </c>
      <c r="D319" s="3">
        <v>92.950174000000004</v>
      </c>
      <c r="E319" s="2">
        <v>-44.861547999999999</v>
      </c>
      <c r="F319" s="2">
        <v>39.289558</v>
      </c>
      <c r="G319" s="2">
        <v>101.98347800000001</v>
      </c>
      <c r="H319" s="1">
        <v>13.634907</v>
      </c>
      <c r="I319" s="1">
        <v>4.191376</v>
      </c>
      <c r="J319" s="1">
        <v>-9.5095430000000007</v>
      </c>
      <c r="K319">
        <f t="shared" si="10"/>
        <v>3.4</v>
      </c>
      <c r="L319">
        <f t="shared" si="9"/>
        <v>63.75</v>
      </c>
    </row>
    <row r="320" spans="1:12" x14ac:dyDescent="0.25">
      <c r="A320">
        <v>409</v>
      </c>
      <c r="B320" s="3">
        <v>7.8831150000000001</v>
      </c>
      <c r="C320" s="3">
        <v>0.289802</v>
      </c>
      <c r="D320" s="3">
        <v>92.931067999999996</v>
      </c>
      <c r="E320" s="2">
        <v>-44.860120999999999</v>
      </c>
      <c r="F320" s="2">
        <v>39.317610999999999</v>
      </c>
      <c r="G320" s="2">
        <v>101.953737</v>
      </c>
      <c r="H320" s="1">
        <v>13.631308000000001</v>
      </c>
      <c r="I320" s="1">
        <v>4.1757330000000001</v>
      </c>
      <c r="J320" s="1">
        <v>-9.5470020000000009</v>
      </c>
      <c r="K320">
        <f t="shared" si="10"/>
        <v>3.4083333333333332</v>
      </c>
      <c r="L320">
        <f t="shared" si="9"/>
        <v>63.90625</v>
      </c>
    </row>
    <row r="321" spans="1:12" x14ac:dyDescent="0.25">
      <c r="A321">
        <v>410</v>
      </c>
      <c r="B321" s="3">
        <v>7.8340870000000002</v>
      </c>
      <c r="C321" s="3">
        <v>0.32506299999999999</v>
      </c>
      <c r="D321" s="3">
        <v>92.913659999999993</v>
      </c>
      <c r="E321" s="2">
        <v>-44.849677999999997</v>
      </c>
      <c r="F321" s="2">
        <v>39.335178999999997</v>
      </c>
      <c r="G321" s="2">
        <v>101.925253</v>
      </c>
      <c r="H321" s="1">
        <v>13.616681</v>
      </c>
      <c r="I321" s="1">
        <v>4.1692499999999999</v>
      </c>
      <c r="J321" s="1">
        <v>-9.5779820000000004</v>
      </c>
      <c r="K321">
        <f t="shared" si="10"/>
        <v>3.4166666666666665</v>
      </c>
      <c r="L321">
        <f t="shared" si="9"/>
        <v>64.0625</v>
      </c>
    </row>
    <row r="322" spans="1:12" x14ac:dyDescent="0.25">
      <c r="A322">
        <v>411</v>
      </c>
      <c r="B322" s="3">
        <v>7.7964529999999996</v>
      </c>
      <c r="C322" s="3">
        <v>0.35941099999999998</v>
      </c>
      <c r="D322" s="3">
        <v>92.897551000000007</v>
      </c>
      <c r="E322" s="2">
        <v>-44.844377999999999</v>
      </c>
      <c r="F322" s="2">
        <v>39.337440000000001</v>
      </c>
      <c r="G322" s="2">
        <v>101.904831</v>
      </c>
      <c r="H322" s="1">
        <v>13.590555999999999</v>
      </c>
      <c r="I322" s="1">
        <v>4.1675459999999998</v>
      </c>
      <c r="J322" s="1">
        <v>-9.6103649999999998</v>
      </c>
      <c r="K322">
        <f t="shared" si="10"/>
        <v>3.4249999999999998</v>
      </c>
      <c r="L322">
        <f t="shared" si="9"/>
        <v>64.21875</v>
      </c>
    </row>
    <row r="323" spans="1:12" x14ac:dyDescent="0.25">
      <c r="A323">
        <v>412</v>
      </c>
      <c r="B323" s="3">
        <v>7.7666550000000001</v>
      </c>
      <c r="C323" s="3">
        <v>0.39043899999999998</v>
      </c>
      <c r="D323" s="3">
        <v>92.875957</v>
      </c>
      <c r="E323" s="2">
        <v>-44.837966000000002</v>
      </c>
      <c r="F323" s="2">
        <v>39.315317999999998</v>
      </c>
      <c r="G323" s="2">
        <v>101.90523399999999</v>
      </c>
      <c r="H323" s="1">
        <v>13.561718000000001</v>
      </c>
      <c r="I323" s="1">
        <v>4.168094</v>
      </c>
      <c r="J323" s="1">
        <v>-9.6399489999999997</v>
      </c>
      <c r="K323">
        <f t="shared" si="10"/>
        <v>3.4333333333333331</v>
      </c>
      <c r="L323">
        <f t="shared" si="9"/>
        <v>64.375</v>
      </c>
    </row>
    <row r="324" spans="1:12" x14ac:dyDescent="0.25">
      <c r="A324">
        <v>413</v>
      </c>
      <c r="B324" s="3">
        <v>7.7235209999999999</v>
      </c>
      <c r="C324" s="3">
        <v>0.42035499999999998</v>
      </c>
      <c r="D324" s="3">
        <v>92.851147999999995</v>
      </c>
      <c r="E324" s="2">
        <v>-44.842267</v>
      </c>
      <c r="F324" s="2">
        <v>39.296095999999999</v>
      </c>
      <c r="G324" s="2">
        <v>101.901076</v>
      </c>
      <c r="H324" s="1">
        <v>13.543323000000001</v>
      </c>
      <c r="I324" s="1">
        <v>4.1625240000000003</v>
      </c>
      <c r="J324" s="1">
        <v>-9.665991</v>
      </c>
      <c r="K324">
        <f t="shared" si="10"/>
        <v>3.4416666666666669</v>
      </c>
      <c r="L324">
        <f t="shared" si="9"/>
        <v>64.531250000000014</v>
      </c>
    </row>
    <row r="325" spans="1:12" x14ac:dyDescent="0.25">
      <c r="A325">
        <v>414</v>
      </c>
      <c r="B325" s="3">
        <v>7.6934069999999997</v>
      </c>
      <c r="C325" s="3">
        <v>0.44251699999999999</v>
      </c>
      <c r="D325" s="3">
        <v>92.815365</v>
      </c>
      <c r="E325" s="2">
        <v>-44.856071999999998</v>
      </c>
      <c r="F325" s="2">
        <v>39.241813999999998</v>
      </c>
      <c r="G325" s="2">
        <v>101.919459</v>
      </c>
      <c r="H325" s="1">
        <v>13.537336</v>
      </c>
      <c r="I325" s="1">
        <v>4.1871960000000001</v>
      </c>
      <c r="J325" s="1">
        <v>-9.7054960000000001</v>
      </c>
      <c r="K325">
        <f t="shared" si="10"/>
        <v>3.45</v>
      </c>
      <c r="L325">
        <f t="shared" si="9"/>
        <v>64.6875</v>
      </c>
    </row>
    <row r="326" spans="1:12" x14ac:dyDescent="0.25">
      <c r="A326">
        <v>415</v>
      </c>
      <c r="B326" s="3">
        <v>7.6579040000000003</v>
      </c>
      <c r="C326" s="3">
        <v>0.45772299999999999</v>
      </c>
      <c r="D326" s="3">
        <v>92.774074999999996</v>
      </c>
      <c r="E326" s="2">
        <v>-44.878042999999998</v>
      </c>
      <c r="F326" s="2">
        <v>39.193497000000001</v>
      </c>
      <c r="G326" s="2">
        <v>101.932132</v>
      </c>
      <c r="H326" s="1">
        <v>13.535714</v>
      </c>
      <c r="I326" s="1">
        <v>4.1875090000000004</v>
      </c>
      <c r="J326" s="1">
        <v>-9.7439730000000004</v>
      </c>
      <c r="K326">
        <f t="shared" si="10"/>
        <v>3.4583333333333335</v>
      </c>
      <c r="L326">
        <f t="shared" si="9"/>
        <v>64.843750000000014</v>
      </c>
    </row>
    <row r="327" spans="1:12" x14ac:dyDescent="0.25">
      <c r="A327">
        <v>416</v>
      </c>
      <c r="B327" s="3">
        <v>7.6387980000000004</v>
      </c>
      <c r="C327" s="3">
        <v>0.46314100000000002</v>
      </c>
      <c r="D327" s="3">
        <v>92.730064999999996</v>
      </c>
      <c r="E327" s="2">
        <v>-44.904415999999998</v>
      </c>
      <c r="F327" s="2">
        <v>39.108994000000003</v>
      </c>
      <c r="G327" s="2">
        <v>101.970546</v>
      </c>
      <c r="H327" s="1">
        <v>13.532011000000001</v>
      </c>
      <c r="I327" s="1">
        <v>4.1818410000000004</v>
      </c>
      <c r="J327" s="1">
        <v>-9.7847069999999992</v>
      </c>
      <c r="K327">
        <f t="shared" si="10"/>
        <v>3.4666666666666668</v>
      </c>
      <c r="L327">
        <f t="shared" si="9"/>
        <v>65.000000000000014</v>
      </c>
    </row>
    <row r="328" spans="1:12" x14ac:dyDescent="0.25">
      <c r="A328">
        <v>417</v>
      </c>
      <c r="B328" s="3">
        <v>7.6097000000000001</v>
      </c>
      <c r="C328" s="3">
        <v>0.45699800000000002</v>
      </c>
      <c r="D328" s="3">
        <v>92.684663</v>
      </c>
      <c r="E328" s="2">
        <v>-44.948385999999999</v>
      </c>
      <c r="F328" s="2">
        <v>39.037742000000001</v>
      </c>
      <c r="G328" s="2">
        <v>102.001822</v>
      </c>
      <c r="H328" s="1">
        <v>13.517975</v>
      </c>
      <c r="I328" s="1">
        <v>4.1548579999999999</v>
      </c>
      <c r="J328" s="1">
        <v>-9.8427349999999993</v>
      </c>
      <c r="K328">
        <f t="shared" si="10"/>
        <v>3.4750000000000001</v>
      </c>
      <c r="L328">
        <f t="shared" si="9"/>
        <v>65.15625</v>
      </c>
    </row>
    <row r="329" spans="1:12" x14ac:dyDescent="0.25">
      <c r="A329">
        <v>418</v>
      </c>
      <c r="B329" s="3">
        <v>7.5997450000000004</v>
      </c>
      <c r="C329" s="3">
        <v>0.45297700000000002</v>
      </c>
      <c r="D329" s="3">
        <v>92.640322999999995</v>
      </c>
      <c r="E329" s="2">
        <v>-44.989628000000003</v>
      </c>
      <c r="F329" s="2">
        <v>38.928845000000003</v>
      </c>
      <c r="G329" s="2">
        <v>102.049626</v>
      </c>
      <c r="H329" s="1">
        <v>13.497068000000001</v>
      </c>
      <c r="I329" s="1">
        <v>4.118849</v>
      </c>
      <c r="J329" s="1">
        <v>-9.9046800000000008</v>
      </c>
      <c r="K329">
        <f t="shared" si="10"/>
        <v>3.4833333333333334</v>
      </c>
      <c r="L329">
        <f t="shared" si="9"/>
        <v>65.3125</v>
      </c>
    </row>
    <row r="330" spans="1:12" x14ac:dyDescent="0.25">
      <c r="A330">
        <v>419</v>
      </c>
      <c r="B330" s="3">
        <v>7.6116169999999999</v>
      </c>
      <c r="C330" s="3">
        <v>0.45910800000000002</v>
      </c>
      <c r="D330" s="3">
        <v>92.603587000000005</v>
      </c>
      <c r="E330" s="2">
        <v>-45.031539000000002</v>
      </c>
      <c r="F330" s="2">
        <v>38.808413999999999</v>
      </c>
      <c r="G330" s="2">
        <v>102.099209</v>
      </c>
      <c r="H330" s="1">
        <v>13.466322999999999</v>
      </c>
      <c r="I330" s="1">
        <v>4.0746969999999996</v>
      </c>
      <c r="J330" s="1">
        <v>-9.9851109999999998</v>
      </c>
      <c r="K330">
        <f t="shared" si="10"/>
        <v>3.4916666666666667</v>
      </c>
      <c r="L330">
        <f t="shared" si="9"/>
        <v>65.468750000000014</v>
      </c>
    </row>
    <row r="331" spans="1:12" x14ac:dyDescent="0.25">
      <c r="A331">
        <v>420</v>
      </c>
      <c r="B331" s="3">
        <v>7.5944250000000002</v>
      </c>
      <c r="C331" s="3">
        <v>0.47678900000000002</v>
      </c>
      <c r="D331" s="3">
        <v>92.562638000000007</v>
      </c>
      <c r="E331" s="2">
        <v>-45.066893999999998</v>
      </c>
      <c r="F331" s="2">
        <v>38.699249999999999</v>
      </c>
      <c r="G331" s="2">
        <v>102.138059</v>
      </c>
      <c r="H331" s="1">
        <v>13.427049999999999</v>
      </c>
      <c r="I331" s="1">
        <v>4.0341699999999996</v>
      </c>
      <c r="J331" s="1">
        <v>-10.070494999999999</v>
      </c>
      <c r="K331">
        <f t="shared" si="10"/>
        <v>3.5</v>
      </c>
      <c r="L331">
        <f t="shared" si="9"/>
        <v>65.625</v>
      </c>
    </row>
    <row r="332" spans="1:12" x14ac:dyDescent="0.25">
      <c r="A332">
        <v>421</v>
      </c>
      <c r="B332" s="3">
        <v>7.5614169999999996</v>
      </c>
      <c r="C332" s="3">
        <v>0.50476799999999999</v>
      </c>
      <c r="D332" s="3">
        <v>92.522041000000002</v>
      </c>
      <c r="E332" s="2">
        <v>-45.101754</v>
      </c>
      <c r="F332" s="2">
        <v>38.591627000000003</v>
      </c>
      <c r="G332" s="2">
        <v>102.163674</v>
      </c>
      <c r="H332" s="1">
        <v>13.368938</v>
      </c>
      <c r="I332" s="1">
        <v>3.9957500000000001</v>
      </c>
      <c r="J332" s="1">
        <v>-10.153342</v>
      </c>
      <c r="K332">
        <f t="shared" si="10"/>
        <v>3.5083333333333333</v>
      </c>
      <c r="L332">
        <f t="shared" si="9"/>
        <v>65.78125</v>
      </c>
    </row>
    <row r="333" spans="1:12" x14ac:dyDescent="0.25">
      <c r="A333">
        <v>422</v>
      </c>
      <c r="B333" s="3">
        <v>7.5365440000000001</v>
      </c>
      <c r="C333" s="3">
        <v>0.54990700000000003</v>
      </c>
      <c r="D333" s="3">
        <v>92.480399000000006</v>
      </c>
      <c r="E333" s="2">
        <v>-45.126398999999999</v>
      </c>
      <c r="F333" s="2">
        <v>38.497112999999999</v>
      </c>
      <c r="G333" s="2">
        <v>102.172805</v>
      </c>
      <c r="H333" s="1">
        <v>13.320556</v>
      </c>
      <c r="I333" s="1">
        <v>3.9539680000000001</v>
      </c>
      <c r="J333" s="1">
        <v>-10.232768</v>
      </c>
      <c r="K333">
        <f t="shared" si="10"/>
        <v>3.5166666666666666</v>
      </c>
      <c r="L333">
        <f t="shared" si="9"/>
        <v>65.937500000000014</v>
      </c>
    </row>
    <row r="334" spans="1:12" x14ac:dyDescent="0.25">
      <c r="A334">
        <v>423</v>
      </c>
      <c r="B334" s="3">
        <v>7.5170779999999997</v>
      </c>
      <c r="C334" s="3">
        <v>0.60130899999999998</v>
      </c>
      <c r="D334" s="3">
        <v>92.438034000000002</v>
      </c>
      <c r="E334" s="2">
        <v>-45.155943999999998</v>
      </c>
      <c r="F334" s="2">
        <v>38.394683000000001</v>
      </c>
      <c r="G334" s="2">
        <v>102.183296</v>
      </c>
      <c r="H334" s="1">
        <v>13.260842</v>
      </c>
      <c r="I334" s="1">
        <v>3.923972</v>
      </c>
      <c r="J334" s="1">
        <v>-10.320544</v>
      </c>
      <c r="K334">
        <f t="shared" si="10"/>
        <v>3.5249999999999999</v>
      </c>
      <c r="L334">
        <f t="shared" si="9"/>
        <v>66.09375</v>
      </c>
    </row>
    <row r="335" spans="1:12" x14ac:dyDescent="0.25">
      <c r="A335">
        <v>424</v>
      </c>
      <c r="B335" s="3">
        <v>7.488829</v>
      </c>
      <c r="C335" s="3">
        <v>0.66229400000000005</v>
      </c>
      <c r="D335" s="3">
        <v>92.397974000000005</v>
      </c>
      <c r="E335" s="2">
        <v>-45.186230999999999</v>
      </c>
      <c r="F335" s="2">
        <v>38.301434999999998</v>
      </c>
      <c r="G335" s="2">
        <v>102.180345</v>
      </c>
      <c r="H335" s="1">
        <v>13.216053</v>
      </c>
      <c r="I335" s="1">
        <v>3.8939720000000002</v>
      </c>
      <c r="J335" s="1">
        <v>-10.401529</v>
      </c>
      <c r="K335">
        <f t="shared" si="10"/>
        <v>3.5333333333333332</v>
      </c>
      <c r="L335">
        <f t="shared" si="9"/>
        <v>66.25</v>
      </c>
    </row>
    <row r="336" spans="1:12" x14ac:dyDescent="0.25">
      <c r="A336">
        <v>425</v>
      </c>
      <c r="B336" s="3">
        <v>7.4668330000000003</v>
      </c>
      <c r="C336" s="3">
        <v>0.73156500000000002</v>
      </c>
      <c r="D336" s="3">
        <v>92.351178000000004</v>
      </c>
      <c r="E336" s="2">
        <v>-45.212313999999999</v>
      </c>
      <c r="F336" s="2">
        <v>38.191040999999998</v>
      </c>
      <c r="G336" s="2">
        <v>102.178363</v>
      </c>
      <c r="H336" s="1">
        <v>13.174277999999999</v>
      </c>
      <c r="I336" s="1">
        <v>3.8557700000000001</v>
      </c>
      <c r="J336" s="1">
        <v>-10.484472999999999</v>
      </c>
      <c r="K336">
        <f t="shared" si="10"/>
        <v>3.5416666666666665</v>
      </c>
      <c r="L336">
        <f t="shared" si="9"/>
        <v>66.40625</v>
      </c>
    </row>
    <row r="337" spans="1:12" x14ac:dyDescent="0.25">
      <c r="A337">
        <v>426</v>
      </c>
      <c r="B337" s="3">
        <v>7.4484300000000001</v>
      </c>
      <c r="C337" s="3">
        <v>0.79894299999999996</v>
      </c>
      <c r="D337" s="3">
        <v>92.302530000000004</v>
      </c>
      <c r="E337" s="2">
        <v>-45.242657999999999</v>
      </c>
      <c r="F337" s="2">
        <v>38.067751000000001</v>
      </c>
      <c r="G337" s="2">
        <v>102.176699</v>
      </c>
      <c r="H337" s="1">
        <v>13.137715</v>
      </c>
      <c r="I337" s="1">
        <v>3.8186659999999999</v>
      </c>
      <c r="J337" s="1">
        <v>-10.556889999999999</v>
      </c>
      <c r="K337">
        <f t="shared" si="10"/>
        <v>3.55</v>
      </c>
      <c r="L337">
        <f t="shared" si="9"/>
        <v>66.5625</v>
      </c>
    </row>
    <row r="338" spans="1:12" x14ac:dyDescent="0.25">
      <c r="A338">
        <v>427</v>
      </c>
      <c r="B338" s="3">
        <v>7.4374830000000003</v>
      </c>
      <c r="C338" s="3">
        <v>0.87994099999999997</v>
      </c>
      <c r="D338" s="3">
        <v>92.248416000000006</v>
      </c>
      <c r="E338" s="2">
        <v>-45.281844999999997</v>
      </c>
      <c r="F338" s="2">
        <v>37.921537000000001</v>
      </c>
      <c r="G338" s="2">
        <v>102.186003</v>
      </c>
      <c r="H338" s="1">
        <v>13.104061</v>
      </c>
      <c r="I338" s="1">
        <v>3.7817150000000002</v>
      </c>
      <c r="J338" s="1">
        <v>-10.636239</v>
      </c>
      <c r="K338">
        <f t="shared" si="10"/>
        <v>3.5583333333333331</v>
      </c>
      <c r="L338">
        <f t="shared" si="9"/>
        <v>66.71875</v>
      </c>
    </row>
    <row r="339" spans="1:12" x14ac:dyDescent="0.25">
      <c r="A339">
        <v>428</v>
      </c>
      <c r="B339" s="3">
        <v>7.4292300000000004</v>
      </c>
      <c r="C339" s="3">
        <v>0.95552300000000001</v>
      </c>
      <c r="D339" s="3">
        <v>92.212543999999994</v>
      </c>
      <c r="E339" s="2">
        <v>-45.318617000000003</v>
      </c>
      <c r="F339" s="2">
        <v>37.777307999999998</v>
      </c>
      <c r="G339" s="2">
        <v>102.182097</v>
      </c>
      <c r="H339" s="1">
        <v>13.082312999999999</v>
      </c>
      <c r="I339" s="1">
        <v>3.7524630000000001</v>
      </c>
      <c r="J339" s="1">
        <v>-10.704022999999999</v>
      </c>
      <c r="K339">
        <f t="shared" si="10"/>
        <v>3.5666666666666669</v>
      </c>
      <c r="L339">
        <f t="shared" si="9"/>
        <v>66.875000000000014</v>
      </c>
    </row>
    <row r="340" spans="1:12" x14ac:dyDescent="0.25">
      <c r="A340">
        <v>429</v>
      </c>
      <c r="B340" s="3">
        <v>7.4281220000000001</v>
      </c>
      <c r="C340" s="3">
        <v>1.0279180000000001</v>
      </c>
      <c r="D340" s="3">
        <v>92.172201999999999</v>
      </c>
      <c r="E340" s="2">
        <v>-45.364420000000003</v>
      </c>
      <c r="F340" s="2">
        <v>37.611894999999997</v>
      </c>
      <c r="G340" s="2">
        <v>102.191211</v>
      </c>
      <c r="H340" s="1">
        <v>13.061953000000001</v>
      </c>
      <c r="I340" s="1">
        <v>3.7142249999999999</v>
      </c>
      <c r="J340" s="1">
        <v>-10.767049999999999</v>
      </c>
      <c r="K340">
        <f t="shared" si="10"/>
        <v>3.5750000000000002</v>
      </c>
      <c r="L340">
        <f t="shared" si="9"/>
        <v>67.03125</v>
      </c>
    </row>
    <row r="341" spans="1:12" x14ac:dyDescent="0.25">
      <c r="A341">
        <v>430</v>
      </c>
      <c r="B341" s="3">
        <v>7.4350620000000003</v>
      </c>
      <c r="C341" s="3">
        <v>1.0998399999999999</v>
      </c>
      <c r="D341" s="3">
        <v>92.125699999999995</v>
      </c>
      <c r="E341" s="2">
        <v>-45.410739</v>
      </c>
      <c r="F341" s="2">
        <v>37.432676999999998</v>
      </c>
      <c r="G341" s="2">
        <v>102.220133</v>
      </c>
      <c r="H341" s="1">
        <v>13.037655000000001</v>
      </c>
      <c r="I341" s="1">
        <v>3.6712419999999999</v>
      </c>
      <c r="J341" s="1">
        <v>-10.828287</v>
      </c>
      <c r="K341">
        <f t="shared" si="10"/>
        <v>3.5833333333333335</v>
      </c>
      <c r="L341">
        <f t="shared" si="9"/>
        <v>67.187500000000014</v>
      </c>
    </row>
    <row r="342" spans="1:12" x14ac:dyDescent="0.25">
      <c r="A342">
        <v>431</v>
      </c>
      <c r="B342" s="3">
        <v>7.4506779999999999</v>
      </c>
      <c r="C342" s="3">
        <v>1.1665970000000001</v>
      </c>
      <c r="D342" s="3">
        <v>92.083703</v>
      </c>
      <c r="E342" s="2">
        <v>-45.460949999999997</v>
      </c>
      <c r="F342" s="2">
        <v>37.224834999999999</v>
      </c>
      <c r="G342" s="2">
        <v>102.260182</v>
      </c>
      <c r="H342" s="1">
        <v>12.989727999999999</v>
      </c>
      <c r="I342" s="1">
        <v>3.6364830000000001</v>
      </c>
      <c r="J342" s="1">
        <v>-10.891080000000001</v>
      </c>
      <c r="K342">
        <f t="shared" si="10"/>
        <v>3.5916666666666668</v>
      </c>
      <c r="L342">
        <f t="shared" si="9"/>
        <v>67.343750000000014</v>
      </c>
    </row>
    <row r="343" spans="1:12" x14ac:dyDescent="0.25">
      <c r="A343">
        <v>432</v>
      </c>
      <c r="B343" s="3">
        <v>7.4599690000000001</v>
      </c>
      <c r="C343" s="3">
        <v>1.2194510000000001</v>
      </c>
      <c r="D343" s="3">
        <v>92.027957000000001</v>
      </c>
      <c r="E343" s="2">
        <v>-45.524524999999997</v>
      </c>
      <c r="F343" s="2">
        <v>37.021304999999998</v>
      </c>
      <c r="G343" s="2">
        <v>102.308159</v>
      </c>
      <c r="H343" s="1">
        <v>12.937499000000001</v>
      </c>
      <c r="I343" s="1">
        <v>3.5834709999999999</v>
      </c>
      <c r="J343" s="1">
        <v>-10.961022</v>
      </c>
      <c r="K343">
        <f t="shared" si="10"/>
        <v>3.6</v>
      </c>
      <c r="L343">
        <f t="shared" si="9"/>
        <v>67.5</v>
      </c>
    </row>
    <row r="344" spans="1:12" x14ac:dyDescent="0.25">
      <c r="A344">
        <v>433</v>
      </c>
      <c r="B344" s="3">
        <v>7.4596739999999997</v>
      </c>
      <c r="C344" s="3">
        <v>1.2654069999999999</v>
      </c>
      <c r="D344" s="3">
        <v>91.972399999999993</v>
      </c>
      <c r="E344" s="2">
        <v>-45.591962000000002</v>
      </c>
      <c r="F344" s="2">
        <v>36.817194000000001</v>
      </c>
      <c r="G344" s="2">
        <v>102.334489</v>
      </c>
      <c r="H344" s="1">
        <v>12.865544999999999</v>
      </c>
      <c r="I344" s="1">
        <v>3.5307849999999998</v>
      </c>
      <c r="J344" s="1">
        <v>-11.01981</v>
      </c>
      <c r="K344">
        <f t="shared" si="10"/>
        <v>3.6083333333333334</v>
      </c>
      <c r="L344">
        <f t="shared" si="9"/>
        <v>67.65625</v>
      </c>
    </row>
    <row r="345" spans="1:12" x14ac:dyDescent="0.25">
      <c r="A345">
        <v>434</v>
      </c>
      <c r="B345" s="3">
        <v>7.4508700000000001</v>
      </c>
      <c r="C345" s="3">
        <v>1.308484</v>
      </c>
      <c r="D345" s="3">
        <v>91.916469000000006</v>
      </c>
      <c r="E345" s="2">
        <v>-45.662289000000001</v>
      </c>
      <c r="F345" s="2">
        <v>36.601033999999999</v>
      </c>
      <c r="G345" s="2">
        <v>102.357874</v>
      </c>
      <c r="H345" s="1">
        <v>12.795158000000001</v>
      </c>
      <c r="I345" s="1">
        <v>3.4786779999999999</v>
      </c>
      <c r="J345" s="1">
        <v>-11.073347</v>
      </c>
      <c r="K345">
        <f t="shared" si="10"/>
        <v>3.6166666666666667</v>
      </c>
      <c r="L345">
        <f t="shared" si="9"/>
        <v>67.812500000000014</v>
      </c>
    </row>
    <row r="346" spans="1:12" x14ac:dyDescent="0.25">
      <c r="A346">
        <v>435</v>
      </c>
      <c r="B346" s="3">
        <v>7.4615270000000002</v>
      </c>
      <c r="C346" s="3">
        <v>1.3541190000000001</v>
      </c>
      <c r="D346" s="3">
        <v>91.852649</v>
      </c>
      <c r="E346" s="2">
        <v>-45.732123000000001</v>
      </c>
      <c r="F346" s="2">
        <v>36.341973000000003</v>
      </c>
      <c r="G346" s="2">
        <v>102.402445</v>
      </c>
      <c r="H346" s="1">
        <v>12.705073000000001</v>
      </c>
      <c r="I346" s="1">
        <v>3.4338320000000002</v>
      </c>
      <c r="J346" s="1">
        <v>-11.134012999999999</v>
      </c>
      <c r="K346">
        <f t="shared" si="10"/>
        <v>3.625</v>
      </c>
      <c r="L346">
        <f t="shared" si="9"/>
        <v>67.96875</v>
      </c>
    </row>
    <row r="347" spans="1:12" x14ac:dyDescent="0.25">
      <c r="A347">
        <v>436</v>
      </c>
      <c r="B347" s="3">
        <v>7.4568719999999997</v>
      </c>
      <c r="C347" s="3">
        <v>1.4028689999999999</v>
      </c>
      <c r="D347" s="3">
        <v>91.785820999999999</v>
      </c>
      <c r="E347" s="2">
        <v>-45.807405000000003</v>
      </c>
      <c r="F347" s="2">
        <v>36.080083999999999</v>
      </c>
      <c r="G347" s="2">
        <v>102.436374</v>
      </c>
      <c r="H347" s="1">
        <v>12.622069</v>
      </c>
      <c r="I347" s="1">
        <v>3.3910529999999999</v>
      </c>
      <c r="J347" s="1">
        <v>-11.193079000000001</v>
      </c>
      <c r="K347">
        <f t="shared" si="10"/>
        <v>3.6333333333333333</v>
      </c>
      <c r="L347">
        <f t="shared" si="9"/>
        <v>68.125</v>
      </c>
    </row>
    <row r="348" spans="1:12" x14ac:dyDescent="0.25">
      <c r="A348">
        <v>437</v>
      </c>
      <c r="B348" s="3">
        <v>7.4411129999999996</v>
      </c>
      <c r="C348" s="3">
        <v>1.457681</v>
      </c>
      <c r="D348" s="3">
        <v>91.718879999999999</v>
      </c>
      <c r="E348" s="2">
        <v>-45.878092000000002</v>
      </c>
      <c r="F348" s="2">
        <v>35.828467000000003</v>
      </c>
      <c r="G348" s="2">
        <v>102.45196199999999</v>
      </c>
      <c r="H348" s="1">
        <v>12.53936</v>
      </c>
      <c r="I348" s="1">
        <v>3.350994</v>
      </c>
      <c r="J348" s="1">
        <v>-11.254973</v>
      </c>
      <c r="K348">
        <f t="shared" si="10"/>
        <v>3.6416666666666666</v>
      </c>
      <c r="L348">
        <f t="shared" si="9"/>
        <v>68.281250000000014</v>
      </c>
    </row>
    <row r="349" spans="1:12" x14ac:dyDescent="0.25">
      <c r="A349">
        <v>438</v>
      </c>
      <c r="B349" s="3">
        <v>7.4281199999999998</v>
      </c>
      <c r="C349" s="3">
        <v>1.5128619999999999</v>
      </c>
      <c r="D349" s="3">
        <v>91.639812000000006</v>
      </c>
      <c r="E349" s="2">
        <v>-45.946489999999997</v>
      </c>
      <c r="F349" s="2">
        <v>35.605182999999997</v>
      </c>
      <c r="G349" s="2">
        <v>102.462417</v>
      </c>
      <c r="H349" s="1">
        <v>12.483207</v>
      </c>
      <c r="I349" s="1">
        <v>3.3190770000000001</v>
      </c>
      <c r="J349" s="1">
        <v>-11.324294999999999</v>
      </c>
      <c r="K349">
        <f t="shared" si="10"/>
        <v>3.65</v>
      </c>
      <c r="L349">
        <f t="shared" si="9"/>
        <v>68.4375</v>
      </c>
    </row>
    <row r="350" spans="1:12" x14ac:dyDescent="0.25">
      <c r="A350">
        <v>439</v>
      </c>
      <c r="B350" s="3">
        <v>7.4384600000000001</v>
      </c>
      <c r="C350" s="3">
        <v>1.584822</v>
      </c>
      <c r="D350" s="3">
        <v>91.573571999999999</v>
      </c>
      <c r="E350" s="2">
        <v>-46.009051999999997</v>
      </c>
      <c r="F350" s="2">
        <v>35.406961000000003</v>
      </c>
      <c r="G350" s="2">
        <v>102.464535</v>
      </c>
      <c r="H350" s="1">
        <v>12.443695</v>
      </c>
      <c r="I350" s="1">
        <v>3.2858350000000001</v>
      </c>
      <c r="J350" s="1">
        <v>-11.422869</v>
      </c>
      <c r="K350">
        <f t="shared" si="10"/>
        <v>3.6583333333333332</v>
      </c>
      <c r="L350">
        <f t="shared" si="9"/>
        <v>68.59375</v>
      </c>
    </row>
    <row r="351" spans="1:12" x14ac:dyDescent="0.25">
      <c r="A351">
        <v>440</v>
      </c>
      <c r="B351" s="3">
        <v>7.4202620000000001</v>
      </c>
      <c r="C351" s="3">
        <v>1.659359</v>
      </c>
      <c r="D351" s="3">
        <v>91.491904000000005</v>
      </c>
      <c r="E351" s="2">
        <v>-46.059296000000003</v>
      </c>
      <c r="F351" s="2">
        <v>35.281779</v>
      </c>
      <c r="G351" s="2">
        <v>102.45536199999999</v>
      </c>
      <c r="H351" s="1">
        <v>12.423951000000001</v>
      </c>
      <c r="I351" s="1">
        <v>3.242299</v>
      </c>
      <c r="J351" s="1">
        <v>-11.533829000000001</v>
      </c>
      <c r="K351">
        <f t="shared" si="10"/>
        <v>3.6666666666666665</v>
      </c>
      <c r="L351">
        <f t="shared" si="9"/>
        <v>68.75</v>
      </c>
    </row>
    <row r="352" spans="1:12" x14ac:dyDescent="0.25">
      <c r="A352">
        <v>441</v>
      </c>
      <c r="B352" s="3">
        <v>7.3926990000000004</v>
      </c>
      <c r="C352" s="3">
        <v>1.7465569999999999</v>
      </c>
      <c r="D352" s="3">
        <v>91.418627999999998</v>
      </c>
      <c r="E352" s="2">
        <v>-46.082714000000003</v>
      </c>
      <c r="F352" s="2">
        <v>35.222337000000003</v>
      </c>
      <c r="G352" s="2">
        <v>102.420869</v>
      </c>
      <c r="H352" s="1">
        <v>12.407612</v>
      </c>
      <c r="I352" s="1">
        <v>3.1760060000000001</v>
      </c>
      <c r="J352" s="1">
        <v>-11.643174999999999</v>
      </c>
      <c r="K352">
        <f t="shared" si="10"/>
        <v>3.6749999999999998</v>
      </c>
      <c r="L352">
        <f t="shared" si="9"/>
        <v>68.90625</v>
      </c>
    </row>
    <row r="353" spans="1:12" x14ac:dyDescent="0.25">
      <c r="A353">
        <v>442</v>
      </c>
      <c r="B353" s="3">
        <v>7.3757739999999998</v>
      </c>
      <c r="C353" s="3">
        <v>1.838903</v>
      </c>
      <c r="D353" s="3">
        <v>91.343838000000005</v>
      </c>
      <c r="E353" s="2">
        <v>-46.095627999999998</v>
      </c>
      <c r="F353" s="2">
        <v>35.176326000000003</v>
      </c>
      <c r="G353" s="2">
        <v>102.387248</v>
      </c>
      <c r="H353" s="1">
        <v>12.380796999999999</v>
      </c>
      <c r="I353" s="1">
        <v>3.1217999999999999</v>
      </c>
      <c r="J353" s="1">
        <v>-11.741479</v>
      </c>
      <c r="K353">
        <f t="shared" si="10"/>
        <v>3.6833333333333331</v>
      </c>
      <c r="L353">
        <f t="shared" si="9"/>
        <v>69.0625</v>
      </c>
    </row>
    <row r="354" spans="1:12" x14ac:dyDescent="0.25">
      <c r="A354">
        <v>443</v>
      </c>
      <c r="B354" s="3">
        <v>7.3585149999999997</v>
      </c>
      <c r="C354" s="3">
        <v>1.9417169999999999</v>
      </c>
      <c r="D354" s="3">
        <v>91.272977999999995</v>
      </c>
      <c r="E354" s="2">
        <v>-46.102359</v>
      </c>
      <c r="F354" s="2">
        <v>35.132029000000003</v>
      </c>
      <c r="G354" s="2">
        <v>102.342641</v>
      </c>
      <c r="H354" s="1">
        <v>12.343985999999999</v>
      </c>
      <c r="I354" s="1">
        <v>3.0740959999999999</v>
      </c>
      <c r="J354" s="1">
        <v>-11.834854</v>
      </c>
      <c r="K354">
        <f t="shared" si="10"/>
        <v>3.6916666666666669</v>
      </c>
      <c r="L354">
        <f t="shared" si="9"/>
        <v>69.218750000000014</v>
      </c>
    </row>
    <row r="355" spans="1:12" x14ac:dyDescent="0.25">
      <c r="A355">
        <v>444</v>
      </c>
      <c r="B355" s="3">
        <v>7.3340930000000002</v>
      </c>
      <c r="C355" s="3">
        <v>2.0361799999999999</v>
      </c>
      <c r="D355" s="3">
        <v>91.198590999999993</v>
      </c>
      <c r="E355" s="2">
        <v>-46.119359000000003</v>
      </c>
      <c r="F355" s="2">
        <v>35.064391999999998</v>
      </c>
      <c r="G355" s="2">
        <v>102.301047</v>
      </c>
      <c r="H355" s="1">
        <v>12.304862</v>
      </c>
      <c r="I355" s="1">
        <v>3.0324710000000001</v>
      </c>
      <c r="J355" s="1">
        <v>-11.911479</v>
      </c>
      <c r="K355">
        <f t="shared" si="10"/>
        <v>3.7</v>
      </c>
      <c r="L355">
        <f t="shared" si="9"/>
        <v>69.375</v>
      </c>
    </row>
    <row r="356" spans="1:12" x14ac:dyDescent="0.25">
      <c r="A356">
        <v>445</v>
      </c>
      <c r="B356" s="3">
        <v>7.3091730000000004</v>
      </c>
      <c r="C356" s="3">
        <v>2.1252779999999998</v>
      </c>
      <c r="D356" s="3">
        <v>91.116101999999998</v>
      </c>
      <c r="E356" s="2">
        <v>-46.138899000000002</v>
      </c>
      <c r="F356" s="2">
        <v>34.958103000000001</v>
      </c>
      <c r="G356" s="2">
        <v>102.258546</v>
      </c>
      <c r="H356" s="1">
        <v>12.234074</v>
      </c>
      <c r="I356" s="1">
        <v>2.981522</v>
      </c>
      <c r="J356" s="1">
        <v>-11.964339000000001</v>
      </c>
      <c r="K356">
        <f t="shared" si="10"/>
        <v>3.7083333333333335</v>
      </c>
      <c r="L356">
        <f t="shared" si="9"/>
        <v>69.531250000000014</v>
      </c>
    </row>
    <row r="357" spans="1:12" x14ac:dyDescent="0.25">
      <c r="A357">
        <v>446</v>
      </c>
      <c r="B357" s="3">
        <v>7.2765969999999998</v>
      </c>
      <c r="C357" s="3">
        <v>2.2063069999999998</v>
      </c>
      <c r="D357" s="3">
        <v>91.025092999999998</v>
      </c>
      <c r="E357" s="2">
        <v>-46.170704000000001</v>
      </c>
      <c r="F357" s="2">
        <v>34.808228</v>
      </c>
      <c r="G357" s="2">
        <v>102.223895</v>
      </c>
      <c r="H357" s="1">
        <v>12.136243</v>
      </c>
      <c r="I357" s="1">
        <v>2.9139819999999999</v>
      </c>
      <c r="J357" s="1">
        <v>-11.986447999999999</v>
      </c>
      <c r="K357">
        <f t="shared" si="10"/>
        <v>3.7166666666666668</v>
      </c>
      <c r="L357">
        <f t="shared" si="9"/>
        <v>69.687500000000014</v>
      </c>
    </row>
    <row r="358" spans="1:12" x14ac:dyDescent="0.25">
      <c r="A358">
        <v>447</v>
      </c>
      <c r="B358" s="3">
        <v>7.2244029999999997</v>
      </c>
      <c r="C358" s="3">
        <v>2.2768670000000002</v>
      </c>
      <c r="D358" s="3">
        <v>90.944455000000005</v>
      </c>
      <c r="E358" s="2">
        <v>-46.231369000000001</v>
      </c>
      <c r="F358" s="2">
        <v>34.594878000000001</v>
      </c>
      <c r="G358" s="2">
        <v>102.191907</v>
      </c>
      <c r="H358" s="1">
        <v>12.021436</v>
      </c>
      <c r="I358" s="1">
        <v>2.841313</v>
      </c>
      <c r="J358" s="1">
        <v>-11.996528</v>
      </c>
      <c r="K358">
        <f t="shared" si="10"/>
        <v>3.7250000000000001</v>
      </c>
      <c r="L358">
        <f t="shared" si="9"/>
        <v>69.84375</v>
      </c>
    </row>
    <row r="359" spans="1:12" x14ac:dyDescent="0.25">
      <c r="A359">
        <v>448</v>
      </c>
      <c r="B359" s="3">
        <v>7.1908630000000002</v>
      </c>
      <c r="C359" s="3">
        <v>2.3412790000000001</v>
      </c>
      <c r="D359" s="3">
        <v>90.856966999999997</v>
      </c>
      <c r="E359" s="2">
        <v>-46.315902000000001</v>
      </c>
      <c r="F359" s="2">
        <v>34.346885</v>
      </c>
      <c r="G359" s="2">
        <v>102.14824299999999</v>
      </c>
      <c r="H359" s="1">
        <v>11.912834</v>
      </c>
      <c r="I359" s="1">
        <v>2.7495669999999999</v>
      </c>
      <c r="J359" s="1">
        <v>-11.98807</v>
      </c>
      <c r="K359">
        <f t="shared" si="10"/>
        <v>3.7333333333333334</v>
      </c>
      <c r="L359">
        <f t="shared" si="9"/>
        <v>70</v>
      </c>
    </row>
    <row r="360" spans="1:12" x14ac:dyDescent="0.25">
      <c r="A360">
        <v>449</v>
      </c>
      <c r="B360" s="3">
        <v>7.1535330000000004</v>
      </c>
      <c r="C360" s="3">
        <v>2.3920889999999999</v>
      </c>
      <c r="D360" s="3">
        <v>90.772350000000003</v>
      </c>
      <c r="E360" s="2">
        <v>-46.435650000000003</v>
      </c>
      <c r="F360" s="2">
        <v>34.048405000000002</v>
      </c>
      <c r="G360" s="2">
        <v>102.113355</v>
      </c>
      <c r="H360" s="1">
        <v>11.805925</v>
      </c>
      <c r="I360" s="1">
        <v>2.6823429999999999</v>
      </c>
      <c r="J360" s="1">
        <v>-11.983834</v>
      </c>
      <c r="K360">
        <f t="shared" si="10"/>
        <v>3.7416666666666667</v>
      </c>
      <c r="L360">
        <f t="shared" ref="L360:L423" si="11">K360*100/$K$551</f>
        <v>70.156250000000014</v>
      </c>
    </row>
    <row r="361" spans="1:12" x14ac:dyDescent="0.25">
      <c r="A361">
        <v>450</v>
      </c>
      <c r="B361" s="3">
        <v>7.1359919999999999</v>
      </c>
      <c r="C361" s="3">
        <v>2.4468350000000001</v>
      </c>
      <c r="D361" s="3">
        <v>90.682893000000007</v>
      </c>
      <c r="E361" s="2">
        <v>-46.562679000000003</v>
      </c>
      <c r="F361" s="2">
        <v>33.722358</v>
      </c>
      <c r="G361" s="2">
        <v>102.082983</v>
      </c>
      <c r="H361" s="1">
        <v>11.704105999999999</v>
      </c>
      <c r="I361" s="1">
        <v>2.6128719999999999</v>
      </c>
      <c r="J361" s="1">
        <v>-11.976165</v>
      </c>
      <c r="K361">
        <f t="shared" ref="K361:K424" si="12">A361/120</f>
        <v>3.75</v>
      </c>
      <c r="L361">
        <f t="shared" si="11"/>
        <v>70.3125</v>
      </c>
    </row>
    <row r="362" spans="1:12" x14ac:dyDescent="0.25">
      <c r="A362">
        <v>451</v>
      </c>
      <c r="B362" s="3">
        <v>7.1312129999999998</v>
      </c>
      <c r="C362" s="3">
        <v>2.5142980000000001</v>
      </c>
      <c r="D362" s="3">
        <v>90.583798000000002</v>
      </c>
      <c r="E362" s="2">
        <v>-46.688476000000001</v>
      </c>
      <c r="F362" s="2">
        <v>33.403562000000001</v>
      </c>
      <c r="G362" s="2">
        <v>102.04678800000001</v>
      </c>
      <c r="H362" s="1">
        <v>11.604341</v>
      </c>
      <c r="I362" s="1">
        <v>2.5364779999999998</v>
      </c>
      <c r="J362" s="1">
        <v>-11.967580999999999</v>
      </c>
      <c r="K362">
        <f t="shared" si="12"/>
        <v>3.7583333333333333</v>
      </c>
      <c r="L362">
        <f t="shared" si="11"/>
        <v>70.46875</v>
      </c>
    </row>
    <row r="363" spans="1:12" x14ac:dyDescent="0.25">
      <c r="A363">
        <v>452</v>
      </c>
      <c r="B363" s="3">
        <v>7.1360049999999999</v>
      </c>
      <c r="C363" s="3">
        <v>2.5924</v>
      </c>
      <c r="D363" s="3">
        <v>90.477360000000004</v>
      </c>
      <c r="E363" s="2">
        <v>-46.814456</v>
      </c>
      <c r="F363" s="2">
        <v>33.080843000000002</v>
      </c>
      <c r="G363" s="2">
        <v>102.02298999999999</v>
      </c>
      <c r="H363" s="1">
        <v>11.505851</v>
      </c>
      <c r="I363" s="1">
        <v>2.438196</v>
      </c>
      <c r="J363" s="1">
        <v>-11.966794999999999</v>
      </c>
      <c r="K363">
        <f t="shared" si="12"/>
        <v>3.7666666666666666</v>
      </c>
      <c r="L363">
        <f t="shared" si="11"/>
        <v>70.625000000000014</v>
      </c>
    </row>
    <row r="364" spans="1:12" x14ac:dyDescent="0.25">
      <c r="A364">
        <v>453</v>
      </c>
      <c r="B364" s="3">
        <v>7.1391080000000002</v>
      </c>
      <c r="C364" s="3">
        <v>2.6672020000000001</v>
      </c>
      <c r="D364" s="3">
        <v>90.364096000000004</v>
      </c>
      <c r="E364" s="2">
        <v>-46.927534000000001</v>
      </c>
      <c r="F364" s="2">
        <v>32.760199999999998</v>
      </c>
      <c r="G364" s="2">
        <v>102.00666200000001</v>
      </c>
      <c r="H364" s="1">
        <v>11.402692</v>
      </c>
      <c r="I364" s="1">
        <v>2.3435579999999998</v>
      </c>
      <c r="J364" s="1">
        <v>-11.969946999999999</v>
      </c>
      <c r="K364">
        <f t="shared" si="12"/>
        <v>3.7749999999999999</v>
      </c>
      <c r="L364">
        <f t="shared" si="11"/>
        <v>70.78125</v>
      </c>
    </row>
    <row r="365" spans="1:12" x14ac:dyDescent="0.25">
      <c r="A365">
        <v>454</v>
      </c>
      <c r="B365" s="3">
        <v>7.1375190000000002</v>
      </c>
      <c r="C365" s="3">
        <v>2.7483209999999998</v>
      </c>
      <c r="D365" s="3">
        <v>90.245625000000004</v>
      </c>
      <c r="E365" s="2">
        <v>-47.022322000000003</v>
      </c>
      <c r="F365" s="2">
        <v>32.464846999999999</v>
      </c>
      <c r="G365" s="2">
        <v>101.974518</v>
      </c>
      <c r="H365" s="1">
        <v>11.294528</v>
      </c>
      <c r="I365" s="1">
        <v>2.2534540000000001</v>
      </c>
      <c r="J365" s="1">
        <v>-11.964995</v>
      </c>
      <c r="K365">
        <f t="shared" si="12"/>
        <v>3.7833333333333332</v>
      </c>
      <c r="L365">
        <f t="shared" si="11"/>
        <v>70.9375</v>
      </c>
    </row>
    <row r="366" spans="1:12" x14ac:dyDescent="0.25">
      <c r="A366">
        <v>455</v>
      </c>
      <c r="B366" s="3">
        <v>7.1445249999999998</v>
      </c>
      <c r="C366" s="3">
        <v>2.8394919999999999</v>
      </c>
      <c r="D366" s="3">
        <v>90.116947999999994</v>
      </c>
      <c r="E366" s="2">
        <v>-47.098264999999998</v>
      </c>
      <c r="F366" s="2">
        <v>32.171365999999999</v>
      </c>
      <c r="G366" s="2">
        <v>101.96174600000001</v>
      </c>
      <c r="H366" s="1">
        <v>11.187099</v>
      </c>
      <c r="I366" s="1">
        <v>2.1619899999999999</v>
      </c>
      <c r="J366" s="1">
        <v>-11.967696</v>
      </c>
      <c r="K366">
        <f t="shared" si="12"/>
        <v>3.7916666666666665</v>
      </c>
      <c r="L366">
        <f t="shared" si="11"/>
        <v>71.09375</v>
      </c>
    </row>
    <row r="367" spans="1:12" x14ac:dyDescent="0.25">
      <c r="A367">
        <v>456</v>
      </c>
      <c r="B367" s="3">
        <v>7.1542009999999996</v>
      </c>
      <c r="C367" s="3">
        <v>2.9151959999999999</v>
      </c>
      <c r="D367" s="3">
        <v>89.972408000000001</v>
      </c>
      <c r="E367" s="2">
        <v>-47.177652999999999</v>
      </c>
      <c r="F367" s="2">
        <v>31.883095999999998</v>
      </c>
      <c r="G367" s="2">
        <v>101.961816</v>
      </c>
      <c r="H367" s="1">
        <v>11.073411999999999</v>
      </c>
      <c r="I367" s="1">
        <v>2.070805</v>
      </c>
      <c r="J367" s="1">
        <v>-11.982384</v>
      </c>
      <c r="K367">
        <f t="shared" si="12"/>
        <v>3.8</v>
      </c>
      <c r="L367">
        <f t="shared" si="11"/>
        <v>71.25</v>
      </c>
    </row>
    <row r="368" spans="1:12" x14ac:dyDescent="0.25">
      <c r="A368">
        <v>457</v>
      </c>
      <c r="B368" s="3">
        <v>7.1570619999999998</v>
      </c>
      <c r="C368" s="3">
        <v>2.9871750000000001</v>
      </c>
      <c r="D368" s="3">
        <v>89.819132999999994</v>
      </c>
      <c r="E368" s="2">
        <v>-47.268740000000001</v>
      </c>
      <c r="F368" s="2">
        <v>31.595680000000002</v>
      </c>
      <c r="G368" s="2">
        <v>101.965788</v>
      </c>
      <c r="H368" s="1">
        <v>10.960298999999999</v>
      </c>
      <c r="I368" s="1">
        <v>1.9767939999999999</v>
      </c>
      <c r="J368" s="1">
        <v>-12.009522</v>
      </c>
      <c r="K368">
        <f t="shared" si="12"/>
        <v>3.8083333333333331</v>
      </c>
      <c r="L368">
        <f t="shared" si="11"/>
        <v>71.40625</v>
      </c>
    </row>
    <row r="369" spans="1:12" x14ac:dyDescent="0.25">
      <c r="A369">
        <v>458</v>
      </c>
      <c r="B369" s="3">
        <v>7.1711280000000004</v>
      </c>
      <c r="C369" s="3">
        <v>3.0589080000000002</v>
      </c>
      <c r="D369" s="3">
        <v>89.666252999999998</v>
      </c>
      <c r="E369" s="2">
        <v>-47.349272999999997</v>
      </c>
      <c r="F369" s="2">
        <v>31.290655999999998</v>
      </c>
      <c r="G369" s="2">
        <v>101.97772000000001</v>
      </c>
      <c r="H369" s="1">
        <v>10.835241999999999</v>
      </c>
      <c r="I369" s="1">
        <v>1.87697</v>
      </c>
      <c r="J369" s="1">
        <v>-12.031264</v>
      </c>
      <c r="K369">
        <f t="shared" si="12"/>
        <v>3.8166666666666669</v>
      </c>
      <c r="L369">
        <f t="shared" si="11"/>
        <v>71.562500000000014</v>
      </c>
    </row>
    <row r="370" spans="1:12" x14ac:dyDescent="0.25">
      <c r="A370">
        <v>459</v>
      </c>
      <c r="B370" s="3">
        <v>7.1962250000000001</v>
      </c>
      <c r="C370" s="3">
        <v>3.1400350000000001</v>
      </c>
      <c r="D370" s="3">
        <v>89.515653</v>
      </c>
      <c r="E370" s="2">
        <v>-47.425212000000002</v>
      </c>
      <c r="F370" s="2">
        <v>30.974561000000001</v>
      </c>
      <c r="G370" s="2">
        <v>101.987576</v>
      </c>
      <c r="H370" s="1">
        <v>10.697638</v>
      </c>
      <c r="I370" s="1">
        <v>1.7717080000000001</v>
      </c>
      <c r="J370" s="1">
        <v>-12.064197999999999</v>
      </c>
      <c r="K370">
        <f t="shared" si="12"/>
        <v>3.8250000000000002</v>
      </c>
      <c r="L370">
        <f t="shared" si="11"/>
        <v>71.71875</v>
      </c>
    </row>
    <row r="371" spans="1:12" x14ac:dyDescent="0.25">
      <c r="A371">
        <v>460</v>
      </c>
      <c r="B371" s="3">
        <v>7.221133</v>
      </c>
      <c r="C371" s="3">
        <v>3.2371910000000002</v>
      </c>
      <c r="D371" s="3">
        <v>89.360365000000002</v>
      </c>
      <c r="E371" s="2">
        <v>-47.498913000000002</v>
      </c>
      <c r="F371" s="2">
        <v>30.650331999999999</v>
      </c>
      <c r="G371" s="2">
        <v>101.98957</v>
      </c>
      <c r="H371" s="1">
        <v>10.564641999999999</v>
      </c>
      <c r="I371" s="1">
        <v>1.6666080000000001</v>
      </c>
      <c r="J371" s="1">
        <v>-12.079127</v>
      </c>
      <c r="K371">
        <f t="shared" si="12"/>
        <v>3.8333333333333335</v>
      </c>
      <c r="L371">
        <f t="shared" si="11"/>
        <v>71.875000000000014</v>
      </c>
    </row>
    <row r="372" spans="1:12" x14ac:dyDescent="0.25">
      <c r="A372">
        <v>461</v>
      </c>
      <c r="B372" s="3">
        <v>7.2520129999999998</v>
      </c>
      <c r="C372" s="3">
        <v>3.3337919999999999</v>
      </c>
      <c r="D372" s="3">
        <v>89.197815000000006</v>
      </c>
      <c r="E372" s="2">
        <v>-47.581128999999997</v>
      </c>
      <c r="F372" s="2">
        <v>30.316573999999999</v>
      </c>
      <c r="G372" s="2">
        <v>101.98943800000001</v>
      </c>
      <c r="H372" s="1">
        <v>10.435886</v>
      </c>
      <c r="I372" s="1">
        <v>1.5613379999999999</v>
      </c>
      <c r="J372" s="1">
        <v>-12.094541</v>
      </c>
      <c r="K372">
        <f t="shared" si="12"/>
        <v>3.8416666666666668</v>
      </c>
      <c r="L372">
        <f t="shared" si="11"/>
        <v>72.031250000000014</v>
      </c>
    </row>
    <row r="373" spans="1:12" x14ac:dyDescent="0.25">
      <c r="A373">
        <v>462</v>
      </c>
      <c r="B373" s="3">
        <v>7.2780469999999999</v>
      </c>
      <c r="C373" s="3">
        <v>3.440394</v>
      </c>
      <c r="D373" s="3">
        <v>89.033461000000003</v>
      </c>
      <c r="E373" s="2">
        <v>-47.662379999999999</v>
      </c>
      <c r="F373" s="2">
        <v>29.988776000000001</v>
      </c>
      <c r="G373" s="2">
        <v>101.981325</v>
      </c>
      <c r="H373" s="1">
        <v>10.303634000000001</v>
      </c>
      <c r="I373" s="1">
        <v>1.462253</v>
      </c>
      <c r="J373" s="1">
        <v>-12.101545</v>
      </c>
      <c r="K373">
        <f t="shared" si="12"/>
        <v>3.85</v>
      </c>
      <c r="L373">
        <f t="shared" si="11"/>
        <v>72.1875</v>
      </c>
    </row>
    <row r="374" spans="1:12" x14ac:dyDescent="0.25">
      <c r="A374">
        <v>463</v>
      </c>
      <c r="B374" s="3">
        <v>7.3187179999999996</v>
      </c>
      <c r="C374" s="3">
        <v>3.5557270000000001</v>
      </c>
      <c r="D374" s="3">
        <v>88.860973000000001</v>
      </c>
      <c r="E374" s="2">
        <v>-47.732517999999999</v>
      </c>
      <c r="F374" s="2">
        <v>29.671997999999999</v>
      </c>
      <c r="G374" s="2">
        <v>101.96326000000001</v>
      </c>
      <c r="H374" s="1">
        <v>10.166839</v>
      </c>
      <c r="I374" s="1">
        <v>1.3595600000000001</v>
      </c>
      <c r="J374" s="1">
        <v>-12.091018999999999</v>
      </c>
      <c r="K374">
        <f t="shared" si="12"/>
        <v>3.8583333333333334</v>
      </c>
      <c r="L374">
        <f t="shared" si="11"/>
        <v>72.34375</v>
      </c>
    </row>
    <row r="375" spans="1:12" x14ac:dyDescent="0.25">
      <c r="A375">
        <v>464</v>
      </c>
      <c r="B375" s="3">
        <v>7.3559029999999996</v>
      </c>
      <c r="C375" s="3">
        <v>3.662477</v>
      </c>
      <c r="D375" s="3">
        <v>88.683093</v>
      </c>
      <c r="E375" s="2">
        <v>-47.811121</v>
      </c>
      <c r="F375" s="2">
        <v>29.395209000000001</v>
      </c>
      <c r="G375" s="2">
        <v>101.923945</v>
      </c>
      <c r="H375" s="1">
        <v>10.040856</v>
      </c>
      <c r="I375" s="1">
        <v>1.2670870000000001</v>
      </c>
      <c r="J375" s="1">
        <v>-12.068569999999999</v>
      </c>
      <c r="K375">
        <f t="shared" si="12"/>
        <v>3.8666666666666667</v>
      </c>
      <c r="L375">
        <f t="shared" si="11"/>
        <v>72.500000000000014</v>
      </c>
    </row>
    <row r="376" spans="1:12" x14ac:dyDescent="0.25">
      <c r="A376">
        <v>465</v>
      </c>
      <c r="B376" s="3">
        <v>7.4036359999999997</v>
      </c>
      <c r="C376" s="3">
        <v>3.7708849999999998</v>
      </c>
      <c r="D376" s="3">
        <v>88.497596000000001</v>
      </c>
      <c r="E376" s="2">
        <v>-47.886580000000002</v>
      </c>
      <c r="F376" s="2">
        <v>29.132659</v>
      </c>
      <c r="G376" s="2">
        <v>101.88637</v>
      </c>
      <c r="H376" s="1">
        <v>9.9431429999999992</v>
      </c>
      <c r="I376" s="1">
        <v>1.1681159999999999</v>
      </c>
      <c r="J376" s="1">
        <v>-12.028098999999999</v>
      </c>
      <c r="K376">
        <f t="shared" si="12"/>
        <v>3.875</v>
      </c>
      <c r="L376">
        <f t="shared" si="11"/>
        <v>72.65625</v>
      </c>
    </row>
    <row r="377" spans="1:12" x14ac:dyDescent="0.25">
      <c r="A377">
        <v>466</v>
      </c>
      <c r="B377" s="3">
        <v>7.4602519999999997</v>
      </c>
      <c r="C377" s="3">
        <v>3.8709440000000002</v>
      </c>
      <c r="D377" s="3">
        <v>88.307147999999998</v>
      </c>
      <c r="E377" s="2">
        <v>-47.978045000000002</v>
      </c>
      <c r="F377" s="2">
        <v>28.863882</v>
      </c>
      <c r="G377" s="2">
        <v>101.867305</v>
      </c>
      <c r="H377" s="1">
        <v>9.8723890000000001</v>
      </c>
      <c r="I377" s="1">
        <v>1.11086</v>
      </c>
      <c r="J377" s="1">
        <v>-12.007956999999999</v>
      </c>
      <c r="K377">
        <f t="shared" si="12"/>
        <v>3.8833333333333333</v>
      </c>
      <c r="L377">
        <f t="shared" si="11"/>
        <v>72.8125</v>
      </c>
    </row>
    <row r="378" spans="1:12" x14ac:dyDescent="0.25">
      <c r="A378">
        <v>467</v>
      </c>
      <c r="B378" s="3">
        <v>7.5303209999999998</v>
      </c>
      <c r="C378" s="3">
        <v>3.9726279999999998</v>
      </c>
      <c r="D378" s="3">
        <v>88.099870999999993</v>
      </c>
      <c r="E378" s="2">
        <v>-48.064934999999998</v>
      </c>
      <c r="F378" s="2">
        <v>28.609718999999998</v>
      </c>
      <c r="G378" s="2">
        <v>101.859461</v>
      </c>
      <c r="H378" s="1">
        <v>9.81114</v>
      </c>
      <c r="I378" s="1">
        <v>1.054719</v>
      </c>
      <c r="J378" s="1">
        <v>-12.004315999999999</v>
      </c>
      <c r="K378">
        <f t="shared" si="12"/>
        <v>3.8916666666666666</v>
      </c>
      <c r="L378">
        <f t="shared" si="11"/>
        <v>72.968750000000014</v>
      </c>
    </row>
    <row r="379" spans="1:12" x14ac:dyDescent="0.25">
      <c r="A379">
        <v>468</v>
      </c>
      <c r="B379" s="3">
        <v>7.6003189999999998</v>
      </c>
      <c r="C379" s="3">
        <v>4.0564359999999997</v>
      </c>
      <c r="D379" s="3">
        <v>87.883420999999998</v>
      </c>
      <c r="E379" s="2">
        <v>-48.154446999999998</v>
      </c>
      <c r="F379" s="2">
        <v>28.394378</v>
      </c>
      <c r="G379" s="2">
        <v>101.84559900000001</v>
      </c>
      <c r="H379" s="1">
        <v>9.7564679999999999</v>
      </c>
      <c r="I379" s="1">
        <v>0.98819599999999996</v>
      </c>
      <c r="J379" s="1">
        <v>-12.000479</v>
      </c>
      <c r="K379">
        <f t="shared" si="12"/>
        <v>3.9</v>
      </c>
      <c r="L379">
        <f t="shared" si="11"/>
        <v>73.125</v>
      </c>
    </row>
    <row r="380" spans="1:12" x14ac:dyDescent="0.25">
      <c r="A380">
        <v>469</v>
      </c>
      <c r="B380" s="3">
        <v>7.6848679999999998</v>
      </c>
      <c r="C380" s="3">
        <v>4.1449470000000002</v>
      </c>
      <c r="D380" s="3">
        <v>87.651691</v>
      </c>
      <c r="E380" s="2">
        <v>-48.234008000000003</v>
      </c>
      <c r="F380" s="2">
        <v>28.204874</v>
      </c>
      <c r="G380" s="2">
        <v>101.830179</v>
      </c>
      <c r="H380" s="1">
        <v>9.6917310000000008</v>
      </c>
      <c r="I380" s="1">
        <v>0.92381800000000003</v>
      </c>
      <c r="J380" s="1">
        <v>-12.005113</v>
      </c>
      <c r="K380">
        <f t="shared" si="12"/>
        <v>3.9083333333333332</v>
      </c>
      <c r="L380">
        <f t="shared" si="11"/>
        <v>73.28125</v>
      </c>
    </row>
    <row r="381" spans="1:12" x14ac:dyDescent="0.25">
      <c r="A381">
        <v>470</v>
      </c>
      <c r="B381" s="3">
        <v>7.7709060000000001</v>
      </c>
      <c r="C381" s="3">
        <v>4.2391680000000003</v>
      </c>
      <c r="D381" s="3">
        <v>87.408941999999996</v>
      </c>
      <c r="E381" s="2">
        <v>-48.318959999999997</v>
      </c>
      <c r="F381" s="2">
        <v>28.050333999999999</v>
      </c>
      <c r="G381" s="2">
        <v>101.815617</v>
      </c>
      <c r="H381" s="1">
        <v>9.6405910000000006</v>
      </c>
      <c r="I381" s="1">
        <v>0.82718499999999995</v>
      </c>
      <c r="J381" s="1">
        <v>-12.006124</v>
      </c>
      <c r="K381">
        <f t="shared" si="12"/>
        <v>3.9166666666666665</v>
      </c>
      <c r="L381">
        <f t="shared" si="11"/>
        <v>73.4375</v>
      </c>
    </row>
    <row r="382" spans="1:12" x14ac:dyDescent="0.25">
      <c r="A382">
        <v>471</v>
      </c>
      <c r="B382" s="3">
        <v>7.865202</v>
      </c>
      <c r="C382" s="3">
        <v>4.3457559999999997</v>
      </c>
      <c r="D382" s="3">
        <v>87.171874000000003</v>
      </c>
      <c r="E382" s="2">
        <v>-48.398586999999999</v>
      </c>
      <c r="F382" s="2">
        <v>27.892457</v>
      </c>
      <c r="G382" s="2">
        <v>101.799322</v>
      </c>
      <c r="H382" s="1">
        <v>9.5857430000000008</v>
      </c>
      <c r="I382" s="1">
        <v>0.73488600000000004</v>
      </c>
      <c r="J382" s="1">
        <v>-12.006422000000001</v>
      </c>
      <c r="K382">
        <f t="shared" si="12"/>
        <v>3.9249999999999998</v>
      </c>
      <c r="L382">
        <f t="shared" si="11"/>
        <v>73.59375</v>
      </c>
    </row>
    <row r="383" spans="1:12" x14ac:dyDescent="0.25">
      <c r="A383">
        <v>472</v>
      </c>
      <c r="B383" s="3">
        <v>7.9750959999999997</v>
      </c>
      <c r="C383" s="3">
        <v>4.4636620000000002</v>
      </c>
      <c r="D383" s="3">
        <v>86.929433000000003</v>
      </c>
      <c r="E383" s="2">
        <v>-48.480451000000002</v>
      </c>
      <c r="F383" s="2">
        <v>27.740023999999998</v>
      </c>
      <c r="G383" s="2">
        <v>101.780663</v>
      </c>
      <c r="H383" s="1">
        <v>9.5291720000000009</v>
      </c>
      <c r="I383" s="1">
        <v>0.65742</v>
      </c>
      <c r="J383" s="1">
        <v>-11.996308000000001</v>
      </c>
      <c r="K383">
        <f t="shared" si="12"/>
        <v>3.9333333333333331</v>
      </c>
      <c r="L383">
        <f t="shared" si="11"/>
        <v>73.75</v>
      </c>
    </row>
    <row r="384" spans="1:12" x14ac:dyDescent="0.25">
      <c r="A384">
        <v>473</v>
      </c>
      <c r="B384" s="3">
        <v>8.0911729999999995</v>
      </c>
      <c r="C384" s="3">
        <v>4.5822070000000004</v>
      </c>
      <c r="D384" s="3">
        <v>86.678974999999994</v>
      </c>
      <c r="E384" s="2">
        <v>-48.567438000000003</v>
      </c>
      <c r="F384" s="2">
        <v>27.593696999999999</v>
      </c>
      <c r="G384" s="2">
        <v>101.75184299999999</v>
      </c>
      <c r="H384" s="1">
        <v>9.4701079999999997</v>
      </c>
      <c r="I384" s="1">
        <v>0.59596300000000002</v>
      </c>
      <c r="J384" s="1">
        <v>-11.980722999999999</v>
      </c>
      <c r="K384">
        <f t="shared" si="12"/>
        <v>3.9416666666666669</v>
      </c>
      <c r="L384">
        <f t="shared" si="11"/>
        <v>73.906250000000014</v>
      </c>
    </row>
    <row r="385" spans="1:12" x14ac:dyDescent="0.25">
      <c r="A385">
        <v>474</v>
      </c>
      <c r="B385" s="3">
        <v>8.2045530000000007</v>
      </c>
      <c r="C385" s="3">
        <v>4.7018300000000002</v>
      </c>
      <c r="D385" s="3">
        <v>86.415248000000005</v>
      </c>
      <c r="E385" s="2">
        <v>-48.664065000000001</v>
      </c>
      <c r="F385" s="2">
        <v>27.473687000000002</v>
      </c>
      <c r="G385" s="2">
        <v>101.726116</v>
      </c>
      <c r="H385" s="1">
        <v>9.405621</v>
      </c>
      <c r="I385" s="1">
        <v>0.54177500000000001</v>
      </c>
      <c r="J385" s="1">
        <v>-11.972339</v>
      </c>
      <c r="K385">
        <f t="shared" si="12"/>
        <v>3.95</v>
      </c>
      <c r="L385">
        <f t="shared" si="11"/>
        <v>74.0625</v>
      </c>
    </row>
    <row r="386" spans="1:12" x14ac:dyDescent="0.25">
      <c r="A386">
        <v>475</v>
      </c>
      <c r="B386" s="3">
        <v>8.3206520000000008</v>
      </c>
      <c r="C386" s="3">
        <v>4.8241069999999997</v>
      </c>
      <c r="D386" s="3">
        <v>86.157540999999995</v>
      </c>
      <c r="E386" s="2">
        <v>-48.757817000000003</v>
      </c>
      <c r="F386" s="2">
        <v>27.394473000000001</v>
      </c>
      <c r="G386" s="2">
        <v>101.66792599999999</v>
      </c>
      <c r="H386" s="1">
        <v>9.3437210000000004</v>
      </c>
      <c r="I386" s="1">
        <v>0.49621599999999999</v>
      </c>
      <c r="J386" s="1">
        <v>-11.946159</v>
      </c>
      <c r="K386">
        <f t="shared" si="12"/>
        <v>3.9583333333333335</v>
      </c>
      <c r="L386">
        <f t="shared" si="11"/>
        <v>74.218750000000014</v>
      </c>
    </row>
    <row r="387" spans="1:12" x14ac:dyDescent="0.25">
      <c r="A387">
        <v>476</v>
      </c>
      <c r="B387" s="3">
        <v>8.4606919999999999</v>
      </c>
      <c r="C387" s="3">
        <v>4.9550669999999997</v>
      </c>
      <c r="D387" s="3">
        <v>85.888335999999995</v>
      </c>
      <c r="E387" s="2">
        <v>-48.846423000000001</v>
      </c>
      <c r="F387" s="2">
        <v>27.336656000000001</v>
      </c>
      <c r="G387" s="2">
        <v>101.61612599999999</v>
      </c>
      <c r="H387" s="1">
        <v>9.294098</v>
      </c>
      <c r="I387" s="1">
        <v>0.474721</v>
      </c>
      <c r="J387" s="1">
        <v>-11.922072999999999</v>
      </c>
      <c r="K387">
        <f t="shared" si="12"/>
        <v>3.9666666666666668</v>
      </c>
      <c r="L387">
        <f t="shared" si="11"/>
        <v>74.375000000000014</v>
      </c>
    </row>
    <row r="388" spans="1:12" x14ac:dyDescent="0.25">
      <c r="A388">
        <v>477</v>
      </c>
      <c r="B388" s="3">
        <v>8.6128029999999995</v>
      </c>
      <c r="C388" s="3">
        <v>5.0864019999999996</v>
      </c>
      <c r="D388" s="3">
        <v>85.618452000000005</v>
      </c>
      <c r="E388" s="2">
        <v>-48.929715000000002</v>
      </c>
      <c r="F388" s="2">
        <v>27.315290000000001</v>
      </c>
      <c r="G388" s="2">
        <v>101.54813799999999</v>
      </c>
      <c r="H388" s="1">
        <v>9.2657039999999995</v>
      </c>
      <c r="I388" s="1">
        <v>0.44772600000000001</v>
      </c>
      <c r="J388" s="1">
        <v>-11.879355</v>
      </c>
      <c r="K388">
        <f t="shared" si="12"/>
        <v>3.9750000000000001</v>
      </c>
      <c r="L388">
        <f t="shared" si="11"/>
        <v>74.53125</v>
      </c>
    </row>
    <row r="389" spans="1:12" x14ac:dyDescent="0.25">
      <c r="A389">
        <v>478</v>
      </c>
      <c r="B389" s="3">
        <v>8.7531970000000001</v>
      </c>
      <c r="C389" s="3">
        <v>5.2194710000000004</v>
      </c>
      <c r="D389" s="3">
        <v>85.337823999999998</v>
      </c>
      <c r="E389" s="2">
        <v>-49.009926999999998</v>
      </c>
      <c r="F389" s="2">
        <v>27.327985999999999</v>
      </c>
      <c r="G389" s="2">
        <v>101.47343499999999</v>
      </c>
      <c r="H389" s="1">
        <v>9.2303370000000005</v>
      </c>
      <c r="I389" s="1">
        <v>0.442052</v>
      </c>
      <c r="J389" s="1">
        <v>-11.8527</v>
      </c>
      <c r="K389">
        <f t="shared" si="12"/>
        <v>3.9833333333333334</v>
      </c>
      <c r="L389">
        <f t="shared" si="11"/>
        <v>74.6875</v>
      </c>
    </row>
    <row r="390" spans="1:12" x14ac:dyDescent="0.25">
      <c r="A390">
        <v>479</v>
      </c>
      <c r="B390" s="3">
        <v>8.9086979999999993</v>
      </c>
      <c r="C390" s="3">
        <v>5.3595930000000003</v>
      </c>
      <c r="D390" s="3">
        <v>85.046018000000004</v>
      </c>
      <c r="E390" s="2">
        <v>-49.093975999999998</v>
      </c>
      <c r="F390" s="2">
        <v>27.354894000000002</v>
      </c>
      <c r="G390" s="2">
        <v>101.40566099999999</v>
      </c>
      <c r="H390" s="1">
        <v>9.2163950000000003</v>
      </c>
      <c r="I390" s="1">
        <v>0.44513200000000003</v>
      </c>
      <c r="J390" s="1">
        <v>-11.829613</v>
      </c>
      <c r="K390">
        <f t="shared" si="12"/>
        <v>3.9916666666666667</v>
      </c>
      <c r="L390">
        <f t="shared" si="11"/>
        <v>74.843750000000014</v>
      </c>
    </row>
    <row r="391" spans="1:12" x14ac:dyDescent="0.25">
      <c r="A391">
        <v>480</v>
      </c>
      <c r="B391" s="3">
        <v>9.0686619999999998</v>
      </c>
      <c r="C391" s="3">
        <v>5.508832</v>
      </c>
      <c r="D391" s="3">
        <v>84.744484999999997</v>
      </c>
      <c r="E391" s="2">
        <v>-49.170682999999997</v>
      </c>
      <c r="F391" s="2">
        <v>27.394085</v>
      </c>
      <c r="G391" s="2">
        <v>101.34796299999999</v>
      </c>
      <c r="H391" s="1">
        <v>9.210032</v>
      </c>
      <c r="I391" s="1">
        <v>0.45232499999999998</v>
      </c>
      <c r="J391" s="1">
        <v>-11.813999000000001</v>
      </c>
      <c r="K391">
        <f t="shared" si="12"/>
        <v>4</v>
      </c>
      <c r="L391">
        <f t="shared" si="11"/>
        <v>75</v>
      </c>
    </row>
    <row r="392" spans="1:12" x14ac:dyDescent="0.25">
      <c r="A392">
        <v>481</v>
      </c>
      <c r="B392" s="3">
        <v>9.2406500000000005</v>
      </c>
      <c r="C392" s="3">
        <v>5.6722710000000003</v>
      </c>
      <c r="D392" s="3">
        <v>84.453925999999996</v>
      </c>
      <c r="E392" s="2">
        <v>-49.235852999999999</v>
      </c>
      <c r="F392" s="2">
        <v>27.435563999999999</v>
      </c>
      <c r="G392" s="2">
        <v>101.28289100000001</v>
      </c>
      <c r="H392" s="1">
        <v>9.2052270000000007</v>
      </c>
      <c r="I392" s="1">
        <v>0.47977900000000001</v>
      </c>
      <c r="J392" s="1">
        <v>-11.800001999999999</v>
      </c>
      <c r="K392">
        <f t="shared" si="12"/>
        <v>4.0083333333333337</v>
      </c>
      <c r="L392">
        <f t="shared" si="11"/>
        <v>75.156250000000014</v>
      </c>
    </row>
    <row r="393" spans="1:12" x14ac:dyDescent="0.25">
      <c r="A393">
        <v>482</v>
      </c>
      <c r="B393" s="3">
        <v>9.4130509999999994</v>
      </c>
      <c r="C393" s="3">
        <v>5.854921</v>
      </c>
      <c r="D393" s="3">
        <v>84.153208000000006</v>
      </c>
      <c r="E393" s="2">
        <v>-49.300178000000002</v>
      </c>
      <c r="F393" s="2">
        <v>27.499168000000001</v>
      </c>
      <c r="G393" s="2">
        <v>101.20554</v>
      </c>
      <c r="H393" s="1">
        <v>9.2078199999999999</v>
      </c>
      <c r="I393" s="1">
        <v>0.51251999999999998</v>
      </c>
      <c r="J393" s="1">
        <v>-11.77746</v>
      </c>
      <c r="K393">
        <f t="shared" si="12"/>
        <v>4.0166666666666666</v>
      </c>
      <c r="L393">
        <f t="shared" si="11"/>
        <v>75.312500000000014</v>
      </c>
    </row>
    <row r="394" spans="1:12" x14ac:dyDescent="0.25">
      <c r="A394">
        <v>483</v>
      </c>
      <c r="B394" s="3">
        <v>9.6041539999999994</v>
      </c>
      <c r="C394" s="3">
        <v>6.0361739999999999</v>
      </c>
      <c r="D394" s="3">
        <v>83.848185999999998</v>
      </c>
      <c r="E394" s="2">
        <v>-49.361825000000003</v>
      </c>
      <c r="F394" s="2">
        <v>27.563262999999999</v>
      </c>
      <c r="G394" s="2">
        <v>101.127189</v>
      </c>
      <c r="H394" s="1">
        <v>9.20627</v>
      </c>
      <c r="I394" s="1">
        <v>0.55371400000000004</v>
      </c>
      <c r="J394" s="1">
        <v>-11.750472</v>
      </c>
      <c r="K394">
        <f t="shared" si="12"/>
        <v>4.0250000000000004</v>
      </c>
      <c r="L394">
        <f t="shared" si="11"/>
        <v>75.468750000000014</v>
      </c>
    </row>
    <row r="395" spans="1:12" x14ac:dyDescent="0.25">
      <c r="A395">
        <v>484</v>
      </c>
      <c r="B395" s="3">
        <v>9.7864909999999998</v>
      </c>
      <c r="C395" s="3">
        <v>6.2302280000000003</v>
      </c>
      <c r="D395" s="3">
        <v>83.527649999999994</v>
      </c>
      <c r="E395" s="2">
        <v>-49.413034000000003</v>
      </c>
      <c r="F395" s="2">
        <v>27.661384000000002</v>
      </c>
      <c r="G395" s="2">
        <v>101.02699</v>
      </c>
      <c r="H395" s="1">
        <v>9.2006399999999999</v>
      </c>
      <c r="I395" s="1">
        <v>0.599719</v>
      </c>
      <c r="J395" s="1">
        <v>-11.700032</v>
      </c>
      <c r="K395">
        <f t="shared" si="12"/>
        <v>4.0333333333333332</v>
      </c>
      <c r="L395">
        <f t="shared" si="11"/>
        <v>75.625</v>
      </c>
    </row>
    <row r="396" spans="1:12" x14ac:dyDescent="0.25">
      <c r="A396">
        <v>485</v>
      </c>
      <c r="B396" s="3">
        <v>9.9999520000000004</v>
      </c>
      <c r="C396" s="3">
        <v>6.4271529999999997</v>
      </c>
      <c r="D396" s="3">
        <v>83.197164999999998</v>
      </c>
      <c r="E396" s="2">
        <v>-49.451521</v>
      </c>
      <c r="F396" s="2">
        <v>27.767918999999999</v>
      </c>
      <c r="G396" s="2">
        <v>100.91642299999999</v>
      </c>
      <c r="H396" s="1">
        <v>9.1847729999999999</v>
      </c>
      <c r="I396" s="1">
        <v>0.63423799999999997</v>
      </c>
      <c r="J396" s="1">
        <v>-11.621613999999999</v>
      </c>
      <c r="K396">
        <f t="shared" si="12"/>
        <v>4.041666666666667</v>
      </c>
      <c r="L396">
        <f t="shared" si="11"/>
        <v>75.781250000000014</v>
      </c>
    </row>
    <row r="397" spans="1:12" x14ac:dyDescent="0.25">
      <c r="A397">
        <v>486</v>
      </c>
      <c r="B397" s="3">
        <v>10.198789</v>
      </c>
      <c r="C397" s="3">
        <v>6.6284859999999997</v>
      </c>
      <c r="D397" s="3">
        <v>82.851444999999998</v>
      </c>
      <c r="E397" s="2">
        <v>-49.495330000000003</v>
      </c>
      <c r="F397" s="2">
        <v>27.877518999999999</v>
      </c>
      <c r="G397" s="2">
        <v>100.801884</v>
      </c>
      <c r="H397" s="1">
        <v>9.1625390000000007</v>
      </c>
      <c r="I397" s="1">
        <v>0.67104299999999995</v>
      </c>
      <c r="J397" s="1">
        <v>-11.53795</v>
      </c>
      <c r="K397">
        <f t="shared" si="12"/>
        <v>4.05</v>
      </c>
      <c r="L397">
        <f t="shared" si="11"/>
        <v>75.9375</v>
      </c>
    </row>
    <row r="398" spans="1:12" x14ac:dyDescent="0.25">
      <c r="A398">
        <v>487</v>
      </c>
      <c r="B398" s="3">
        <v>10.399782999999999</v>
      </c>
      <c r="C398" s="3">
        <v>6.8207000000000004</v>
      </c>
      <c r="D398" s="3">
        <v>82.502874000000006</v>
      </c>
      <c r="E398" s="2">
        <v>-49.553249999999998</v>
      </c>
      <c r="F398" s="2">
        <v>27.957577000000001</v>
      </c>
      <c r="G398" s="2">
        <v>100.68231299999999</v>
      </c>
      <c r="H398" s="1">
        <v>9.1379400000000004</v>
      </c>
      <c r="I398" s="1">
        <v>0.71541399999999999</v>
      </c>
      <c r="J398" s="1">
        <v>-11.450733</v>
      </c>
      <c r="K398">
        <f t="shared" si="12"/>
        <v>4.0583333333333336</v>
      </c>
      <c r="L398">
        <f t="shared" si="11"/>
        <v>76.093750000000014</v>
      </c>
    </row>
    <row r="399" spans="1:12" x14ac:dyDescent="0.25">
      <c r="A399">
        <v>488</v>
      </c>
      <c r="B399" s="3">
        <v>10.591692999999999</v>
      </c>
      <c r="C399" s="3">
        <v>6.994453</v>
      </c>
      <c r="D399" s="3">
        <v>82.131742000000003</v>
      </c>
      <c r="E399" s="2">
        <v>-49.630397000000002</v>
      </c>
      <c r="F399" s="2">
        <v>28.029910999999998</v>
      </c>
      <c r="G399" s="2">
        <v>100.555221</v>
      </c>
      <c r="H399" s="1">
        <v>9.1108720000000005</v>
      </c>
      <c r="I399" s="1">
        <v>0.77674500000000002</v>
      </c>
      <c r="J399" s="1">
        <v>-11.365791</v>
      </c>
      <c r="K399">
        <f t="shared" si="12"/>
        <v>4.0666666666666664</v>
      </c>
      <c r="L399">
        <f t="shared" si="11"/>
        <v>76.25</v>
      </c>
    </row>
    <row r="400" spans="1:12" x14ac:dyDescent="0.25">
      <c r="A400">
        <v>489</v>
      </c>
      <c r="B400" s="3">
        <v>10.801491</v>
      </c>
      <c r="C400" s="3">
        <v>7.1628069999999999</v>
      </c>
      <c r="D400" s="3">
        <v>81.765348000000003</v>
      </c>
      <c r="E400" s="2">
        <v>-49.728036000000003</v>
      </c>
      <c r="F400" s="2">
        <v>28.069441000000001</v>
      </c>
      <c r="G400" s="2">
        <v>100.440241</v>
      </c>
      <c r="H400" s="1">
        <v>9.1090590000000002</v>
      </c>
      <c r="I400" s="1">
        <v>0.853155</v>
      </c>
      <c r="J400" s="1">
        <v>-11.292781</v>
      </c>
      <c r="K400">
        <f t="shared" si="12"/>
        <v>4.0750000000000002</v>
      </c>
      <c r="L400">
        <f t="shared" si="11"/>
        <v>76.40625</v>
      </c>
    </row>
    <row r="401" spans="1:12" x14ac:dyDescent="0.25">
      <c r="A401">
        <v>490</v>
      </c>
      <c r="B401" s="3">
        <v>11.008106</v>
      </c>
      <c r="C401" s="3">
        <v>7.3264230000000001</v>
      </c>
      <c r="D401" s="3">
        <v>81.397839000000005</v>
      </c>
      <c r="E401" s="2">
        <v>-49.835191999999999</v>
      </c>
      <c r="F401" s="2">
        <v>28.105117</v>
      </c>
      <c r="G401" s="2">
        <v>100.32740200000001</v>
      </c>
      <c r="H401" s="1">
        <v>9.1087340000000001</v>
      </c>
      <c r="I401" s="1">
        <v>0.92735199999999995</v>
      </c>
      <c r="J401" s="1">
        <v>-11.225299</v>
      </c>
      <c r="K401">
        <f t="shared" si="12"/>
        <v>4.083333333333333</v>
      </c>
      <c r="L401">
        <f t="shared" si="11"/>
        <v>76.5625</v>
      </c>
    </row>
    <row r="402" spans="1:12" x14ac:dyDescent="0.25">
      <c r="A402">
        <v>491</v>
      </c>
      <c r="B402" s="3">
        <v>11.227394</v>
      </c>
      <c r="C402" s="3">
        <v>7.4933040000000002</v>
      </c>
      <c r="D402" s="3">
        <v>81.028915999999995</v>
      </c>
      <c r="E402" s="2">
        <v>-49.942926</v>
      </c>
      <c r="F402" s="2">
        <v>28.168278000000001</v>
      </c>
      <c r="G402" s="2">
        <v>100.19409400000001</v>
      </c>
      <c r="H402" s="1">
        <v>9.1224229999999995</v>
      </c>
      <c r="I402" s="1">
        <v>0.97137700000000005</v>
      </c>
      <c r="J402" s="1">
        <v>-11.146366</v>
      </c>
      <c r="K402">
        <f t="shared" si="12"/>
        <v>4.0916666666666668</v>
      </c>
      <c r="L402">
        <f t="shared" si="11"/>
        <v>76.718750000000014</v>
      </c>
    </row>
    <row r="403" spans="1:12" x14ac:dyDescent="0.25">
      <c r="A403">
        <v>492</v>
      </c>
      <c r="B403" s="3">
        <v>11.434217</v>
      </c>
      <c r="C403" s="3">
        <v>7.6753539999999996</v>
      </c>
      <c r="D403" s="3">
        <v>80.657013000000006</v>
      </c>
      <c r="E403" s="2">
        <v>-50.047099000000003</v>
      </c>
      <c r="F403" s="2">
        <v>28.263498999999999</v>
      </c>
      <c r="G403" s="2">
        <v>100.065122</v>
      </c>
      <c r="H403" s="1">
        <v>9.1363610000000008</v>
      </c>
      <c r="I403" s="1">
        <v>0.99482700000000002</v>
      </c>
      <c r="J403" s="1">
        <v>-11.087103000000001</v>
      </c>
      <c r="K403">
        <f t="shared" si="12"/>
        <v>4.0999999999999996</v>
      </c>
      <c r="L403">
        <f t="shared" si="11"/>
        <v>76.875</v>
      </c>
    </row>
    <row r="404" spans="1:12" x14ac:dyDescent="0.25">
      <c r="A404">
        <v>493</v>
      </c>
      <c r="B404" s="3">
        <v>11.645909</v>
      </c>
      <c r="C404" s="3">
        <v>7.8688409999999998</v>
      </c>
      <c r="D404" s="3">
        <v>80.282893999999999</v>
      </c>
      <c r="E404" s="2">
        <v>-50.154142</v>
      </c>
      <c r="F404" s="2">
        <v>28.408684999999998</v>
      </c>
      <c r="G404" s="2">
        <v>99.914525999999995</v>
      </c>
      <c r="H404" s="1">
        <v>9.1544070000000008</v>
      </c>
      <c r="I404" s="1">
        <v>1.0039990000000001</v>
      </c>
      <c r="J404" s="1">
        <v>-11.010899</v>
      </c>
      <c r="K404">
        <f t="shared" si="12"/>
        <v>4.1083333333333334</v>
      </c>
      <c r="L404">
        <f t="shared" si="11"/>
        <v>77.03125</v>
      </c>
    </row>
    <row r="405" spans="1:12" x14ac:dyDescent="0.25">
      <c r="A405">
        <v>494</v>
      </c>
      <c r="B405" s="3">
        <v>11.866218</v>
      </c>
      <c r="C405" s="3">
        <v>8.0705419999999997</v>
      </c>
      <c r="D405" s="3">
        <v>79.892066</v>
      </c>
      <c r="E405" s="2">
        <v>-50.244819</v>
      </c>
      <c r="F405" s="2">
        <v>28.602674</v>
      </c>
      <c r="G405" s="2">
        <v>99.75318</v>
      </c>
      <c r="H405" s="1">
        <v>9.180453</v>
      </c>
      <c r="I405" s="1">
        <v>1.045088</v>
      </c>
      <c r="J405" s="1">
        <v>-10.913164999999999</v>
      </c>
      <c r="K405">
        <f t="shared" si="12"/>
        <v>4.1166666666666663</v>
      </c>
      <c r="L405">
        <f t="shared" si="11"/>
        <v>77.1875</v>
      </c>
    </row>
    <row r="406" spans="1:12" x14ac:dyDescent="0.25">
      <c r="A406">
        <v>495</v>
      </c>
      <c r="B406" s="3">
        <v>12.111682</v>
      </c>
      <c r="C406" s="3">
        <v>8.2688520000000008</v>
      </c>
      <c r="D406" s="3">
        <v>79.492493999999994</v>
      </c>
      <c r="E406" s="2">
        <v>-50.331159999999997</v>
      </c>
      <c r="F406" s="2">
        <v>28.821473999999998</v>
      </c>
      <c r="G406" s="2">
        <v>99.607049000000004</v>
      </c>
      <c r="H406" s="1">
        <v>9.2327849999999998</v>
      </c>
      <c r="I406" s="1">
        <v>1.116233</v>
      </c>
      <c r="J406" s="1">
        <v>-10.789179000000001</v>
      </c>
      <c r="K406">
        <f t="shared" si="12"/>
        <v>4.125</v>
      </c>
      <c r="L406">
        <f t="shared" si="11"/>
        <v>77.34375</v>
      </c>
    </row>
    <row r="407" spans="1:12" x14ac:dyDescent="0.25">
      <c r="A407">
        <v>496</v>
      </c>
      <c r="B407" s="3">
        <v>12.346182000000001</v>
      </c>
      <c r="C407" s="3">
        <v>8.4740549999999999</v>
      </c>
      <c r="D407" s="3">
        <v>79.084997999999999</v>
      </c>
      <c r="E407" s="2">
        <v>-50.400207000000002</v>
      </c>
      <c r="F407" s="2">
        <v>29.123187000000001</v>
      </c>
      <c r="G407" s="2">
        <v>99.438192999999998</v>
      </c>
      <c r="H407" s="1">
        <v>9.3114749999999997</v>
      </c>
      <c r="I407" s="1">
        <v>1.2187829999999999</v>
      </c>
      <c r="J407" s="1">
        <v>-10.663263000000001</v>
      </c>
      <c r="K407">
        <f t="shared" si="12"/>
        <v>4.1333333333333337</v>
      </c>
      <c r="L407">
        <f t="shared" si="11"/>
        <v>77.500000000000014</v>
      </c>
    </row>
    <row r="408" spans="1:12" x14ac:dyDescent="0.25">
      <c r="A408">
        <v>497</v>
      </c>
      <c r="B408" s="3">
        <v>12.591144</v>
      </c>
      <c r="C408" s="3">
        <v>8.6771089999999997</v>
      </c>
      <c r="D408" s="3">
        <v>78.665270000000007</v>
      </c>
      <c r="E408" s="2">
        <v>-50.45514</v>
      </c>
      <c r="F408" s="2">
        <v>29.468095000000002</v>
      </c>
      <c r="G408" s="2">
        <v>99.268338</v>
      </c>
      <c r="H408" s="1">
        <v>9.4086619999999996</v>
      </c>
      <c r="I408" s="1">
        <v>1.3369500000000001</v>
      </c>
      <c r="J408" s="1">
        <v>-10.522411</v>
      </c>
      <c r="K408">
        <f t="shared" si="12"/>
        <v>4.1416666666666666</v>
      </c>
      <c r="L408">
        <f t="shared" si="11"/>
        <v>77.656250000000014</v>
      </c>
    </row>
    <row r="409" spans="1:12" x14ac:dyDescent="0.25">
      <c r="A409">
        <v>498</v>
      </c>
      <c r="B409" s="3">
        <v>12.833857999999999</v>
      </c>
      <c r="C409" s="3">
        <v>8.8756369999999993</v>
      </c>
      <c r="D409" s="3">
        <v>78.235890999999995</v>
      </c>
      <c r="E409" s="2">
        <v>-50.497441999999999</v>
      </c>
      <c r="F409" s="2">
        <v>29.818311999999999</v>
      </c>
      <c r="G409" s="2">
        <v>99.111688999999998</v>
      </c>
      <c r="H409" s="1">
        <v>9.5046660000000003</v>
      </c>
      <c r="I409" s="1">
        <v>1.503782</v>
      </c>
      <c r="J409" s="1">
        <v>-10.36652</v>
      </c>
      <c r="K409">
        <f t="shared" si="12"/>
        <v>4.1500000000000004</v>
      </c>
      <c r="L409">
        <f t="shared" si="11"/>
        <v>77.812500000000014</v>
      </c>
    </row>
    <row r="410" spans="1:12" x14ac:dyDescent="0.25">
      <c r="A410">
        <v>499</v>
      </c>
      <c r="B410" s="3">
        <v>13.094825</v>
      </c>
      <c r="C410" s="3">
        <v>9.0715269999999997</v>
      </c>
      <c r="D410" s="3">
        <v>77.809601000000001</v>
      </c>
      <c r="E410" s="2">
        <v>-50.542394999999999</v>
      </c>
      <c r="F410" s="2">
        <v>30.155328999999998</v>
      </c>
      <c r="G410" s="2">
        <v>98.950896999999998</v>
      </c>
      <c r="H410" s="1">
        <v>9.5792479999999998</v>
      </c>
      <c r="I410" s="1">
        <v>1.666398</v>
      </c>
      <c r="J410" s="1">
        <v>-10.192901000000001</v>
      </c>
      <c r="K410">
        <f t="shared" si="12"/>
        <v>4.1583333333333332</v>
      </c>
      <c r="L410">
        <f t="shared" si="11"/>
        <v>77.96875</v>
      </c>
    </row>
    <row r="411" spans="1:12" x14ac:dyDescent="0.25">
      <c r="A411">
        <v>500</v>
      </c>
      <c r="B411" s="3">
        <v>13.342179</v>
      </c>
      <c r="C411" s="3">
        <v>9.2701639999999994</v>
      </c>
      <c r="D411" s="3">
        <v>77.383146999999994</v>
      </c>
      <c r="E411" s="2">
        <v>-50.594271999999997</v>
      </c>
      <c r="F411" s="2">
        <v>30.452109</v>
      </c>
      <c r="G411" s="2">
        <v>98.810940000000002</v>
      </c>
      <c r="H411" s="1">
        <v>9.6372710000000001</v>
      </c>
      <c r="I411" s="1">
        <v>1.867453</v>
      </c>
      <c r="J411" s="1">
        <v>-10.034241</v>
      </c>
      <c r="K411">
        <f t="shared" si="12"/>
        <v>4.166666666666667</v>
      </c>
      <c r="L411">
        <f t="shared" si="11"/>
        <v>78.125000000000014</v>
      </c>
    </row>
    <row r="412" spans="1:12" x14ac:dyDescent="0.25">
      <c r="A412">
        <v>501</v>
      </c>
      <c r="B412" s="3">
        <v>13.561877000000001</v>
      </c>
      <c r="C412" s="3">
        <v>9.4586459999999999</v>
      </c>
      <c r="D412" s="3">
        <v>76.958821999999998</v>
      </c>
      <c r="E412" s="2">
        <v>-50.667057</v>
      </c>
      <c r="F412" s="2">
        <v>30.738855000000001</v>
      </c>
      <c r="G412" s="2">
        <v>98.647108000000003</v>
      </c>
      <c r="H412" s="1">
        <v>9.6583830000000006</v>
      </c>
      <c r="I412" s="1">
        <v>2.082001</v>
      </c>
      <c r="J412" s="1">
        <v>-9.9057460000000006</v>
      </c>
      <c r="K412">
        <f t="shared" si="12"/>
        <v>4.1749999999999998</v>
      </c>
      <c r="L412">
        <f t="shared" si="11"/>
        <v>78.28125</v>
      </c>
    </row>
    <row r="413" spans="1:12" x14ac:dyDescent="0.25">
      <c r="A413">
        <v>502</v>
      </c>
      <c r="B413" s="3">
        <v>13.773493999999999</v>
      </c>
      <c r="C413" s="3">
        <v>9.6417669999999998</v>
      </c>
      <c r="D413" s="3">
        <v>76.542899000000006</v>
      </c>
      <c r="E413" s="2">
        <v>-50.749394000000002</v>
      </c>
      <c r="F413" s="2">
        <v>31.028589</v>
      </c>
      <c r="G413" s="2">
        <v>98.464048000000005</v>
      </c>
      <c r="H413" s="1">
        <v>9.6603220000000007</v>
      </c>
      <c r="I413" s="1">
        <v>2.2636660000000002</v>
      </c>
      <c r="J413" s="1">
        <v>-9.7840290000000003</v>
      </c>
      <c r="K413">
        <f t="shared" si="12"/>
        <v>4.1833333333333336</v>
      </c>
      <c r="L413">
        <f t="shared" si="11"/>
        <v>78.437500000000014</v>
      </c>
    </row>
    <row r="414" spans="1:12" x14ac:dyDescent="0.25">
      <c r="A414">
        <v>503</v>
      </c>
      <c r="B414" s="3">
        <v>13.991220999999999</v>
      </c>
      <c r="C414" s="3">
        <v>9.8104320000000005</v>
      </c>
      <c r="D414" s="3">
        <v>76.132084000000006</v>
      </c>
      <c r="E414" s="2">
        <v>-50.860390000000002</v>
      </c>
      <c r="F414" s="2">
        <v>31.28274</v>
      </c>
      <c r="G414" s="2">
        <v>98.277501999999998</v>
      </c>
      <c r="H414" s="1">
        <v>9.6375620000000009</v>
      </c>
      <c r="I414" s="1">
        <v>2.3972630000000001</v>
      </c>
      <c r="J414" s="1">
        <v>-9.6810639999999992</v>
      </c>
      <c r="K414">
        <f t="shared" si="12"/>
        <v>4.1916666666666664</v>
      </c>
      <c r="L414">
        <f t="shared" si="11"/>
        <v>78.59375</v>
      </c>
    </row>
    <row r="415" spans="1:12" x14ac:dyDescent="0.25">
      <c r="A415">
        <v>504</v>
      </c>
      <c r="B415" s="3">
        <v>14.194430000000001</v>
      </c>
      <c r="C415" s="3">
        <v>9.9924710000000001</v>
      </c>
      <c r="D415" s="3">
        <v>75.724789000000001</v>
      </c>
      <c r="E415" s="2">
        <v>-50.984602000000002</v>
      </c>
      <c r="F415" s="2">
        <v>31.535038</v>
      </c>
      <c r="G415" s="2">
        <v>98.067530000000005</v>
      </c>
      <c r="H415" s="1">
        <v>9.6177039999999998</v>
      </c>
      <c r="I415" s="1">
        <v>2.492642</v>
      </c>
      <c r="J415" s="1">
        <v>-9.5875640000000004</v>
      </c>
      <c r="K415">
        <f t="shared" si="12"/>
        <v>4.2</v>
      </c>
      <c r="L415">
        <f t="shared" si="11"/>
        <v>78.75</v>
      </c>
    </row>
    <row r="416" spans="1:12" x14ac:dyDescent="0.25">
      <c r="A416">
        <v>505</v>
      </c>
      <c r="B416" s="3">
        <v>14.413738</v>
      </c>
      <c r="C416" s="3">
        <v>10.171184999999999</v>
      </c>
      <c r="D416" s="3">
        <v>75.331541999999999</v>
      </c>
      <c r="E416" s="2">
        <v>-51.126753999999998</v>
      </c>
      <c r="F416" s="2">
        <v>31.744751999999998</v>
      </c>
      <c r="G416" s="2">
        <v>97.857761999999994</v>
      </c>
      <c r="H416" s="1">
        <v>9.60337</v>
      </c>
      <c r="I416" s="1">
        <v>2.5779390000000002</v>
      </c>
      <c r="J416" s="1">
        <v>-9.4958749999999998</v>
      </c>
      <c r="K416">
        <f t="shared" si="12"/>
        <v>4.208333333333333</v>
      </c>
      <c r="L416">
        <f t="shared" si="11"/>
        <v>78.90625</v>
      </c>
    </row>
    <row r="417" spans="1:12" x14ac:dyDescent="0.25">
      <c r="A417">
        <v>506</v>
      </c>
      <c r="B417" s="3">
        <v>14.62951</v>
      </c>
      <c r="C417" s="3">
        <v>10.360206</v>
      </c>
      <c r="D417" s="3">
        <v>74.935062000000002</v>
      </c>
      <c r="E417" s="2">
        <v>-51.266928999999998</v>
      </c>
      <c r="F417" s="2">
        <v>31.964835000000001</v>
      </c>
      <c r="G417" s="2">
        <v>97.617828000000003</v>
      </c>
      <c r="H417" s="1">
        <v>9.6044909999999994</v>
      </c>
      <c r="I417" s="1">
        <v>2.6555360000000001</v>
      </c>
      <c r="J417" s="1">
        <v>-9.4218290000000007</v>
      </c>
      <c r="K417">
        <f t="shared" si="12"/>
        <v>4.2166666666666668</v>
      </c>
      <c r="L417">
        <f t="shared" si="11"/>
        <v>79.062500000000014</v>
      </c>
    </row>
    <row r="418" spans="1:12" x14ac:dyDescent="0.25">
      <c r="A418">
        <v>507</v>
      </c>
      <c r="B418" s="3">
        <v>14.841874000000001</v>
      </c>
      <c r="C418" s="3">
        <v>10.557434000000001</v>
      </c>
      <c r="D418" s="3">
        <v>74.533010000000004</v>
      </c>
      <c r="E418" s="2">
        <v>-51.40014</v>
      </c>
      <c r="F418" s="2">
        <v>32.178508000000001</v>
      </c>
      <c r="G418" s="2">
        <v>97.37415</v>
      </c>
      <c r="H418" s="1">
        <v>9.6058509999999995</v>
      </c>
      <c r="I418" s="1">
        <v>2.7303359999999999</v>
      </c>
      <c r="J418" s="1">
        <v>-9.3777950000000008</v>
      </c>
      <c r="K418">
        <f t="shared" si="12"/>
        <v>4.2249999999999996</v>
      </c>
      <c r="L418">
        <f t="shared" si="11"/>
        <v>79.21875</v>
      </c>
    </row>
    <row r="419" spans="1:12" x14ac:dyDescent="0.25">
      <c r="A419">
        <v>508</v>
      </c>
      <c r="B419" s="3">
        <v>15.045647000000001</v>
      </c>
      <c r="C419" s="3">
        <v>10.774141</v>
      </c>
      <c r="D419" s="3">
        <v>74.121735999999999</v>
      </c>
      <c r="E419" s="2">
        <v>-51.512180999999998</v>
      </c>
      <c r="F419" s="2">
        <v>32.402596000000003</v>
      </c>
      <c r="G419" s="2">
        <v>97.120057000000003</v>
      </c>
      <c r="H419" s="1">
        <v>9.6183259999999997</v>
      </c>
      <c r="I419" s="1">
        <v>2.795274</v>
      </c>
      <c r="J419" s="1">
        <v>-9.3264800000000001</v>
      </c>
      <c r="K419">
        <f t="shared" si="12"/>
        <v>4.2333333333333334</v>
      </c>
      <c r="L419">
        <f t="shared" si="11"/>
        <v>79.375</v>
      </c>
    </row>
    <row r="420" spans="1:12" x14ac:dyDescent="0.25">
      <c r="A420">
        <v>509</v>
      </c>
      <c r="B420" s="3">
        <v>15.242469</v>
      </c>
      <c r="C420" s="3">
        <v>11.004064</v>
      </c>
      <c r="D420" s="3">
        <v>73.707859999999997</v>
      </c>
      <c r="E420" s="2">
        <v>-51.603050000000003</v>
      </c>
      <c r="F420" s="2">
        <v>32.648164000000001</v>
      </c>
      <c r="G420" s="2">
        <v>96.833206000000004</v>
      </c>
      <c r="H420" s="1">
        <v>9.6347939999999994</v>
      </c>
      <c r="I420" s="1">
        <v>2.8434499999999998</v>
      </c>
      <c r="J420" s="1">
        <v>-9.2615479999999994</v>
      </c>
      <c r="K420">
        <f t="shared" si="12"/>
        <v>4.2416666666666663</v>
      </c>
      <c r="L420">
        <f t="shared" si="11"/>
        <v>79.53125</v>
      </c>
    </row>
    <row r="421" spans="1:12" x14ac:dyDescent="0.25">
      <c r="A421">
        <v>510</v>
      </c>
      <c r="B421" s="3">
        <v>15.434407</v>
      </c>
      <c r="C421" s="3">
        <v>11.225344</v>
      </c>
      <c r="D421" s="3">
        <v>73.271334999999993</v>
      </c>
      <c r="E421" s="2">
        <v>-51.674360999999998</v>
      </c>
      <c r="F421" s="2">
        <v>32.88382</v>
      </c>
      <c r="G421" s="2">
        <v>96.557604999999995</v>
      </c>
      <c r="H421" s="1">
        <v>9.6481870000000001</v>
      </c>
      <c r="I421" s="1">
        <v>2.9088729999999998</v>
      </c>
      <c r="J421" s="1">
        <v>-9.1980780000000006</v>
      </c>
      <c r="K421">
        <f t="shared" si="12"/>
        <v>4.25</v>
      </c>
      <c r="L421">
        <f t="shared" si="11"/>
        <v>79.6875</v>
      </c>
    </row>
    <row r="422" spans="1:12" x14ac:dyDescent="0.25">
      <c r="A422">
        <v>511</v>
      </c>
      <c r="B422" s="3">
        <v>15.638294999999999</v>
      </c>
      <c r="C422" s="3">
        <v>11.429487</v>
      </c>
      <c r="D422" s="3">
        <v>72.822632999999996</v>
      </c>
      <c r="E422" s="2">
        <v>-51.750039000000001</v>
      </c>
      <c r="F422" s="2">
        <v>33.128512999999998</v>
      </c>
      <c r="G422" s="2">
        <v>96.275109999999998</v>
      </c>
      <c r="H422" s="1">
        <v>9.658671</v>
      </c>
      <c r="I422" s="1">
        <v>2.961865</v>
      </c>
      <c r="J422" s="1">
        <v>-9.1109930000000006</v>
      </c>
      <c r="K422">
        <f t="shared" si="12"/>
        <v>4.2583333333333337</v>
      </c>
      <c r="L422">
        <f t="shared" si="11"/>
        <v>79.843750000000014</v>
      </c>
    </row>
    <row r="423" spans="1:12" x14ac:dyDescent="0.25">
      <c r="A423">
        <v>512</v>
      </c>
      <c r="B423" s="3">
        <v>15.849178999999999</v>
      </c>
      <c r="C423" s="3">
        <v>11.639512</v>
      </c>
      <c r="D423" s="3">
        <v>72.369733999999994</v>
      </c>
      <c r="E423" s="2">
        <v>-51.803690000000003</v>
      </c>
      <c r="F423" s="2">
        <v>33.383924999999998</v>
      </c>
      <c r="G423" s="2">
        <v>95.982021000000003</v>
      </c>
      <c r="H423" s="1">
        <v>9.6544869999999996</v>
      </c>
      <c r="I423" s="1">
        <v>3.023971</v>
      </c>
      <c r="J423" s="1">
        <v>-9.0387540000000008</v>
      </c>
      <c r="K423">
        <f t="shared" si="12"/>
        <v>4.2666666666666666</v>
      </c>
      <c r="L423">
        <f t="shared" si="11"/>
        <v>80.000000000000014</v>
      </c>
    </row>
    <row r="424" spans="1:12" x14ac:dyDescent="0.25">
      <c r="A424">
        <v>513</v>
      </c>
      <c r="B424" s="3">
        <v>16.061986000000001</v>
      </c>
      <c r="C424" s="3">
        <v>11.835782999999999</v>
      </c>
      <c r="D424" s="3">
        <v>71.910700000000006</v>
      </c>
      <c r="E424" s="2">
        <v>-51.857236999999998</v>
      </c>
      <c r="F424" s="2">
        <v>33.668626000000003</v>
      </c>
      <c r="G424" s="2">
        <v>95.667238999999995</v>
      </c>
      <c r="H424" s="1">
        <v>9.6450099999999992</v>
      </c>
      <c r="I424" s="1">
        <v>3.063958</v>
      </c>
      <c r="J424" s="1">
        <v>-8.9768170000000005</v>
      </c>
      <c r="K424">
        <f t="shared" si="12"/>
        <v>4.2750000000000004</v>
      </c>
      <c r="L424">
        <f t="shared" ref="L424:L487" si="13">K424*100/$K$551</f>
        <v>80.156250000000014</v>
      </c>
    </row>
    <row r="425" spans="1:12" x14ac:dyDescent="0.25">
      <c r="A425">
        <v>514</v>
      </c>
      <c r="B425" s="3">
        <v>16.27534</v>
      </c>
      <c r="C425" s="3">
        <v>12.013985999999999</v>
      </c>
      <c r="D425" s="3">
        <v>71.448845000000006</v>
      </c>
      <c r="E425" s="2">
        <v>-51.917659</v>
      </c>
      <c r="F425" s="2">
        <v>33.949010000000001</v>
      </c>
      <c r="G425" s="2">
        <v>95.367262999999994</v>
      </c>
      <c r="H425" s="1">
        <v>9.6352869999999999</v>
      </c>
      <c r="I425" s="1">
        <v>3.0809319999999998</v>
      </c>
      <c r="J425" s="1">
        <v>-8.91629</v>
      </c>
      <c r="K425">
        <f t="shared" ref="K425:K488" si="14">A425/120</f>
        <v>4.2833333333333332</v>
      </c>
      <c r="L425">
        <f t="shared" si="13"/>
        <v>80.3125</v>
      </c>
    </row>
    <row r="426" spans="1:12" x14ac:dyDescent="0.25">
      <c r="A426">
        <v>515</v>
      </c>
      <c r="B426" s="3">
        <v>16.480907999999999</v>
      </c>
      <c r="C426" s="3">
        <v>12.183387</v>
      </c>
      <c r="D426" s="3">
        <v>70.999464000000003</v>
      </c>
      <c r="E426" s="2">
        <v>-51.988492000000001</v>
      </c>
      <c r="F426" s="2">
        <v>34.237017000000002</v>
      </c>
      <c r="G426" s="2">
        <v>95.047061999999997</v>
      </c>
      <c r="H426" s="1">
        <v>9.6141000000000005</v>
      </c>
      <c r="I426" s="1">
        <v>3.0700690000000002</v>
      </c>
      <c r="J426" s="1">
        <v>-8.8516279999999998</v>
      </c>
      <c r="K426">
        <f t="shared" si="14"/>
        <v>4.291666666666667</v>
      </c>
      <c r="L426">
        <f t="shared" si="13"/>
        <v>80.468750000000014</v>
      </c>
    </row>
    <row r="427" spans="1:12" x14ac:dyDescent="0.25">
      <c r="A427">
        <v>516</v>
      </c>
      <c r="B427" s="3">
        <v>16.683993999999998</v>
      </c>
      <c r="C427" s="3">
        <v>12.344355</v>
      </c>
      <c r="D427" s="3">
        <v>70.559072</v>
      </c>
      <c r="E427" s="2">
        <v>-52.066732000000002</v>
      </c>
      <c r="F427" s="2">
        <v>34.519438999999998</v>
      </c>
      <c r="G427" s="2">
        <v>94.724880999999996</v>
      </c>
      <c r="H427" s="1">
        <v>9.5864539999999998</v>
      </c>
      <c r="I427" s="1">
        <v>3.055609</v>
      </c>
      <c r="J427" s="1">
        <v>-8.7960910000000005</v>
      </c>
      <c r="K427">
        <f t="shared" si="14"/>
        <v>4.3</v>
      </c>
      <c r="L427">
        <f t="shared" si="13"/>
        <v>80.625</v>
      </c>
    </row>
    <row r="428" spans="1:12" x14ac:dyDescent="0.25">
      <c r="A428">
        <v>517</v>
      </c>
      <c r="B428" s="3">
        <v>16.889251999999999</v>
      </c>
      <c r="C428" s="3">
        <v>12.479854</v>
      </c>
      <c r="D428" s="3">
        <v>70.122307000000006</v>
      </c>
      <c r="E428" s="2">
        <v>-52.151967999999997</v>
      </c>
      <c r="F428" s="2">
        <v>34.804267000000003</v>
      </c>
      <c r="G428" s="2">
        <v>94.386925000000005</v>
      </c>
      <c r="H428" s="1">
        <v>9.5502739999999999</v>
      </c>
      <c r="I428" s="1">
        <v>3.046662</v>
      </c>
      <c r="J428" s="1">
        <v>-8.7514459999999996</v>
      </c>
      <c r="K428">
        <f t="shared" si="14"/>
        <v>4.3083333333333336</v>
      </c>
      <c r="L428">
        <f t="shared" si="13"/>
        <v>80.781250000000014</v>
      </c>
    </row>
    <row r="429" spans="1:12" x14ac:dyDescent="0.25">
      <c r="A429">
        <v>518</v>
      </c>
      <c r="B429" s="3">
        <v>17.076512999999998</v>
      </c>
      <c r="C429" s="3">
        <v>12.610238000000001</v>
      </c>
      <c r="D429" s="3">
        <v>69.690375000000003</v>
      </c>
      <c r="E429" s="2">
        <v>-52.260195000000003</v>
      </c>
      <c r="F429" s="2">
        <v>35.072811000000002</v>
      </c>
      <c r="G429" s="2">
        <v>94.057224000000005</v>
      </c>
      <c r="H429" s="1">
        <v>9.5327009999999994</v>
      </c>
      <c r="I429" s="1">
        <v>3.0373990000000002</v>
      </c>
      <c r="J429" s="1">
        <v>-8.6960060000000006</v>
      </c>
      <c r="K429">
        <f t="shared" si="14"/>
        <v>4.3166666666666664</v>
      </c>
      <c r="L429">
        <f t="shared" si="13"/>
        <v>80.9375</v>
      </c>
    </row>
    <row r="430" spans="1:12" x14ac:dyDescent="0.25">
      <c r="A430">
        <v>519</v>
      </c>
      <c r="B430" s="3">
        <v>17.2408</v>
      </c>
      <c r="C430" s="3">
        <v>12.736924</v>
      </c>
      <c r="D430" s="3">
        <v>69.260810000000006</v>
      </c>
      <c r="E430" s="2">
        <v>-52.359409999999997</v>
      </c>
      <c r="F430" s="2">
        <v>35.335256000000001</v>
      </c>
      <c r="G430" s="2">
        <v>93.712451000000001</v>
      </c>
      <c r="H430" s="1">
        <v>9.5254030000000007</v>
      </c>
      <c r="I430" s="1">
        <v>3.0395379999999999</v>
      </c>
      <c r="J430" s="1">
        <v>-8.6084599999999991</v>
      </c>
      <c r="K430">
        <f t="shared" si="14"/>
        <v>4.3250000000000002</v>
      </c>
      <c r="L430">
        <f t="shared" si="13"/>
        <v>81.09375</v>
      </c>
    </row>
    <row r="431" spans="1:12" x14ac:dyDescent="0.25">
      <c r="A431">
        <v>520</v>
      </c>
      <c r="B431" s="3">
        <v>17.401586000000002</v>
      </c>
      <c r="C431" s="3">
        <v>12.848103999999999</v>
      </c>
      <c r="D431" s="3">
        <v>68.825635000000005</v>
      </c>
      <c r="E431" s="2">
        <v>-52.476272999999999</v>
      </c>
      <c r="F431" s="2">
        <v>35.603383999999998</v>
      </c>
      <c r="G431" s="2">
        <v>93.363626999999994</v>
      </c>
      <c r="H431" s="1">
        <v>9.5419110000000007</v>
      </c>
      <c r="I431" s="1">
        <v>3.0605859999999998</v>
      </c>
      <c r="J431" s="1">
        <v>-8.5179390000000001</v>
      </c>
      <c r="K431">
        <f t="shared" si="14"/>
        <v>4.333333333333333</v>
      </c>
      <c r="L431">
        <f t="shared" si="13"/>
        <v>81.25</v>
      </c>
    </row>
    <row r="432" spans="1:12" x14ac:dyDescent="0.25">
      <c r="A432">
        <v>521</v>
      </c>
      <c r="B432" s="3">
        <v>17.579415999999998</v>
      </c>
      <c r="C432" s="3">
        <v>12.962391999999999</v>
      </c>
      <c r="D432" s="3">
        <v>68.396968999999999</v>
      </c>
      <c r="E432" s="2">
        <v>-52.579526000000001</v>
      </c>
      <c r="F432" s="2">
        <v>35.895226999999998</v>
      </c>
      <c r="G432" s="2">
        <v>92.994349</v>
      </c>
      <c r="H432" s="1">
        <v>9.5571219999999997</v>
      </c>
      <c r="I432" s="1">
        <v>3.0925539999999998</v>
      </c>
      <c r="J432" s="1">
        <v>-8.4011569999999995</v>
      </c>
      <c r="K432">
        <f t="shared" si="14"/>
        <v>4.3416666666666668</v>
      </c>
      <c r="L432">
        <f t="shared" si="13"/>
        <v>81.406250000000014</v>
      </c>
    </row>
    <row r="433" spans="1:12" x14ac:dyDescent="0.25">
      <c r="A433">
        <v>522</v>
      </c>
      <c r="B433" s="3">
        <v>17.744926</v>
      </c>
      <c r="C433" s="3">
        <v>13.080970000000001</v>
      </c>
      <c r="D433" s="3">
        <v>67.956749000000002</v>
      </c>
      <c r="E433" s="2">
        <v>-52.678051000000004</v>
      </c>
      <c r="F433" s="2">
        <v>36.241790999999999</v>
      </c>
      <c r="G433" s="2">
        <v>92.594438999999994</v>
      </c>
      <c r="H433" s="1">
        <v>9.6005649999999996</v>
      </c>
      <c r="I433" s="1">
        <v>3.1219380000000001</v>
      </c>
      <c r="J433" s="1">
        <v>-8.2544769999999996</v>
      </c>
      <c r="K433">
        <f t="shared" si="14"/>
        <v>4.3499999999999996</v>
      </c>
      <c r="L433">
        <f t="shared" si="13"/>
        <v>81.5625</v>
      </c>
    </row>
    <row r="434" spans="1:12" x14ac:dyDescent="0.25">
      <c r="A434">
        <v>523</v>
      </c>
      <c r="B434" s="3">
        <v>17.908045999999999</v>
      </c>
      <c r="C434" s="3">
        <v>13.221859</v>
      </c>
      <c r="D434" s="3">
        <v>67.531357999999997</v>
      </c>
      <c r="E434" s="2">
        <v>-52.764501000000003</v>
      </c>
      <c r="F434" s="2">
        <v>36.658219000000003</v>
      </c>
      <c r="G434" s="2">
        <v>92.136339000000007</v>
      </c>
      <c r="H434" s="1">
        <v>9.641788</v>
      </c>
      <c r="I434" s="1">
        <v>3.106849</v>
      </c>
      <c r="J434" s="1">
        <v>-8.0396800000000006</v>
      </c>
      <c r="K434">
        <f t="shared" si="14"/>
        <v>4.3583333333333334</v>
      </c>
      <c r="L434">
        <f t="shared" si="13"/>
        <v>81.71875</v>
      </c>
    </row>
    <row r="435" spans="1:12" x14ac:dyDescent="0.25">
      <c r="A435">
        <v>524</v>
      </c>
      <c r="B435" s="3">
        <v>18.08409</v>
      </c>
      <c r="C435" s="3">
        <v>13.360811</v>
      </c>
      <c r="D435" s="3">
        <v>67.105947</v>
      </c>
      <c r="E435" s="2">
        <v>-52.853743000000001</v>
      </c>
      <c r="F435" s="2">
        <v>37.089866000000001</v>
      </c>
      <c r="G435" s="2">
        <v>91.673109999999994</v>
      </c>
      <c r="H435" s="1">
        <v>9.6867079999999994</v>
      </c>
      <c r="I435" s="1">
        <v>3.076438</v>
      </c>
      <c r="J435" s="1">
        <v>-7.8034179999999997</v>
      </c>
      <c r="K435">
        <f t="shared" si="14"/>
        <v>4.3666666666666663</v>
      </c>
      <c r="L435">
        <f t="shared" si="13"/>
        <v>81.875</v>
      </c>
    </row>
    <row r="436" spans="1:12" x14ac:dyDescent="0.25">
      <c r="A436">
        <v>525</v>
      </c>
      <c r="B436" s="3">
        <v>18.258686999999998</v>
      </c>
      <c r="C436" s="3">
        <v>13.495039999999999</v>
      </c>
      <c r="D436" s="3">
        <v>66.690713000000002</v>
      </c>
      <c r="E436" s="2">
        <v>-52.941972999999997</v>
      </c>
      <c r="F436" s="2">
        <v>37.562443000000002</v>
      </c>
      <c r="G436" s="2">
        <v>91.154899999999998</v>
      </c>
      <c r="H436" s="1">
        <v>9.7375740000000004</v>
      </c>
      <c r="I436" s="1">
        <v>3.0548799999999998</v>
      </c>
      <c r="J436" s="1">
        <v>-7.5098229999999999</v>
      </c>
      <c r="K436">
        <f t="shared" si="14"/>
        <v>4.375</v>
      </c>
      <c r="L436">
        <f t="shared" si="13"/>
        <v>82.03125</v>
      </c>
    </row>
    <row r="437" spans="1:12" x14ac:dyDescent="0.25">
      <c r="A437">
        <v>526</v>
      </c>
      <c r="B437" s="3">
        <v>18.438524999999998</v>
      </c>
      <c r="C437" s="3">
        <v>13.626849</v>
      </c>
      <c r="D437" s="3">
        <v>66.282578999999998</v>
      </c>
      <c r="E437" s="2">
        <v>-53.048575</v>
      </c>
      <c r="F437" s="2">
        <v>38.000878</v>
      </c>
      <c r="G437" s="2">
        <v>90.644304000000005</v>
      </c>
      <c r="H437" s="1">
        <v>9.7664039999999996</v>
      </c>
      <c r="I437" s="1">
        <v>3.069804</v>
      </c>
      <c r="J437" s="1">
        <v>-7.2032879999999997</v>
      </c>
      <c r="K437">
        <f t="shared" si="14"/>
        <v>4.3833333333333337</v>
      </c>
      <c r="L437">
        <f t="shared" si="13"/>
        <v>82.187500000000014</v>
      </c>
    </row>
    <row r="438" spans="1:12" x14ac:dyDescent="0.25">
      <c r="A438">
        <v>527</v>
      </c>
      <c r="B438" s="3">
        <v>18.617871000000001</v>
      </c>
      <c r="C438" s="3">
        <v>13.736722</v>
      </c>
      <c r="D438" s="3">
        <v>65.881417999999996</v>
      </c>
      <c r="E438" s="2">
        <v>-53.169936</v>
      </c>
      <c r="F438" s="2">
        <v>38.399549999999998</v>
      </c>
      <c r="G438" s="2">
        <v>90.150058999999999</v>
      </c>
      <c r="H438" s="1">
        <v>9.7464289999999991</v>
      </c>
      <c r="I438" s="1">
        <v>3.1067650000000002</v>
      </c>
      <c r="J438" s="1">
        <v>-6.9041769999999998</v>
      </c>
      <c r="K438">
        <f t="shared" si="14"/>
        <v>4.3916666666666666</v>
      </c>
      <c r="L438">
        <f t="shared" si="13"/>
        <v>82.343750000000014</v>
      </c>
    </row>
    <row r="439" spans="1:12" x14ac:dyDescent="0.25">
      <c r="A439">
        <v>528</v>
      </c>
      <c r="B439" s="3">
        <v>18.786034000000001</v>
      </c>
      <c r="C439" s="3">
        <v>13.839439</v>
      </c>
      <c r="D439" s="3">
        <v>65.490044999999995</v>
      </c>
      <c r="E439" s="2">
        <v>-53.302737999999998</v>
      </c>
      <c r="F439" s="2">
        <v>38.770797999999999</v>
      </c>
      <c r="G439" s="2">
        <v>89.657289000000006</v>
      </c>
      <c r="H439" s="1">
        <v>9.693581</v>
      </c>
      <c r="I439" s="1">
        <v>3.1693829999999998</v>
      </c>
      <c r="J439" s="1">
        <v>-6.6114800000000002</v>
      </c>
      <c r="K439">
        <f t="shared" si="14"/>
        <v>4.4000000000000004</v>
      </c>
      <c r="L439">
        <f t="shared" si="13"/>
        <v>82.500000000000014</v>
      </c>
    </row>
    <row r="440" spans="1:12" x14ac:dyDescent="0.25">
      <c r="A440">
        <v>529</v>
      </c>
      <c r="B440" s="3">
        <v>18.961331000000001</v>
      </c>
      <c r="C440" s="3">
        <v>13.931122999999999</v>
      </c>
      <c r="D440" s="3">
        <v>65.092867999999996</v>
      </c>
      <c r="E440" s="2">
        <v>-53.440263999999999</v>
      </c>
      <c r="F440" s="2">
        <v>39.109335999999999</v>
      </c>
      <c r="G440" s="2">
        <v>89.156490000000005</v>
      </c>
      <c r="H440" s="1">
        <v>9.5865320000000001</v>
      </c>
      <c r="I440" s="1">
        <v>3.2342840000000002</v>
      </c>
      <c r="J440" s="1">
        <v>-6.2927759999999999</v>
      </c>
      <c r="K440">
        <f t="shared" si="14"/>
        <v>4.4083333333333332</v>
      </c>
      <c r="L440">
        <f t="shared" si="13"/>
        <v>82.65625</v>
      </c>
    </row>
    <row r="441" spans="1:12" x14ac:dyDescent="0.25">
      <c r="A441">
        <v>530</v>
      </c>
      <c r="B441" s="3">
        <v>19.122433000000001</v>
      </c>
      <c r="C441" s="3">
        <v>14.019525</v>
      </c>
      <c r="D441" s="3">
        <v>64.702674000000002</v>
      </c>
      <c r="E441" s="2">
        <v>-53.599904000000002</v>
      </c>
      <c r="F441" s="2">
        <v>39.431970999999997</v>
      </c>
      <c r="G441" s="2">
        <v>88.639212000000001</v>
      </c>
      <c r="H441" s="1">
        <v>9.4662489999999995</v>
      </c>
      <c r="I441" s="1">
        <v>3.2978320000000001</v>
      </c>
      <c r="J441" s="1">
        <v>-5.9962299999999997</v>
      </c>
      <c r="K441">
        <f t="shared" si="14"/>
        <v>4.416666666666667</v>
      </c>
      <c r="L441">
        <f t="shared" si="13"/>
        <v>82.812500000000014</v>
      </c>
    </row>
    <row r="442" spans="1:12" x14ac:dyDescent="0.25">
      <c r="A442">
        <v>531</v>
      </c>
      <c r="B442" s="3">
        <v>19.281016000000001</v>
      </c>
      <c r="C442" s="3">
        <v>14.117986999999999</v>
      </c>
      <c r="D442" s="3">
        <v>64.333709999999996</v>
      </c>
      <c r="E442" s="2">
        <v>-53.769593</v>
      </c>
      <c r="F442" s="2">
        <v>39.716448999999997</v>
      </c>
      <c r="G442" s="2">
        <v>88.122364000000005</v>
      </c>
      <c r="H442" s="1">
        <v>9.3533950000000008</v>
      </c>
      <c r="I442" s="1">
        <v>3.3773529999999998</v>
      </c>
      <c r="J442" s="1">
        <v>-5.7311560000000004</v>
      </c>
      <c r="K442">
        <f t="shared" si="14"/>
        <v>4.4249999999999998</v>
      </c>
      <c r="L442">
        <f t="shared" si="13"/>
        <v>82.96875</v>
      </c>
    </row>
    <row r="443" spans="1:12" x14ac:dyDescent="0.25">
      <c r="A443">
        <v>532</v>
      </c>
      <c r="B443" s="3">
        <v>19.435307000000002</v>
      </c>
      <c r="C443" s="3">
        <v>14.210824000000001</v>
      </c>
      <c r="D443" s="3">
        <v>63.963234999999997</v>
      </c>
      <c r="E443" s="2">
        <v>-53.937837999999999</v>
      </c>
      <c r="F443" s="2">
        <v>40.006374999999998</v>
      </c>
      <c r="G443" s="2">
        <v>87.594768000000002</v>
      </c>
      <c r="H443" s="1">
        <v>9.2635660000000009</v>
      </c>
      <c r="I443" s="1">
        <v>3.4790779999999999</v>
      </c>
      <c r="J443" s="1">
        <v>-5.4602310000000003</v>
      </c>
      <c r="K443">
        <f t="shared" si="14"/>
        <v>4.4333333333333336</v>
      </c>
      <c r="L443">
        <f t="shared" si="13"/>
        <v>83.125000000000014</v>
      </c>
    </row>
    <row r="444" spans="1:12" x14ac:dyDescent="0.25">
      <c r="A444">
        <v>533</v>
      </c>
      <c r="B444" s="3">
        <v>19.590631999999999</v>
      </c>
      <c r="C444" s="3">
        <v>14.298088999999999</v>
      </c>
      <c r="D444" s="3">
        <v>63.610343999999998</v>
      </c>
      <c r="E444" s="2">
        <v>-54.095264999999998</v>
      </c>
      <c r="F444" s="2">
        <v>40.331637999999998</v>
      </c>
      <c r="G444" s="2">
        <v>87.028778000000003</v>
      </c>
      <c r="H444" s="1">
        <v>9.2023109999999999</v>
      </c>
      <c r="I444" s="1">
        <v>3.586379</v>
      </c>
      <c r="J444" s="1">
        <v>-5.2045880000000002</v>
      </c>
      <c r="K444">
        <f t="shared" si="14"/>
        <v>4.4416666666666664</v>
      </c>
      <c r="L444">
        <f t="shared" si="13"/>
        <v>83.28125</v>
      </c>
    </row>
    <row r="445" spans="1:12" x14ac:dyDescent="0.25">
      <c r="A445">
        <v>534</v>
      </c>
      <c r="B445" s="3">
        <v>19.733775999999999</v>
      </c>
      <c r="C445" s="3">
        <v>14.392218</v>
      </c>
      <c r="D445" s="3">
        <v>63.268856999999997</v>
      </c>
      <c r="E445" s="2">
        <v>-54.242344000000003</v>
      </c>
      <c r="F445" s="2">
        <v>40.687002999999997</v>
      </c>
      <c r="G445" s="2">
        <v>86.473460000000003</v>
      </c>
      <c r="H445" s="1">
        <v>9.1327999999999996</v>
      </c>
      <c r="I445" s="1">
        <v>3.6801020000000002</v>
      </c>
      <c r="J445" s="1">
        <v>-4.9724870000000001</v>
      </c>
      <c r="K445">
        <f t="shared" si="14"/>
        <v>4.45</v>
      </c>
      <c r="L445">
        <f t="shared" si="13"/>
        <v>83.4375</v>
      </c>
    </row>
    <row r="446" spans="1:12" x14ac:dyDescent="0.25">
      <c r="A446">
        <v>535</v>
      </c>
      <c r="B446" s="3">
        <v>19.876971000000001</v>
      </c>
      <c r="C446" s="3">
        <v>14.490721000000001</v>
      </c>
      <c r="D446" s="3">
        <v>62.944172000000002</v>
      </c>
      <c r="E446" s="2">
        <v>-54.355781999999998</v>
      </c>
      <c r="F446" s="2">
        <v>41.088045000000001</v>
      </c>
      <c r="G446" s="2">
        <v>85.905871000000005</v>
      </c>
      <c r="H446" s="1">
        <v>9.0506620000000009</v>
      </c>
      <c r="I446" s="1">
        <v>3.7545250000000001</v>
      </c>
      <c r="J446" s="1">
        <v>-4.7444199999999999</v>
      </c>
      <c r="K446">
        <f t="shared" si="14"/>
        <v>4.458333333333333</v>
      </c>
      <c r="L446">
        <f t="shared" si="13"/>
        <v>83.59375</v>
      </c>
    </row>
    <row r="447" spans="1:12" x14ac:dyDescent="0.25">
      <c r="A447">
        <v>536</v>
      </c>
      <c r="B447" s="3">
        <v>20.012975000000001</v>
      </c>
      <c r="C447" s="3">
        <v>14.605879</v>
      </c>
      <c r="D447" s="3">
        <v>62.634898999999997</v>
      </c>
      <c r="E447" s="2">
        <v>-54.445892999999998</v>
      </c>
      <c r="F447" s="2">
        <v>41.505915000000002</v>
      </c>
      <c r="G447" s="2">
        <v>85.350831999999997</v>
      </c>
      <c r="H447" s="1">
        <v>8.9461519999999997</v>
      </c>
      <c r="I447" s="1">
        <v>3.823734</v>
      </c>
      <c r="J447" s="1">
        <v>-4.5057970000000003</v>
      </c>
      <c r="K447">
        <f t="shared" si="14"/>
        <v>4.4666666666666668</v>
      </c>
      <c r="L447">
        <f t="shared" si="13"/>
        <v>83.750000000000014</v>
      </c>
    </row>
    <row r="448" spans="1:12" x14ac:dyDescent="0.25">
      <c r="A448">
        <v>537</v>
      </c>
      <c r="B448" s="3">
        <v>20.155470000000001</v>
      </c>
      <c r="C448" s="3">
        <v>14.733544999999999</v>
      </c>
      <c r="D448" s="3">
        <v>62.341684999999998</v>
      </c>
      <c r="E448" s="2">
        <v>-54.516672</v>
      </c>
      <c r="F448" s="2">
        <v>41.921272000000002</v>
      </c>
      <c r="G448" s="2">
        <v>84.795136999999997</v>
      </c>
      <c r="H448" s="1">
        <v>8.8252240000000004</v>
      </c>
      <c r="I448" s="1">
        <v>3.9034970000000002</v>
      </c>
      <c r="J448" s="1">
        <v>-4.2719610000000001</v>
      </c>
      <c r="K448">
        <f t="shared" si="14"/>
        <v>4.4749999999999996</v>
      </c>
      <c r="L448">
        <f t="shared" si="13"/>
        <v>83.90625</v>
      </c>
    </row>
    <row r="449" spans="1:12" x14ac:dyDescent="0.25">
      <c r="A449">
        <v>538</v>
      </c>
      <c r="B449" s="3">
        <v>20.265993999999999</v>
      </c>
      <c r="C449" s="3">
        <v>14.858599</v>
      </c>
      <c r="D449" s="3">
        <v>62.043824999999998</v>
      </c>
      <c r="E449" s="2">
        <v>-54.587232</v>
      </c>
      <c r="F449" s="2">
        <v>42.335749999999997</v>
      </c>
      <c r="G449" s="2">
        <v>84.242658000000006</v>
      </c>
      <c r="H449" s="1">
        <v>8.6964600000000001</v>
      </c>
      <c r="I449" s="1">
        <v>3.9992190000000001</v>
      </c>
      <c r="J449" s="1">
        <v>-4.0587929999999997</v>
      </c>
      <c r="K449">
        <f t="shared" si="14"/>
        <v>4.4833333333333334</v>
      </c>
      <c r="L449">
        <f t="shared" si="13"/>
        <v>84.0625</v>
      </c>
    </row>
    <row r="450" spans="1:12" x14ac:dyDescent="0.25">
      <c r="A450">
        <v>539</v>
      </c>
      <c r="B450" s="3">
        <v>20.382963</v>
      </c>
      <c r="C450" s="3">
        <v>14.967874999999999</v>
      </c>
      <c r="D450" s="3">
        <v>61.751488000000002</v>
      </c>
      <c r="E450" s="2">
        <v>-54.655614</v>
      </c>
      <c r="F450" s="2">
        <v>42.740774000000002</v>
      </c>
      <c r="G450" s="2">
        <v>83.682355000000001</v>
      </c>
      <c r="H450" s="1">
        <v>8.5578819999999993</v>
      </c>
      <c r="I450" s="1">
        <v>4.0989979999999999</v>
      </c>
      <c r="J450" s="1">
        <v>-3.830997</v>
      </c>
      <c r="K450">
        <f t="shared" si="14"/>
        <v>4.4916666666666663</v>
      </c>
      <c r="L450">
        <f t="shared" si="13"/>
        <v>84.21875</v>
      </c>
    </row>
    <row r="451" spans="1:12" x14ac:dyDescent="0.25">
      <c r="A451">
        <v>540</v>
      </c>
      <c r="B451" s="3">
        <v>20.491842999999999</v>
      </c>
      <c r="C451" s="3">
        <v>15.08203</v>
      </c>
      <c r="D451" s="3">
        <v>61.467523</v>
      </c>
      <c r="E451" s="2">
        <v>-54.738174999999998</v>
      </c>
      <c r="F451" s="2">
        <v>43.137095000000002</v>
      </c>
      <c r="G451" s="2">
        <v>83.120446000000001</v>
      </c>
      <c r="H451" s="1">
        <v>8.4192009999999993</v>
      </c>
      <c r="I451" s="1">
        <v>4.1874229999999999</v>
      </c>
      <c r="J451" s="1">
        <v>-3.6377760000000001</v>
      </c>
      <c r="K451">
        <f t="shared" si="14"/>
        <v>4.5</v>
      </c>
      <c r="L451">
        <f t="shared" si="13"/>
        <v>84.375</v>
      </c>
    </row>
    <row r="452" spans="1:12" x14ac:dyDescent="0.25">
      <c r="A452">
        <v>541</v>
      </c>
      <c r="B452" s="3">
        <v>20.592748</v>
      </c>
      <c r="C452" s="3">
        <v>15.193403</v>
      </c>
      <c r="D452" s="3">
        <v>61.195461999999999</v>
      </c>
      <c r="E452" s="2">
        <v>-54.823962000000002</v>
      </c>
      <c r="F452" s="2">
        <v>43.541880999999997</v>
      </c>
      <c r="G452" s="2">
        <v>82.544933999999998</v>
      </c>
      <c r="H452" s="1">
        <v>8.2667120000000001</v>
      </c>
      <c r="I452" s="1">
        <v>4.2552620000000001</v>
      </c>
      <c r="J452" s="1">
        <v>-3.4693870000000002</v>
      </c>
      <c r="K452">
        <f t="shared" si="14"/>
        <v>4.5083333333333337</v>
      </c>
      <c r="L452">
        <f t="shared" si="13"/>
        <v>84.531250000000014</v>
      </c>
    </row>
    <row r="453" spans="1:12" x14ac:dyDescent="0.25">
      <c r="A453">
        <v>542</v>
      </c>
      <c r="B453" s="3">
        <v>20.695616999999999</v>
      </c>
      <c r="C453" s="3">
        <v>15.303894</v>
      </c>
      <c r="D453" s="3">
        <v>60.910950999999997</v>
      </c>
      <c r="E453" s="2">
        <v>-54.907170000000001</v>
      </c>
      <c r="F453" s="2">
        <v>43.927399000000001</v>
      </c>
      <c r="G453" s="2">
        <v>81.987893999999997</v>
      </c>
      <c r="H453" s="1">
        <v>8.1023809999999994</v>
      </c>
      <c r="I453" s="1">
        <v>4.3143349999999998</v>
      </c>
      <c r="J453" s="1">
        <v>-3.2855300000000001</v>
      </c>
      <c r="K453">
        <f t="shared" si="14"/>
        <v>4.5166666666666666</v>
      </c>
      <c r="L453">
        <f t="shared" si="13"/>
        <v>84.687500000000014</v>
      </c>
    </row>
    <row r="454" spans="1:12" x14ac:dyDescent="0.25">
      <c r="A454">
        <v>543</v>
      </c>
      <c r="B454" s="3">
        <v>20.793330999999998</v>
      </c>
      <c r="C454" s="3">
        <v>15.398992</v>
      </c>
      <c r="D454" s="3">
        <v>60.632634000000003</v>
      </c>
      <c r="E454" s="2">
        <v>-54.995265000000003</v>
      </c>
      <c r="F454" s="2">
        <v>44.273136999999998</v>
      </c>
      <c r="G454" s="2">
        <v>81.444654</v>
      </c>
      <c r="H454" s="1">
        <v>7.9058599999999997</v>
      </c>
      <c r="I454" s="1">
        <v>4.3438410000000003</v>
      </c>
      <c r="J454" s="1">
        <v>-3.086929</v>
      </c>
      <c r="K454">
        <f t="shared" si="14"/>
        <v>4.5250000000000004</v>
      </c>
      <c r="L454">
        <f t="shared" si="13"/>
        <v>84.843750000000014</v>
      </c>
    </row>
    <row r="455" spans="1:12" x14ac:dyDescent="0.25">
      <c r="A455">
        <v>544</v>
      </c>
      <c r="B455" s="3">
        <v>20.878428</v>
      </c>
      <c r="C455" s="3">
        <v>15.507109</v>
      </c>
      <c r="D455" s="3">
        <v>60.368825000000001</v>
      </c>
      <c r="E455" s="2">
        <v>-55.092579999999998</v>
      </c>
      <c r="F455" s="2">
        <v>44.559100000000001</v>
      </c>
      <c r="G455" s="2">
        <v>80.921099999999996</v>
      </c>
      <c r="H455" s="1">
        <v>7.6912779999999996</v>
      </c>
      <c r="I455" s="1">
        <v>4.3638329999999996</v>
      </c>
      <c r="J455" s="1">
        <v>-2.8970379999999998</v>
      </c>
      <c r="K455">
        <f t="shared" si="14"/>
        <v>4.5333333333333332</v>
      </c>
      <c r="L455">
        <f t="shared" si="13"/>
        <v>85</v>
      </c>
    </row>
    <row r="456" spans="1:12" x14ac:dyDescent="0.25">
      <c r="A456">
        <v>545</v>
      </c>
      <c r="B456" s="3">
        <v>20.962824000000001</v>
      </c>
      <c r="C456" s="3">
        <v>15.615857999999999</v>
      </c>
      <c r="D456" s="3">
        <v>60.091301999999999</v>
      </c>
      <c r="E456" s="2">
        <v>-55.189680000000003</v>
      </c>
      <c r="F456" s="2">
        <v>44.798910999999997</v>
      </c>
      <c r="G456" s="2">
        <v>80.396129999999999</v>
      </c>
      <c r="H456" s="1">
        <v>7.4605240000000004</v>
      </c>
      <c r="I456" s="1">
        <v>4.3829640000000003</v>
      </c>
      <c r="J456" s="1">
        <v>-2.7109860000000001</v>
      </c>
      <c r="K456">
        <f t="shared" si="14"/>
        <v>4.541666666666667</v>
      </c>
      <c r="L456">
        <f t="shared" si="13"/>
        <v>85.156250000000014</v>
      </c>
    </row>
    <row r="457" spans="1:12" x14ac:dyDescent="0.25">
      <c r="A457">
        <v>546</v>
      </c>
      <c r="B457" s="3">
        <v>21.043723</v>
      </c>
      <c r="C457" s="3">
        <v>15.725576</v>
      </c>
      <c r="D457" s="3">
        <v>59.814915999999997</v>
      </c>
      <c r="E457" s="2">
        <v>-55.313706000000003</v>
      </c>
      <c r="F457" s="2">
        <v>44.964433999999997</v>
      </c>
      <c r="G457" s="2">
        <v>79.901757000000003</v>
      </c>
      <c r="H457" s="1">
        <v>7.2406490000000003</v>
      </c>
      <c r="I457" s="1">
        <v>4.4196309999999999</v>
      </c>
      <c r="J457" s="1">
        <v>-2.526526</v>
      </c>
      <c r="K457">
        <f t="shared" si="14"/>
        <v>4.55</v>
      </c>
      <c r="L457">
        <f t="shared" si="13"/>
        <v>85.3125</v>
      </c>
    </row>
    <row r="458" spans="1:12" x14ac:dyDescent="0.25">
      <c r="A458">
        <v>547</v>
      </c>
      <c r="B458" s="3">
        <v>21.132814</v>
      </c>
      <c r="C458" s="3">
        <v>15.837479999999999</v>
      </c>
      <c r="D458" s="3">
        <v>59.550086999999998</v>
      </c>
      <c r="E458" s="2">
        <v>-55.448166000000001</v>
      </c>
      <c r="F458" s="2">
        <v>45.083483000000001</v>
      </c>
      <c r="G458" s="2">
        <v>79.421251999999996</v>
      </c>
      <c r="H458" s="1">
        <v>7.0357260000000004</v>
      </c>
      <c r="I458" s="1">
        <v>4.47227</v>
      </c>
      <c r="J458" s="1">
        <v>-2.3402850000000002</v>
      </c>
      <c r="K458">
        <f t="shared" si="14"/>
        <v>4.5583333333333336</v>
      </c>
      <c r="L458">
        <f t="shared" si="13"/>
        <v>85.468750000000014</v>
      </c>
    </row>
    <row r="459" spans="1:12" x14ac:dyDescent="0.25">
      <c r="A459">
        <v>548</v>
      </c>
      <c r="B459" s="3">
        <v>21.206959999999999</v>
      </c>
      <c r="C459" s="3">
        <v>15.961639</v>
      </c>
      <c r="D459" s="3">
        <v>59.309426999999999</v>
      </c>
      <c r="E459" s="2">
        <v>-55.587378000000001</v>
      </c>
      <c r="F459" s="2">
        <v>45.184204999999999</v>
      </c>
      <c r="G459" s="2">
        <v>78.954695999999998</v>
      </c>
      <c r="H459" s="1">
        <v>6.8531269999999997</v>
      </c>
      <c r="I459" s="1">
        <v>4.5203889999999998</v>
      </c>
      <c r="J459" s="1">
        <v>-2.1821480000000002</v>
      </c>
      <c r="K459">
        <f t="shared" si="14"/>
        <v>4.5666666666666664</v>
      </c>
      <c r="L459">
        <f t="shared" si="13"/>
        <v>85.625</v>
      </c>
    </row>
    <row r="460" spans="1:12" x14ac:dyDescent="0.25">
      <c r="A460">
        <v>549</v>
      </c>
      <c r="B460" s="3">
        <v>21.289950999999999</v>
      </c>
      <c r="C460" s="3">
        <v>16.091652</v>
      </c>
      <c r="D460" s="3">
        <v>59.080826000000002</v>
      </c>
      <c r="E460" s="2">
        <v>-55.708908000000001</v>
      </c>
      <c r="F460" s="2">
        <v>45.340125</v>
      </c>
      <c r="G460" s="2">
        <v>78.459812999999997</v>
      </c>
      <c r="H460" s="1">
        <v>6.7029129999999997</v>
      </c>
      <c r="I460" s="1">
        <v>4.5494199999999996</v>
      </c>
      <c r="J460" s="1">
        <v>-2.0076969999999998</v>
      </c>
      <c r="K460">
        <f t="shared" si="14"/>
        <v>4.5750000000000002</v>
      </c>
      <c r="L460">
        <f t="shared" si="13"/>
        <v>85.78125</v>
      </c>
    </row>
    <row r="461" spans="1:12" x14ac:dyDescent="0.25">
      <c r="A461">
        <v>550</v>
      </c>
      <c r="B461" s="3">
        <v>21.354610999999998</v>
      </c>
      <c r="C461" s="3">
        <v>16.241817999999999</v>
      </c>
      <c r="D461" s="3">
        <v>58.869208999999998</v>
      </c>
      <c r="E461" s="2">
        <v>-55.825600999999999</v>
      </c>
      <c r="F461" s="2">
        <v>45.534629000000002</v>
      </c>
      <c r="G461" s="2">
        <v>77.966900999999993</v>
      </c>
      <c r="H461" s="1">
        <v>6.5713229999999996</v>
      </c>
      <c r="I461" s="1">
        <v>4.5499280000000004</v>
      </c>
      <c r="J461" s="1">
        <v>-1.8432040000000001</v>
      </c>
      <c r="K461">
        <f t="shared" si="14"/>
        <v>4.583333333333333</v>
      </c>
      <c r="L461">
        <f t="shared" si="13"/>
        <v>85.9375</v>
      </c>
    </row>
    <row r="462" spans="1:12" x14ac:dyDescent="0.25">
      <c r="A462">
        <v>551</v>
      </c>
      <c r="B462" s="3">
        <v>21.407684</v>
      </c>
      <c r="C462" s="3">
        <v>16.402684000000001</v>
      </c>
      <c r="D462" s="3">
        <v>58.667760999999999</v>
      </c>
      <c r="E462" s="2">
        <v>-55.908645999999997</v>
      </c>
      <c r="F462" s="2">
        <v>45.771695999999999</v>
      </c>
      <c r="G462" s="2">
        <v>77.470293999999996</v>
      </c>
      <c r="H462" s="1">
        <v>6.426933</v>
      </c>
      <c r="I462" s="1">
        <v>4.531021</v>
      </c>
      <c r="J462" s="1">
        <v>-1.7215849999999999</v>
      </c>
      <c r="K462">
        <f t="shared" si="14"/>
        <v>4.5916666666666668</v>
      </c>
      <c r="L462">
        <f t="shared" si="13"/>
        <v>86.093750000000014</v>
      </c>
    </row>
    <row r="463" spans="1:12" x14ac:dyDescent="0.25">
      <c r="A463">
        <v>552</v>
      </c>
      <c r="B463" s="3">
        <v>21.449380000000001</v>
      </c>
      <c r="C463" s="3">
        <v>16.566431000000001</v>
      </c>
      <c r="D463" s="3">
        <v>58.480339999999998</v>
      </c>
      <c r="E463" s="2">
        <v>-55.991079999999997</v>
      </c>
      <c r="F463" s="2">
        <v>46.024389999999997</v>
      </c>
      <c r="G463" s="2">
        <v>76.974389000000002</v>
      </c>
      <c r="H463" s="1">
        <v>6.2631610000000002</v>
      </c>
      <c r="I463" s="1">
        <v>4.5070430000000004</v>
      </c>
      <c r="J463" s="1">
        <v>-1.5445489999999999</v>
      </c>
      <c r="K463">
        <f t="shared" si="14"/>
        <v>4.5999999999999996</v>
      </c>
      <c r="L463">
        <f t="shared" si="13"/>
        <v>86.25</v>
      </c>
    </row>
    <row r="464" spans="1:12" x14ac:dyDescent="0.25">
      <c r="A464">
        <v>553</v>
      </c>
      <c r="B464" s="3">
        <v>21.478200000000001</v>
      </c>
      <c r="C464" s="3">
        <v>16.747475999999999</v>
      </c>
      <c r="D464" s="3">
        <v>58.302047999999999</v>
      </c>
      <c r="E464" s="2">
        <v>-56.038587999999997</v>
      </c>
      <c r="F464" s="2">
        <v>46.304848</v>
      </c>
      <c r="G464" s="2">
        <v>76.461324000000005</v>
      </c>
      <c r="H464" s="1">
        <v>6.0743330000000002</v>
      </c>
      <c r="I464" s="1">
        <v>4.4908080000000004</v>
      </c>
      <c r="J464" s="1">
        <v>-1.373588</v>
      </c>
      <c r="K464">
        <f t="shared" si="14"/>
        <v>4.6083333333333334</v>
      </c>
      <c r="L464">
        <f t="shared" si="13"/>
        <v>86.40625</v>
      </c>
    </row>
    <row r="465" spans="1:12" x14ac:dyDescent="0.25">
      <c r="A465">
        <v>554</v>
      </c>
      <c r="B465" s="3">
        <v>21.505375000000001</v>
      </c>
      <c r="C465" s="3">
        <v>16.934699999999999</v>
      </c>
      <c r="D465" s="3">
        <v>58.138115999999997</v>
      </c>
      <c r="E465" s="2">
        <v>-56.073703000000002</v>
      </c>
      <c r="F465" s="2">
        <v>46.542715000000001</v>
      </c>
      <c r="G465" s="2">
        <v>75.989738000000003</v>
      </c>
      <c r="H465" s="1">
        <v>5.8468730000000004</v>
      </c>
      <c r="I465" s="1">
        <v>4.510834</v>
      </c>
      <c r="J465" s="1">
        <v>-1.1751529999999999</v>
      </c>
      <c r="K465">
        <f t="shared" si="14"/>
        <v>4.6166666666666663</v>
      </c>
      <c r="L465">
        <f t="shared" si="13"/>
        <v>86.5625</v>
      </c>
    </row>
    <row r="466" spans="1:12" x14ac:dyDescent="0.25">
      <c r="A466">
        <v>555</v>
      </c>
      <c r="B466" s="3">
        <v>21.528296000000001</v>
      </c>
      <c r="C466" s="3">
        <v>17.118617</v>
      </c>
      <c r="D466" s="3">
        <v>57.977645000000003</v>
      </c>
      <c r="E466" s="2">
        <v>-56.091205000000002</v>
      </c>
      <c r="F466" s="2">
        <v>46.767448999999999</v>
      </c>
      <c r="G466" s="2">
        <v>75.531853999999996</v>
      </c>
      <c r="H466" s="1">
        <v>5.5952909999999996</v>
      </c>
      <c r="I466" s="1">
        <v>4.5672740000000003</v>
      </c>
      <c r="J466" s="1">
        <v>-0.98199700000000001</v>
      </c>
      <c r="K466">
        <f t="shared" si="14"/>
        <v>4.625</v>
      </c>
      <c r="L466">
        <f t="shared" si="13"/>
        <v>86.71875</v>
      </c>
    </row>
    <row r="467" spans="1:12" x14ac:dyDescent="0.25">
      <c r="A467">
        <v>556</v>
      </c>
      <c r="B467" s="3">
        <v>21.544644000000002</v>
      </c>
      <c r="C467" s="3">
        <v>17.29663</v>
      </c>
      <c r="D467" s="3">
        <v>57.823062999999998</v>
      </c>
      <c r="E467" s="2">
        <v>-56.111797000000003</v>
      </c>
      <c r="F467" s="2">
        <v>46.989241999999997</v>
      </c>
      <c r="G467" s="2">
        <v>75.087093999999993</v>
      </c>
      <c r="H467" s="1">
        <v>5.3663059999999998</v>
      </c>
      <c r="I467" s="1">
        <v>4.6738289999999996</v>
      </c>
      <c r="J467" s="1">
        <v>-0.77440100000000001</v>
      </c>
      <c r="K467">
        <f t="shared" si="14"/>
        <v>4.6333333333333337</v>
      </c>
      <c r="L467">
        <f t="shared" si="13"/>
        <v>86.875000000000014</v>
      </c>
    </row>
    <row r="468" spans="1:12" x14ac:dyDescent="0.25">
      <c r="A468">
        <v>557</v>
      </c>
      <c r="B468" s="3">
        <v>21.569768</v>
      </c>
      <c r="C468" s="3">
        <v>17.458566000000001</v>
      </c>
      <c r="D468" s="3">
        <v>57.663248000000003</v>
      </c>
      <c r="E468" s="2">
        <v>-56.138548</v>
      </c>
      <c r="F468" s="2">
        <v>47.215339999999998</v>
      </c>
      <c r="G468" s="2">
        <v>74.647369999999995</v>
      </c>
      <c r="H468" s="1">
        <v>5.1868610000000004</v>
      </c>
      <c r="I468" s="1">
        <v>4.817736</v>
      </c>
      <c r="J468" s="1">
        <v>-0.60392299999999999</v>
      </c>
      <c r="K468">
        <f t="shared" si="14"/>
        <v>4.6416666666666666</v>
      </c>
      <c r="L468">
        <f t="shared" si="13"/>
        <v>87.031250000000014</v>
      </c>
    </row>
    <row r="469" spans="1:12" x14ac:dyDescent="0.25">
      <c r="A469">
        <v>558</v>
      </c>
      <c r="B469" s="3">
        <v>21.595344000000001</v>
      </c>
      <c r="C469" s="3">
        <v>17.612569000000001</v>
      </c>
      <c r="D469" s="3">
        <v>57.520879000000001</v>
      </c>
      <c r="E469" s="2">
        <v>-56.175871999999998</v>
      </c>
      <c r="F469" s="2">
        <v>47.435248000000001</v>
      </c>
      <c r="G469" s="2">
        <v>74.246402000000003</v>
      </c>
      <c r="H469" s="1">
        <v>5.0432649999999999</v>
      </c>
      <c r="I469" s="1">
        <v>4.9695689999999999</v>
      </c>
      <c r="J469" s="1">
        <v>-0.47187800000000002</v>
      </c>
      <c r="K469">
        <f t="shared" si="14"/>
        <v>4.6500000000000004</v>
      </c>
      <c r="L469">
        <f t="shared" si="13"/>
        <v>87.187500000000014</v>
      </c>
    </row>
    <row r="470" spans="1:12" x14ac:dyDescent="0.25">
      <c r="A470">
        <v>559</v>
      </c>
      <c r="B470" s="3">
        <v>21.631743</v>
      </c>
      <c r="C470" s="3">
        <v>17.740849999999998</v>
      </c>
      <c r="D470" s="3">
        <v>57.369129999999998</v>
      </c>
      <c r="E470" s="2">
        <v>-56.201692999999999</v>
      </c>
      <c r="F470" s="2">
        <v>47.666128999999998</v>
      </c>
      <c r="G470" s="2">
        <v>73.887394</v>
      </c>
      <c r="H470" s="1">
        <v>4.9256419999999999</v>
      </c>
      <c r="I470" s="1">
        <v>5.0849019999999996</v>
      </c>
      <c r="J470" s="1">
        <v>-0.365587</v>
      </c>
      <c r="K470">
        <f t="shared" si="14"/>
        <v>4.6583333333333332</v>
      </c>
      <c r="L470">
        <f t="shared" si="13"/>
        <v>87.34375</v>
      </c>
    </row>
    <row r="471" spans="1:12" x14ac:dyDescent="0.25">
      <c r="A471">
        <v>560</v>
      </c>
      <c r="B471" s="3">
        <v>21.665019000000001</v>
      </c>
      <c r="C471" s="3">
        <v>17.859994</v>
      </c>
      <c r="D471" s="3">
        <v>57.229309999999998</v>
      </c>
      <c r="E471" s="2">
        <v>-56.234254999999997</v>
      </c>
      <c r="F471" s="2">
        <v>47.931291999999999</v>
      </c>
      <c r="G471" s="2">
        <v>73.535103000000007</v>
      </c>
      <c r="H471" s="1">
        <v>4.8556480000000004</v>
      </c>
      <c r="I471" s="1">
        <v>5.1631070000000001</v>
      </c>
      <c r="J471" s="1">
        <v>-0.272372</v>
      </c>
      <c r="K471">
        <f t="shared" si="14"/>
        <v>4.666666666666667</v>
      </c>
      <c r="L471">
        <f t="shared" si="13"/>
        <v>87.500000000000014</v>
      </c>
    </row>
    <row r="472" spans="1:12" x14ac:dyDescent="0.25">
      <c r="A472">
        <v>561</v>
      </c>
      <c r="B472" s="3">
        <v>21.710943</v>
      </c>
      <c r="C472" s="3">
        <v>17.968692000000001</v>
      </c>
      <c r="D472" s="3">
        <v>57.094625999999998</v>
      </c>
      <c r="E472" s="2">
        <v>-56.266002999999998</v>
      </c>
      <c r="F472" s="2">
        <v>48.198450999999999</v>
      </c>
      <c r="G472" s="2">
        <v>73.213164000000006</v>
      </c>
      <c r="H472" s="1">
        <v>4.8139349999999999</v>
      </c>
      <c r="I472" s="1">
        <v>5.2212440000000004</v>
      </c>
      <c r="J472" s="1">
        <v>-0.21551999999999999</v>
      </c>
      <c r="K472">
        <f t="shared" si="14"/>
        <v>4.6749999999999998</v>
      </c>
      <c r="L472">
        <f t="shared" si="13"/>
        <v>87.65625</v>
      </c>
    </row>
    <row r="473" spans="1:12" x14ac:dyDescent="0.25">
      <c r="A473">
        <v>562</v>
      </c>
      <c r="B473" s="3">
        <v>21.739538</v>
      </c>
      <c r="C473" s="3">
        <v>18.079823999999999</v>
      </c>
      <c r="D473" s="3">
        <v>56.968798</v>
      </c>
      <c r="E473" s="2">
        <v>-56.282406000000002</v>
      </c>
      <c r="F473" s="2">
        <v>48.463306000000003</v>
      </c>
      <c r="G473" s="2">
        <v>72.916853000000003</v>
      </c>
      <c r="H473" s="1">
        <v>4.7691759999999999</v>
      </c>
      <c r="I473" s="1">
        <v>5.2644710000000003</v>
      </c>
      <c r="J473" s="1">
        <v>-0.16064800000000001</v>
      </c>
      <c r="K473">
        <f t="shared" si="14"/>
        <v>4.6833333333333336</v>
      </c>
      <c r="L473">
        <f t="shared" si="13"/>
        <v>87.812500000000014</v>
      </c>
    </row>
    <row r="474" spans="1:12" x14ac:dyDescent="0.25">
      <c r="A474">
        <v>563</v>
      </c>
      <c r="B474" s="3">
        <v>21.78931</v>
      </c>
      <c r="C474" s="3">
        <v>18.183367000000001</v>
      </c>
      <c r="D474" s="3">
        <v>56.843556</v>
      </c>
      <c r="E474" s="2">
        <v>-56.285297</v>
      </c>
      <c r="F474" s="2">
        <v>48.658977999999998</v>
      </c>
      <c r="G474" s="2">
        <v>72.703411000000003</v>
      </c>
      <c r="H474" s="1">
        <v>4.6980040000000001</v>
      </c>
      <c r="I474" s="1">
        <v>5.3119509999999996</v>
      </c>
      <c r="J474" s="1">
        <v>-0.136131</v>
      </c>
      <c r="K474">
        <f t="shared" si="14"/>
        <v>4.6916666666666664</v>
      </c>
      <c r="L474">
        <f t="shared" si="13"/>
        <v>87.96875</v>
      </c>
    </row>
    <row r="475" spans="1:12" x14ac:dyDescent="0.25">
      <c r="A475">
        <v>564</v>
      </c>
      <c r="B475" s="3">
        <v>21.826279</v>
      </c>
      <c r="C475" s="3">
        <v>18.299219000000001</v>
      </c>
      <c r="D475" s="3">
        <v>56.726042999999997</v>
      </c>
      <c r="E475" s="2">
        <v>-56.287756000000002</v>
      </c>
      <c r="F475" s="2">
        <v>48.879339999999999</v>
      </c>
      <c r="G475" s="2">
        <v>72.451948000000002</v>
      </c>
      <c r="H475" s="1">
        <v>4.6310630000000002</v>
      </c>
      <c r="I475" s="1">
        <v>5.3708020000000003</v>
      </c>
      <c r="J475" s="1">
        <v>-8.9785000000000004E-2</v>
      </c>
      <c r="K475">
        <f t="shared" si="14"/>
        <v>4.7</v>
      </c>
      <c r="L475">
        <f t="shared" si="13"/>
        <v>88.125</v>
      </c>
    </row>
    <row r="476" spans="1:12" x14ac:dyDescent="0.25">
      <c r="A476">
        <v>565</v>
      </c>
      <c r="B476" s="3">
        <v>21.863803999999998</v>
      </c>
      <c r="C476" s="3">
        <v>18.403369000000001</v>
      </c>
      <c r="D476" s="3">
        <v>56.613892</v>
      </c>
      <c r="E476" s="2">
        <v>-56.291808000000003</v>
      </c>
      <c r="F476" s="2">
        <v>49.038080999999998</v>
      </c>
      <c r="G476" s="2">
        <v>72.253112999999999</v>
      </c>
      <c r="H476" s="1">
        <v>4.5376240000000001</v>
      </c>
      <c r="I476" s="1">
        <v>5.4632310000000004</v>
      </c>
      <c r="J476" s="1">
        <v>-4.3108E-2</v>
      </c>
      <c r="K476">
        <f t="shared" si="14"/>
        <v>4.708333333333333</v>
      </c>
      <c r="L476">
        <f t="shared" si="13"/>
        <v>88.28125</v>
      </c>
    </row>
    <row r="477" spans="1:12" x14ac:dyDescent="0.25">
      <c r="A477">
        <v>566</v>
      </c>
      <c r="B477" s="3">
        <v>21.889009000000001</v>
      </c>
      <c r="C477" s="3">
        <v>18.503463</v>
      </c>
      <c r="D477" s="3">
        <v>56.523502999999998</v>
      </c>
      <c r="E477" s="2">
        <v>-56.313212</v>
      </c>
      <c r="F477" s="2">
        <v>49.173423</v>
      </c>
      <c r="G477" s="2">
        <v>72.056550999999999</v>
      </c>
      <c r="H477" s="1">
        <v>4.4279840000000004</v>
      </c>
      <c r="I477" s="1">
        <v>5.558986</v>
      </c>
      <c r="J477" s="1">
        <v>2.7009999999999998E-3</v>
      </c>
      <c r="K477">
        <f t="shared" si="14"/>
        <v>4.7166666666666668</v>
      </c>
      <c r="L477">
        <f t="shared" si="13"/>
        <v>88.437500000000014</v>
      </c>
    </row>
    <row r="478" spans="1:12" x14ac:dyDescent="0.25">
      <c r="A478">
        <v>567</v>
      </c>
      <c r="B478" s="3">
        <v>21.913236000000001</v>
      </c>
      <c r="C478" s="3">
        <v>18.602913000000001</v>
      </c>
      <c r="D478" s="3">
        <v>56.441884999999999</v>
      </c>
      <c r="E478" s="2">
        <v>-56.33135</v>
      </c>
      <c r="F478" s="2">
        <v>49.318877000000001</v>
      </c>
      <c r="G478" s="2">
        <v>71.845927000000003</v>
      </c>
      <c r="H478" s="1">
        <v>4.3187290000000003</v>
      </c>
      <c r="I478" s="1">
        <v>5.6627349999999996</v>
      </c>
      <c r="J478" s="1">
        <v>5.0581000000000001E-2</v>
      </c>
      <c r="K478">
        <f t="shared" si="14"/>
        <v>4.7249999999999996</v>
      </c>
      <c r="L478">
        <f t="shared" si="13"/>
        <v>88.59375</v>
      </c>
    </row>
    <row r="479" spans="1:12" x14ac:dyDescent="0.25">
      <c r="A479">
        <v>568</v>
      </c>
      <c r="B479" s="3">
        <v>21.930223999999999</v>
      </c>
      <c r="C479" s="3">
        <v>18.687494000000001</v>
      </c>
      <c r="D479" s="3">
        <v>56.370334999999997</v>
      </c>
      <c r="E479" s="2">
        <v>-56.358443000000001</v>
      </c>
      <c r="F479" s="2">
        <v>49.480136999999999</v>
      </c>
      <c r="G479" s="2">
        <v>71.631257000000005</v>
      </c>
      <c r="H479" s="1">
        <v>4.2197639999999996</v>
      </c>
      <c r="I479" s="1">
        <v>5.7525700000000004</v>
      </c>
      <c r="J479" s="1">
        <v>0.113416</v>
      </c>
      <c r="K479">
        <f t="shared" si="14"/>
        <v>4.7333333333333334</v>
      </c>
      <c r="L479">
        <f t="shared" si="13"/>
        <v>88.75</v>
      </c>
    </row>
    <row r="480" spans="1:12" x14ac:dyDescent="0.25">
      <c r="A480">
        <v>569</v>
      </c>
      <c r="B480" s="3">
        <v>21.954114000000001</v>
      </c>
      <c r="C480" s="3">
        <v>18.760960000000001</v>
      </c>
      <c r="D480" s="3">
        <v>56.309781999999998</v>
      </c>
      <c r="E480" s="2">
        <v>-56.387371999999999</v>
      </c>
      <c r="F480" s="2">
        <v>49.637414999999997</v>
      </c>
      <c r="G480" s="2">
        <v>71.445554999999999</v>
      </c>
      <c r="H480" s="1">
        <v>4.1409019999999996</v>
      </c>
      <c r="I480" s="1">
        <v>5.8312429999999997</v>
      </c>
      <c r="J480" s="1">
        <v>0.15202599999999999</v>
      </c>
      <c r="K480">
        <f t="shared" si="14"/>
        <v>4.7416666666666663</v>
      </c>
      <c r="L480">
        <f t="shared" si="13"/>
        <v>88.90625</v>
      </c>
    </row>
    <row r="481" spans="1:12" x14ac:dyDescent="0.25">
      <c r="A481">
        <v>570</v>
      </c>
      <c r="B481" s="3">
        <v>21.971561000000001</v>
      </c>
      <c r="C481" s="3">
        <v>18.833117000000001</v>
      </c>
      <c r="D481" s="3">
        <v>56.240929999999999</v>
      </c>
      <c r="E481" s="2">
        <v>-56.413859000000002</v>
      </c>
      <c r="F481" s="2">
        <v>49.833996999999997</v>
      </c>
      <c r="G481" s="2">
        <v>71.238242999999997</v>
      </c>
      <c r="H481" s="1">
        <v>4.0813930000000003</v>
      </c>
      <c r="I481" s="1">
        <v>5.9131159999999996</v>
      </c>
      <c r="J481" s="1">
        <v>0.185941</v>
      </c>
      <c r="K481">
        <f t="shared" si="14"/>
        <v>4.75</v>
      </c>
      <c r="L481">
        <f t="shared" si="13"/>
        <v>89.0625</v>
      </c>
    </row>
    <row r="482" spans="1:12" x14ac:dyDescent="0.25">
      <c r="A482">
        <v>571</v>
      </c>
      <c r="B482" s="3">
        <v>21.989467000000001</v>
      </c>
      <c r="C482" s="3">
        <v>18.908031000000001</v>
      </c>
      <c r="D482" s="3">
        <v>56.185842999999998</v>
      </c>
      <c r="E482" s="2">
        <v>-56.439377999999998</v>
      </c>
      <c r="F482" s="2">
        <v>50.018695000000001</v>
      </c>
      <c r="G482" s="2">
        <v>71.050330000000002</v>
      </c>
      <c r="H482" s="1">
        <v>4.0273450000000004</v>
      </c>
      <c r="I482" s="1">
        <v>5.9916780000000003</v>
      </c>
      <c r="J482" s="1">
        <v>0.20272699999999999</v>
      </c>
      <c r="K482">
        <f t="shared" si="14"/>
        <v>4.7583333333333337</v>
      </c>
      <c r="L482">
        <f t="shared" si="13"/>
        <v>89.218750000000014</v>
      </c>
    </row>
    <row r="483" spans="1:12" x14ac:dyDescent="0.25">
      <c r="A483">
        <v>572</v>
      </c>
      <c r="B483" s="3">
        <v>22.004369000000001</v>
      </c>
      <c r="C483" s="3">
        <v>18.975165000000001</v>
      </c>
      <c r="D483" s="3">
        <v>56.131579000000002</v>
      </c>
      <c r="E483" s="2">
        <v>-56.468473000000003</v>
      </c>
      <c r="F483" s="2">
        <v>50.192827000000001</v>
      </c>
      <c r="G483" s="2">
        <v>70.875427999999999</v>
      </c>
      <c r="H483" s="1">
        <v>3.977401</v>
      </c>
      <c r="I483" s="1">
        <v>6.0606090000000004</v>
      </c>
      <c r="J483" s="1">
        <v>0.21815599999999999</v>
      </c>
      <c r="K483">
        <f t="shared" si="14"/>
        <v>4.7666666666666666</v>
      </c>
      <c r="L483">
        <f t="shared" si="13"/>
        <v>89.375000000000014</v>
      </c>
    </row>
    <row r="484" spans="1:12" x14ac:dyDescent="0.25">
      <c r="A484">
        <v>573</v>
      </c>
      <c r="B484" s="3">
        <v>22.017188999999998</v>
      </c>
      <c r="C484" s="3">
        <v>19.037896</v>
      </c>
      <c r="D484" s="3">
        <v>56.071728</v>
      </c>
      <c r="E484" s="2">
        <v>-56.473621000000001</v>
      </c>
      <c r="F484" s="2">
        <v>50.372459999999997</v>
      </c>
      <c r="G484" s="2">
        <v>70.695329999999998</v>
      </c>
      <c r="H484" s="1">
        <v>3.9180000000000001</v>
      </c>
      <c r="I484" s="1">
        <v>6.1264250000000002</v>
      </c>
      <c r="J484" s="1">
        <v>0.256498</v>
      </c>
      <c r="K484">
        <f t="shared" si="14"/>
        <v>4.7750000000000004</v>
      </c>
      <c r="L484">
        <f t="shared" si="13"/>
        <v>89.531250000000014</v>
      </c>
    </row>
    <row r="485" spans="1:12" x14ac:dyDescent="0.25">
      <c r="A485">
        <v>574</v>
      </c>
      <c r="B485" s="3">
        <v>22.024449000000001</v>
      </c>
      <c r="C485" s="3">
        <v>19.114872999999999</v>
      </c>
      <c r="D485" s="3">
        <v>56.014555999999999</v>
      </c>
      <c r="E485" s="2">
        <v>-56.460690999999997</v>
      </c>
      <c r="F485" s="2">
        <v>50.507384000000002</v>
      </c>
      <c r="G485" s="2">
        <v>70.563674000000006</v>
      </c>
      <c r="H485" s="1">
        <v>3.8616579999999998</v>
      </c>
      <c r="I485" s="1">
        <v>6.1804569999999996</v>
      </c>
      <c r="J485" s="1">
        <v>0.28595100000000001</v>
      </c>
      <c r="K485">
        <f t="shared" si="14"/>
        <v>4.7833333333333332</v>
      </c>
      <c r="L485">
        <f t="shared" si="13"/>
        <v>89.6875</v>
      </c>
    </row>
    <row r="486" spans="1:12" x14ac:dyDescent="0.25">
      <c r="A486">
        <v>575</v>
      </c>
      <c r="B486" s="3">
        <v>22.030434</v>
      </c>
      <c r="C486" s="3">
        <v>19.187698000000001</v>
      </c>
      <c r="D486" s="3">
        <v>55.953853000000002</v>
      </c>
      <c r="E486" s="2">
        <v>-56.452156000000002</v>
      </c>
      <c r="F486" s="2">
        <v>50.679223</v>
      </c>
      <c r="G486" s="2">
        <v>70.397745999999998</v>
      </c>
      <c r="H486" s="1">
        <v>3.8365770000000001</v>
      </c>
      <c r="I486" s="1">
        <v>6.2162829999999998</v>
      </c>
      <c r="J486" s="1">
        <v>0.31265199999999999</v>
      </c>
      <c r="K486">
        <f t="shared" si="14"/>
        <v>4.791666666666667</v>
      </c>
      <c r="L486">
        <f t="shared" si="13"/>
        <v>89.843750000000014</v>
      </c>
    </row>
    <row r="487" spans="1:12" x14ac:dyDescent="0.25">
      <c r="A487">
        <v>576</v>
      </c>
      <c r="B487" s="3">
        <v>22.035043000000002</v>
      </c>
      <c r="C487" s="3">
        <v>19.255223999999998</v>
      </c>
      <c r="D487" s="3">
        <v>55.894376000000001</v>
      </c>
      <c r="E487" s="2">
        <v>-56.441464000000003</v>
      </c>
      <c r="F487" s="2">
        <v>50.810020000000002</v>
      </c>
      <c r="G487" s="2">
        <v>70.260367000000002</v>
      </c>
      <c r="H487" s="1">
        <v>3.8032110000000001</v>
      </c>
      <c r="I487" s="1">
        <v>6.2616009999999998</v>
      </c>
      <c r="J487" s="1">
        <v>0.32775399999999999</v>
      </c>
      <c r="K487">
        <f t="shared" si="14"/>
        <v>4.8</v>
      </c>
      <c r="L487">
        <f t="shared" si="13"/>
        <v>90</v>
      </c>
    </row>
    <row r="488" spans="1:12" x14ac:dyDescent="0.25">
      <c r="A488">
        <v>577</v>
      </c>
      <c r="B488" s="3">
        <v>22.042589</v>
      </c>
      <c r="C488" s="3">
        <v>19.319285000000001</v>
      </c>
      <c r="D488" s="3">
        <v>55.844737000000002</v>
      </c>
      <c r="E488" s="2">
        <v>-56.429243</v>
      </c>
      <c r="F488" s="2">
        <v>50.921754999999997</v>
      </c>
      <c r="G488" s="2">
        <v>70.154550999999998</v>
      </c>
      <c r="H488" s="1">
        <v>3.7912050000000002</v>
      </c>
      <c r="I488" s="1">
        <v>6.3197640000000002</v>
      </c>
      <c r="J488" s="1">
        <v>0.33374199999999998</v>
      </c>
      <c r="K488">
        <f t="shared" si="14"/>
        <v>4.8083333333333336</v>
      </c>
      <c r="L488">
        <f t="shared" ref="L488:L550" si="15">K488*100/$K$551</f>
        <v>90.156250000000014</v>
      </c>
    </row>
    <row r="489" spans="1:12" x14ac:dyDescent="0.25">
      <c r="A489">
        <v>578</v>
      </c>
      <c r="B489" s="3">
        <v>22.051317000000001</v>
      </c>
      <c r="C489" s="3">
        <v>19.371082999999999</v>
      </c>
      <c r="D489" s="3">
        <v>55.796363999999997</v>
      </c>
      <c r="E489" s="2">
        <v>-56.418059</v>
      </c>
      <c r="F489" s="2">
        <v>51.054720000000003</v>
      </c>
      <c r="G489" s="2">
        <v>70.038174999999995</v>
      </c>
      <c r="H489" s="1">
        <v>3.768831</v>
      </c>
      <c r="I489" s="1">
        <v>6.3414830000000002</v>
      </c>
      <c r="J489" s="1">
        <v>0.34597099999999997</v>
      </c>
      <c r="K489">
        <f t="shared" ref="K489:K551" si="16">A489/120</f>
        <v>4.8166666666666664</v>
      </c>
      <c r="L489">
        <f t="shared" si="15"/>
        <v>90.3125</v>
      </c>
    </row>
    <row r="490" spans="1:12" x14ac:dyDescent="0.25">
      <c r="A490">
        <v>579</v>
      </c>
      <c r="B490" s="3">
        <v>22.050628</v>
      </c>
      <c r="C490" s="3">
        <v>19.423200999999999</v>
      </c>
      <c r="D490" s="3">
        <v>55.747449000000003</v>
      </c>
      <c r="E490" s="2">
        <v>-56.398854</v>
      </c>
      <c r="F490" s="2">
        <v>51.195346000000001</v>
      </c>
      <c r="G490" s="2">
        <v>69.919566000000003</v>
      </c>
      <c r="H490" s="1">
        <v>3.7440099999999998</v>
      </c>
      <c r="I490" s="1">
        <v>6.327458</v>
      </c>
      <c r="J490" s="1">
        <v>0.35179100000000002</v>
      </c>
      <c r="K490">
        <f t="shared" si="16"/>
        <v>4.8250000000000002</v>
      </c>
      <c r="L490">
        <f t="shared" si="15"/>
        <v>90.46875</v>
      </c>
    </row>
    <row r="491" spans="1:12" x14ac:dyDescent="0.25">
      <c r="A491">
        <v>580</v>
      </c>
      <c r="B491" s="3">
        <v>22.047322000000001</v>
      </c>
      <c r="C491" s="3">
        <v>19.491081000000001</v>
      </c>
      <c r="D491" s="3">
        <v>55.695079999999997</v>
      </c>
      <c r="E491" s="2">
        <v>-56.363140999999999</v>
      </c>
      <c r="F491" s="2">
        <v>51.325975</v>
      </c>
      <c r="G491" s="2">
        <v>69.804625000000001</v>
      </c>
      <c r="H491" s="1">
        <v>3.7200470000000001</v>
      </c>
      <c r="I491" s="1">
        <v>6.3165560000000003</v>
      </c>
      <c r="J491" s="1">
        <v>0.36458600000000002</v>
      </c>
      <c r="K491">
        <f t="shared" si="16"/>
        <v>4.833333333333333</v>
      </c>
      <c r="L491">
        <f t="shared" si="15"/>
        <v>90.625</v>
      </c>
    </row>
    <row r="492" spans="1:12" x14ac:dyDescent="0.25">
      <c r="A492">
        <v>581</v>
      </c>
      <c r="B492" s="3">
        <v>22.050445</v>
      </c>
      <c r="C492" s="3">
        <v>19.532968</v>
      </c>
      <c r="D492" s="3">
        <v>55.649118999999999</v>
      </c>
      <c r="E492" s="2">
        <v>-56.345061999999999</v>
      </c>
      <c r="F492" s="2">
        <v>51.429091</v>
      </c>
      <c r="G492" s="2">
        <v>69.697810000000004</v>
      </c>
      <c r="H492" s="1">
        <v>3.6851069999999999</v>
      </c>
      <c r="I492" s="1">
        <v>6.2942559999999999</v>
      </c>
      <c r="J492" s="1">
        <v>0.35233399999999998</v>
      </c>
      <c r="K492">
        <f t="shared" si="16"/>
        <v>4.8416666666666668</v>
      </c>
      <c r="L492">
        <f t="shared" si="15"/>
        <v>90.781250000000014</v>
      </c>
    </row>
    <row r="493" spans="1:12" x14ac:dyDescent="0.25">
      <c r="A493">
        <v>582</v>
      </c>
      <c r="B493" s="3">
        <v>22.054078000000001</v>
      </c>
      <c r="C493" s="3">
        <v>19.577293000000001</v>
      </c>
      <c r="D493" s="3">
        <v>55.604425999999997</v>
      </c>
      <c r="E493" s="2">
        <v>-56.337608000000003</v>
      </c>
      <c r="F493" s="2">
        <v>51.491145000000003</v>
      </c>
      <c r="G493" s="2">
        <v>69.599676000000002</v>
      </c>
      <c r="H493" s="1">
        <v>3.6405799999999999</v>
      </c>
      <c r="I493" s="1">
        <v>6.2938900000000002</v>
      </c>
      <c r="J493" s="1">
        <v>0.335644</v>
      </c>
      <c r="K493">
        <f t="shared" si="16"/>
        <v>4.8499999999999996</v>
      </c>
      <c r="L493">
        <f t="shared" si="15"/>
        <v>90.9375</v>
      </c>
    </row>
    <row r="494" spans="1:12" x14ac:dyDescent="0.25">
      <c r="A494">
        <v>583</v>
      </c>
      <c r="B494" s="3">
        <v>22.062626000000002</v>
      </c>
      <c r="C494" s="3">
        <v>19.613306000000001</v>
      </c>
      <c r="D494" s="3">
        <v>55.562528</v>
      </c>
      <c r="E494" s="2">
        <v>-56.335237999999997</v>
      </c>
      <c r="F494" s="2">
        <v>51.546174000000001</v>
      </c>
      <c r="G494" s="2">
        <v>69.506783999999996</v>
      </c>
      <c r="H494" s="1">
        <v>3.6053099999999998</v>
      </c>
      <c r="I494" s="1">
        <v>6.3022770000000001</v>
      </c>
      <c r="J494" s="1">
        <v>0.30693900000000002</v>
      </c>
      <c r="K494">
        <f t="shared" si="16"/>
        <v>4.8583333333333334</v>
      </c>
      <c r="L494">
        <f t="shared" si="15"/>
        <v>91.09375</v>
      </c>
    </row>
    <row r="495" spans="1:12" x14ac:dyDescent="0.25">
      <c r="A495">
        <v>584</v>
      </c>
      <c r="B495" s="3">
        <v>22.061405000000001</v>
      </c>
      <c r="C495" s="3">
        <v>19.645209999999999</v>
      </c>
      <c r="D495" s="3">
        <v>55.524144999999997</v>
      </c>
      <c r="E495" s="2">
        <v>-56.325729000000003</v>
      </c>
      <c r="F495" s="2">
        <v>51.613146</v>
      </c>
      <c r="G495" s="2">
        <v>69.406389000000004</v>
      </c>
      <c r="H495" s="1">
        <v>3.5669710000000001</v>
      </c>
      <c r="I495" s="1">
        <v>6.3184269999999998</v>
      </c>
      <c r="J495" s="1">
        <v>0.28876600000000002</v>
      </c>
      <c r="K495">
        <f t="shared" si="16"/>
        <v>4.8666666666666663</v>
      </c>
      <c r="L495">
        <f t="shared" si="15"/>
        <v>91.25</v>
      </c>
    </row>
    <row r="496" spans="1:12" x14ac:dyDescent="0.25">
      <c r="A496">
        <v>585</v>
      </c>
      <c r="B496" s="3">
        <v>22.068304999999999</v>
      </c>
      <c r="C496" s="3">
        <v>19.667733999999999</v>
      </c>
      <c r="D496" s="3">
        <v>55.485244999999999</v>
      </c>
      <c r="E496" s="2">
        <v>-56.318407999999998</v>
      </c>
      <c r="F496" s="2">
        <v>51.696325000000002</v>
      </c>
      <c r="G496" s="2">
        <v>69.309607999999997</v>
      </c>
      <c r="H496" s="1">
        <v>3.5331060000000001</v>
      </c>
      <c r="I496" s="1">
        <v>6.3237209999999999</v>
      </c>
      <c r="J496" s="1">
        <v>0.27482400000000001</v>
      </c>
      <c r="K496">
        <f t="shared" si="16"/>
        <v>4.875</v>
      </c>
      <c r="L496">
        <f t="shared" si="15"/>
        <v>91.40625</v>
      </c>
    </row>
    <row r="497" spans="1:12" x14ac:dyDescent="0.25">
      <c r="A497">
        <v>586</v>
      </c>
      <c r="B497" s="3">
        <v>22.063559999999999</v>
      </c>
      <c r="C497" s="3">
        <v>19.688946000000001</v>
      </c>
      <c r="D497" s="3">
        <v>55.455550000000002</v>
      </c>
      <c r="E497" s="2">
        <v>-56.301813000000003</v>
      </c>
      <c r="F497" s="2">
        <v>51.792859999999997</v>
      </c>
      <c r="G497" s="2">
        <v>69.207385000000002</v>
      </c>
      <c r="H497" s="1">
        <v>3.5048430000000002</v>
      </c>
      <c r="I497" s="1">
        <v>6.3316739999999996</v>
      </c>
      <c r="J497" s="1">
        <v>0.27289000000000002</v>
      </c>
      <c r="K497">
        <f t="shared" si="16"/>
        <v>4.8833333333333337</v>
      </c>
      <c r="L497">
        <f t="shared" si="15"/>
        <v>91.562500000000014</v>
      </c>
    </row>
    <row r="498" spans="1:12" x14ac:dyDescent="0.25">
      <c r="A498">
        <v>587</v>
      </c>
      <c r="B498" s="3">
        <v>22.065957999999998</v>
      </c>
      <c r="C498" s="3">
        <v>19.70007</v>
      </c>
      <c r="D498" s="3">
        <v>55.415374999999997</v>
      </c>
      <c r="E498" s="2">
        <v>-56.288041999999997</v>
      </c>
      <c r="F498" s="2">
        <v>51.881340000000002</v>
      </c>
      <c r="G498" s="2">
        <v>69.128985</v>
      </c>
      <c r="H498" s="1">
        <v>3.4748190000000001</v>
      </c>
      <c r="I498" s="1">
        <v>6.3359699999999997</v>
      </c>
      <c r="J498" s="1">
        <v>0.25620799999999999</v>
      </c>
      <c r="K498">
        <f t="shared" si="16"/>
        <v>4.8916666666666666</v>
      </c>
      <c r="L498">
        <f t="shared" si="15"/>
        <v>91.718750000000014</v>
      </c>
    </row>
    <row r="499" spans="1:12" x14ac:dyDescent="0.25">
      <c r="A499">
        <v>588</v>
      </c>
      <c r="B499" s="3">
        <v>22.059605999999999</v>
      </c>
      <c r="C499" s="3">
        <v>19.706175000000002</v>
      </c>
      <c r="D499" s="3">
        <v>55.377428000000002</v>
      </c>
      <c r="E499" s="2">
        <v>-56.269134000000001</v>
      </c>
      <c r="F499" s="2">
        <v>51.979824000000001</v>
      </c>
      <c r="G499" s="2">
        <v>69.036503999999994</v>
      </c>
      <c r="H499" s="1">
        <v>3.455781</v>
      </c>
      <c r="I499" s="1">
        <v>6.3538969999999999</v>
      </c>
      <c r="J499" s="1">
        <v>0.25504700000000002</v>
      </c>
      <c r="K499">
        <f t="shared" si="16"/>
        <v>4.9000000000000004</v>
      </c>
      <c r="L499">
        <f t="shared" si="15"/>
        <v>91.875000000000014</v>
      </c>
    </row>
    <row r="500" spans="1:12" x14ac:dyDescent="0.25">
      <c r="A500">
        <v>589</v>
      </c>
      <c r="B500" s="3">
        <v>22.059028999999999</v>
      </c>
      <c r="C500" s="3">
        <v>19.703524000000002</v>
      </c>
      <c r="D500" s="3">
        <v>55.34346</v>
      </c>
      <c r="E500" s="2">
        <v>-56.250005000000002</v>
      </c>
      <c r="F500" s="2">
        <v>52.068558000000003</v>
      </c>
      <c r="G500" s="2">
        <v>68.959787000000006</v>
      </c>
      <c r="H500" s="1">
        <v>3.4273729999999998</v>
      </c>
      <c r="I500" s="1">
        <v>6.3675670000000002</v>
      </c>
      <c r="J500" s="1">
        <v>0.249694</v>
      </c>
      <c r="K500">
        <f t="shared" si="16"/>
        <v>4.9083333333333332</v>
      </c>
      <c r="L500">
        <f t="shared" si="15"/>
        <v>92.03125</v>
      </c>
    </row>
    <row r="501" spans="1:12" x14ac:dyDescent="0.25">
      <c r="A501">
        <v>590</v>
      </c>
      <c r="B501" s="3">
        <v>22.042225999999999</v>
      </c>
      <c r="C501" s="3">
        <v>19.697545999999999</v>
      </c>
      <c r="D501" s="3">
        <v>55.309730000000002</v>
      </c>
      <c r="E501" s="2">
        <v>-56.234727999999997</v>
      </c>
      <c r="F501" s="2">
        <v>52.174919000000003</v>
      </c>
      <c r="G501" s="2">
        <v>68.855281000000005</v>
      </c>
      <c r="H501" s="1">
        <v>3.4032279999999999</v>
      </c>
      <c r="I501" s="1">
        <v>6.3950040000000001</v>
      </c>
      <c r="J501" s="1">
        <v>0.250162</v>
      </c>
      <c r="K501">
        <f t="shared" si="16"/>
        <v>4.916666666666667</v>
      </c>
      <c r="L501">
        <f t="shared" si="15"/>
        <v>92.187500000000014</v>
      </c>
    </row>
    <row r="502" spans="1:12" x14ac:dyDescent="0.25">
      <c r="A502">
        <v>591</v>
      </c>
      <c r="B502" s="3">
        <v>22.028476000000001</v>
      </c>
      <c r="C502" s="3">
        <v>19.679010999999999</v>
      </c>
      <c r="D502" s="3">
        <v>55.280796000000002</v>
      </c>
      <c r="E502" s="2">
        <v>-56.222901</v>
      </c>
      <c r="F502" s="2">
        <v>52.278590000000001</v>
      </c>
      <c r="G502" s="2">
        <v>68.757588999999996</v>
      </c>
      <c r="H502" s="1">
        <v>3.3672580000000001</v>
      </c>
      <c r="I502" s="1">
        <v>6.4239490000000004</v>
      </c>
      <c r="J502" s="1">
        <v>0.243066</v>
      </c>
      <c r="K502">
        <f t="shared" si="16"/>
        <v>4.9249999999999998</v>
      </c>
      <c r="L502">
        <f t="shared" si="15"/>
        <v>92.34375</v>
      </c>
    </row>
    <row r="503" spans="1:12" x14ac:dyDescent="0.25">
      <c r="A503">
        <v>592</v>
      </c>
      <c r="B503" s="3">
        <v>22.002623</v>
      </c>
      <c r="C503" s="3">
        <v>19.660772000000001</v>
      </c>
      <c r="D503" s="3">
        <v>55.261811000000002</v>
      </c>
      <c r="E503" s="2">
        <v>-56.207574999999999</v>
      </c>
      <c r="F503" s="2">
        <v>52.377163000000003</v>
      </c>
      <c r="G503" s="2">
        <v>68.656588999999997</v>
      </c>
      <c r="H503" s="1">
        <v>3.319995</v>
      </c>
      <c r="I503" s="1">
        <v>6.4457880000000003</v>
      </c>
      <c r="J503" s="1">
        <v>0.25531199999999998</v>
      </c>
      <c r="K503">
        <f t="shared" si="16"/>
        <v>4.9333333333333336</v>
      </c>
      <c r="L503">
        <f t="shared" si="15"/>
        <v>92.500000000000014</v>
      </c>
    </row>
    <row r="504" spans="1:12" x14ac:dyDescent="0.25">
      <c r="A504">
        <v>593</v>
      </c>
      <c r="B504" s="3">
        <v>22.000066</v>
      </c>
      <c r="C504" s="3">
        <v>19.631938999999999</v>
      </c>
      <c r="D504" s="3">
        <v>55.236930000000001</v>
      </c>
      <c r="E504" s="2">
        <v>-56.217948</v>
      </c>
      <c r="F504" s="2">
        <v>52.452061999999998</v>
      </c>
      <c r="G504" s="2">
        <v>68.590299000000002</v>
      </c>
      <c r="H504" s="1">
        <v>3.2717999999999998</v>
      </c>
      <c r="I504" s="1">
        <v>6.4527859999999997</v>
      </c>
      <c r="J504" s="1">
        <v>0.25622</v>
      </c>
      <c r="K504">
        <f t="shared" si="16"/>
        <v>4.9416666666666664</v>
      </c>
      <c r="L504">
        <f t="shared" si="15"/>
        <v>92.65625</v>
      </c>
    </row>
    <row r="505" spans="1:12" x14ac:dyDescent="0.25">
      <c r="A505">
        <v>594</v>
      </c>
      <c r="B505" s="3">
        <v>21.983063000000001</v>
      </c>
      <c r="C505" s="3">
        <v>19.608539</v>
      </c>
      <c r="D505" s="3">
        <v>55.226923999999997</v>
      </c>
      <c r="E505" s="2">
        <v>-56.218964999999997</v>
      </c>
      <c r="F505" s="2">
        <v>52.524683000000003</v>
      </c>
      <c r="G505" s="2">
        <v>68.500792000000004</v>
      </c>
      <c r="H505" s="1">
        <v>3.219236</v>
      </c>
      <c r="I505" s="1">
        <v>6.4561640000000002</v>
      </c>
      <c r="J505" s="1">
        <v>0.27206200000000003</v>
      </c>
      <c r="K505">
        <f t="shared" si="16"/>
        <v>4.95</v>
      </c>
      <c r="L505">
        <f t="shared" si="15"/>
        <v>92.8125</v>
      </c>
    </row>
    <row r="506" spans="1:12" x14ac:dyDescent="0.25">
      <c r="A506">
        <v>595</v>
      </c>
      <c r="B506" s="3">
        <v>21.968806000000001</v>
      </c>
      <c r="C506" s="3">
        <v>19.586112</v>
      </c>
      <c r="D506" s="3">
        <v>55.219326000000002</v>
      </c>
      <c r="E506" s="2">
        <v>-56.229382000000001</v>
      </c>
      <c r="F506" s="2">
        <v>52.595122000000003</v>
      </c>
      <c r="G506" s="2">
        <v>68.405536999999995</v>
      </c>
      <c r="H506" s="1">
        <v>3.1800259999999998</v>
      </c>
      <c r="I506" s="1">
        <v>6.4761759999999997</v>
      </c>
      <c r="J506" s="1">
        <v>0.27928399999999998</v>
      </c>
      <c r="K506">
        <f t="shared" si="16"/>
        <v>4.958333333333333</v>
      </c>
      <c r="L506">
        <f t="shared" si="15"/>
        <v>92.96875</v>
      </c>
    </row>
    <row r="507" spans="1:12" x14ac:dyDescent="0.25">
      <c r="A507">
        <v>596</v>
      </c>
      <c r="B507" s="3">
        <v>21.934994</v>
      </c>
      <c r="C507" s="3">
        <v>19.564176</v>
      </c>
      <c r="D507" s="3">
        <v>55.209713999999998</v>
      </c>
      <c r="E507" s="2">
        <v>-56.231231000000001</v>
      </c>
      <c r="F507" s="2">
        <v>52.664900000000003</v>
      </c>
      <c r="G507" s="2">
        <v>68.305155999999997</v>
      </c>
      <c r="H507" s="1">
        <v>3.1273070000000001</v>
      </c>
      <c r="I507" s="1">
        <v>6.498545</v>
      </c>
      <c r="J507" s="1">
        <v>0.29714099999999999</v>
      </c>
      <c r="K507">
        <f t="shared" si="16"/>
        <v>4.9666666666666668</v>
      </c>
      <c r="L507">
        <f t="shared" si="15"/>
        <v>93.125000000000014</v>
      </c>
    </row>
    <row r="508" spans="1:12" x14ac:dyDescent="0.25">
      <c r="A508">
        <v>597</v>
      </c>
      <c r="B508" s="3">
        <v>21.923082999999998</v>
      </c>
      <c r="C508" s="3">
        <v>19.533127</v>
      </c>
      <c r="D508" s="3">
        <v>55.194752999999999</v>
      </c>
      <c r="E508" s="2">
        <v>-56.243229999999997</v>
      </c>
      <c r="F508" s="2">
        <v>52.729672999999998</v>
      </c>
      <c r="G508" s="2">
        <v>68.215751999999995</v>
      </c>
      <c r="H508" s="1">
        <v>3.0785939999999998</v>
      </c>
      <c r="I508" s="1">
        <v>6.5122809999999998</v>
      </c>
      <c r="J508" s="1">
        <v>0.30468899999999999</v>
      </c>
      <c r="K508">
        <f t="shared" si="16"/>
        <v>4.9749999999999996</v>
      </c>
      <c r="L508">
        <f t="shared" si="15"/>
        <v>93.28125</v>
      </c>
    </row>
    <row r="509" spans="1:12" x14ac:dyDescent="0.25">
      <c r="A509">
        <v>598</v>
      </c>
      <c r="B509" s="3">
        <v>21.902702000000001</v>
      </c>
      <c r="C509" s="3">
        <v>19.520340999999998</v>
      </c>
      <c r="D509" s="3">
        <v>55.183338999999997</v>
      </c>
      <c r="E509" s="2">
        <v>-56.238402999999998</v>
      </c>
      <c r="F509" s="2">
        <v>52.800400000000003</v>
      </c>
      <c r="G509" s="2">
        <v>68.120971999999995</v>
      </c>
      <c r="H509" s="1">
        <v>3.0301130000000001</v>
      </c>
      <c r="I509" s="1">
        <v>6.5299069999999997</v>
      </c>
      <c r="J509" s="1">
        <v>0.33025300000000002</v>
      </c>
      <c r="K509">
        <f t="shared" si="16"/>
        <v>4.9833333333333334</v>
      </c>
      <c r="L509">
        <f t="shared" si="15"/>
        <v>93.4375</v>
      </c>
    </row>
    <row r="510" spans="1:12" x14ac:dyDescent="0.25">
      <c r="A510">
        <v>599</v>
      </c>
      <c r="B510" s="3">
        <v>21.87679</v>
      </c>
      <c r="C510" s="3">
        <v>19.516169000000001</v>
      </c>
      <c r="D510" s="3">
        <v>55.184376</v>
      </c>
      <c r="E510" s="2">
        <v>-56.240034999999999</v>
      </c>
      <c r="F510" s="2">
        <v>52.871854999999996</v>
      </c>
      <c r="G510" s="2">
        <v>68.023871999999997</v>
      </c>
      <c r="H510" s="1">
        <v>2.9815809999999998</v>
      </c>
      <c r="I510" s="1">
        <v>6.5423470000000004</v>
      </c>
      <c r="J510" s="1">
        <v>0.33280100000000001</v>
      </c>
      <c r="K510">
        <f t="shared" si="16"/>
        <v>4.9916666666666663</v>
      </c>
      <c r="L510">
        <f t="shared" si="15"/>
        <v>93.59375</v>
      </c>
    </row>
    <row r="511" spans="1:12" x14ac:dyDescent="0.25">
      <c r="A511">
        <v>600</v>
      </c>
      <c r="B511" s="3">
        <v>21.848002999999999</v>
      </c>
      <c r="C511" s="3">
        <v>19.515176</v>
      </c>
      <c r="D511" s="3">
        <v>55.182580999999999</v>
      </c>
      <c r="E511" s="2">
        <v>-56.242427999999997</v>
      </c>
      <c r="F511" s="2">
        <v>52.942486000000002</v>
      </c>
      <c r="G511" s="2">
        <v>67.926879999999997</v>
      </c>
      <c r="H511" s="1">
        <v>2.937926</v>
      </c>
      <c r="I511" s="1">
        <v>6.5781340000000004</v>
      </c>
      <c r="J511" s="1">
        <v>0.35171999999999998</v>
      </c>
      <c r="K511">
        <f t="shared" si="16"/>
        <v>5</v>
      </c>
      <c r="L511">
        <f t="shared" si="15"/>
        <v>93.75</v>
      </c>
    </row>
    <row r="512" spans="1:12" x14ac:dyDescent="0.25">
      <c r="A512">
        <v>601</v>
      </c>
      <c r="B512" s="3">
        <v>21.825827</v>
      </c>
      <c r="C512" s="3">
        <v>19.515149999999998</v>
      </c>
      <c r="D512" s="3">
        <v>55.186185000000002</v>
      </c>
      <c r="E512" s="2">
        <v>-56.237881999999999</v>
      </c>
      <c r="F512" s="2">
        <v>52.984189999999998</v>
      </c>
      <c r="G512" s="2">
        <v>67.861763999999994</v>
      </c>
      <c r="H512" s="1">
        <v>2.8873000000000002</v>
      </c>
      <c r="I512" s="1">
        <v>6.6178889999999999</v>
      </c>
      <c r="J512" s="1">
        <v>0.364174</v>
      </c>
      <c r="K512">
        <f t="shared" si="16"/>
        <v>5.0083333333333337</v>
      </c>
      <c r="L512">
        <f t="shared" si="15"/>
        <v>93.906250000000014</v>
      </c>
    </row>
    <row r="513" spans="1:12" x14ac:dyDescent="0.25">
      <c r="A513">
        <v>602</v>
      </c>
      <c r="B513" s="3">
        <v>21.793983999999998</v>
      </c>
      <c r="C513" s="3">
        <v>19.523223000000002</v>
      </c>
      <c r="D513" s="3">
        <v>55.190244999999997</v>
      </c>
      <c r="E513" s="2">
        <v>-56.219935999999997</v>
      </c>
      <c r="F513" s="2">
        <v>53.054172999999999</v>
      </c>
      <c r="G513" s="2">
        <v>67.772270000000006</v>
      </c>
      <c r="H513" s="1">
        <v>2.8379819999999998</v>
      </c>
      <c r="I513" s="1">
        <v>6.6580969999999997</v>
      </c>
      <c r="J513" s="1">
        <v>0.39152900000000002</v>
      </c>
      <c r="K513">
        <f t="shared" si="16"/>
        <v>5.0166666666666666</v>
      </c>
      <c r="L513">
        <f t="shared" si="15"/>
        <v>94.062500000000014</v>
      </c>
    </row>
    <row r="514" spans="1:12" x14ac:dyDescent="0.25">
      <c r="A514">
        <v>603</v>
      </c>
      <c r="B514" s="3">
        <v>21.771923999999999</v>
      </c>
      <c r="C514" s="3">
        <v>19.535993000000001</v>
      </c>
      <c r="D514" s="3">
        <v>55.189399000000002</v>
      </c>
      <c r="E514" s="2">
        <v>-56.196922000000001</v>
      </c>
      <c r="F514" s="2">
        <v>53.131297000000004</v>
      </c>
      <c r="G514" s="2">
        <v>67.686783000000005</v>
      </c>
      <c r="H514" s="1">
        <v>2.7843659999999999</v>
      </c>
      <c r="I514" s="1">
        <v>6.7027640000000002</v>
      </c>
      <c r="J514" s="1">
        <v>0.416435</v>
      </c>
      <c r="K514">
        <f t="shared" si="16"/>
        <v>5.0250000000000004</v>
      </c>
      <c r="L514">
        <f t="shared" si="15"/>
        <v>94.218750000000014</v>
      </c>
    </row>
    <row r="515" spans="1:12" x14ac:dyDescent="0.25">
      <c r="A515">
        <v>604</v>
      </c>
      <c r="B515" s="3">
        <v>21.747398</v>
      </c>
      <c r="C515" s="3">
        <v>19.560817</v>
      </c>
      <c r="D515" s="3">
        <v>55.182568000000003</v>
      </c>
      <c r="E515" s="2">
        <v>-56.171402999999998</v>
      </c>
      <c r="F515" s="2">
        <v>53.219223999999997</v>
      </c>
      <c r="G515" s="2">
        <v>67.602162000000007</v>
      </c>
      <c r="H515" s="1">
        <v>2.732653</v>
      </c>
      <c r="I515" s="1">
        <v>6.7406329999999999</v>
      </c>
      <c r="J515" s="1">
        <v>0.45266699999999999</v>
      </c>
      <c r="K515">
        <f t="shared" si="16"/>
        <v>5.0333333333333332</v>
      </c>
      <c r="L515">
        <f t="shared" si="15"/>
        <v>94.375</v>
      </c>
    </row>
    <row r="516" spans="1:12" x14ac:dyDescent="0.25">
      <c r="A516">
        <v>605</v>
      </c>
      <c r="B516" s="3">
        <v>21.734009</v>
      </c>
      <c r="C516" s="3">
        <v>19.572856999999999</v>
      </c>
      <c r="D516" s="3">
        <v>55.175184000000002</v>
      </c>
      <c r="E516" s="2">
        <v>-56.148758000000001</v>
      </c>
      <c r="F516" s="2">
        <v>53.299301</v>
      </c>
      <c r="G516" s="2">
        <v>67.538792000000001</v>
      </c>
      <c r="H516" s="1">
        <v>2.681381</v>
      </c>
      <c r="I516" s="1">
        <v>6.7869729999999997</v>
      </c>
      <c r="J516" s="1">
        <v>0.47109299999999998</v>
      </c>
      <c r="K516">
        <f t="shared" si="16"/>
        <v>5.041666666666667</v>
      </c>
      <c r="L516">
        <f t="shared" si="15"/>
        <v>94.531250000000014</v>
      </c>
    </row>
    <row r="517" spans="1:12" x14ac:dyDescent="0.25">
      <c r="A517">
        <v>606</v>
      </c>
      <c r="B517" s="3">
        <v>21.705317999999998</v>
      </c>
      <c r="C517" s="3">
        <v>19.585301000000001</v>
      </c>
      <c r="D517" s="3">
        <v>55.162695999999997</v>
      </c>
      <c r="E517" s="2">
        <v>-56.119211</v>
      </c>
      <c r="F517" s="2">
        <v>53.413538000000003</v>
      </c>
      <c r="G517" s="2">
        <v>67.446113999999994</v>
      </c>
      <c r="H517" s="1">
        <v>2.6273330000000001</v>
      </c>
      <c r="I517" s="1">
        <v>6.8461379999999998</v>
      </c>
      <c r="J517" s="1">
        <v>0.51194899999999999</v>
      </c>
      <c r="K517">
        <f t="shared" si="16"/>
        <v>5.05</v>
      </c>
      <c r="L517">
        <f t="shared" si="15"/>
        <v>94.6875</v>
      </c>
    </row>
    <row r="518" spans="1:12" x14ac:dyDescent="0.25">
      <c r="A518">
        <v>607</v>
      </c>
      <c r="B518" s="3">
        <v>21.690273999999999</v>
      </c>
      <c r="C518" s="3">
        <v>19.603325999999999</v>
      </c>
      <c r="D518" s="3">
        <v>55.152634999999997</v>
      </c>
      <c r="E518" s="2">
        <v>-56.092081999999998</v>
      </c>
      <c r="F518" s="2">
        <v>53.506790000000002</v>
      </c>
      <c r="G518" s="2">
        <v>67.371758999999997</v>
      </c>
      <c r="H518" s="1">
        <v>2.5829420000000001</v>
      </c>
      <c r="I518" s="1">
        <v>6.9004329999999996</v>
      </c>
      <c r="J518" s="1">
        <v>0.54241499999999998</v>
      </c>
      <c r="K518">
        <f t="shared" si="16"/>
        <v>5.0583333333333336</v>
      </c>
      <c r="L518">
        <f t="shared" si="15"/>
        <v>94.843750000000014</v>
      </c>
    </row>
    <row r="519" spans="1:12" x14ac:dyDescent="0.25">
      <c r="A519">
        <v>608</v>
      </c>
      <c r="B519" s="3">
        <v>21.670938</v>
      </c>
      <c r="C519" s="3">
        <v>19.617909999999998</v>
      </c>
      <c r="D519" s="3">
        <v>55.146470000000001</v>
      </c>
      <c r="E519" s="2">
        <v>-56.074776</v>
      </c>
      <c r="F519" s="2">
        <v>53.594695000000002</v>
      </c>
      <c r="G519" s="2">
        <v>67.299130000000005</v>
      </c>
      <c r="H519" s="1">
        <v>2.5356239999999999</v>
      </c>
      <c r="I519" s="1">
        <v>6.9572710000000004</v>
      </c>
      <c r="J519" s="1">
        <v>0.56768099999999999</v>
      </c>
      <c r="K519">
        <f t="shared" si="16"/>
        <v>5.0666666666666664</v>
      </c>
      <c r="L519">
        <f t="shared" si="15"/>
        <v>95</v>
      </c>
    </row>
    <row r="520" spans="1:12" x14ac:dyDescent="0.25">
      <c r="A520">
        <v>609</v>
      </c>
      <c r="B520" s="3">
        <v>21.659762000000001</v>
      </c>
      <c r="C520" s="3">
        <v>19.622568999999999</v>
      </c>
      <c r="D520" s="3">
        <v>55.136533</v>
      </c>
      <c r="E520" s="2">
        <v>-56.067034999999997</v>
      </c>
      <c r="F520" s="2">
        <v>53.679088999999998</v>
      </c>
      <c r="G520" s="2">
        <v>67.233170999999999</v>
      </c>
      <c r="H520" s="1">
        <v>2.491139</v>
      </c>
      <c r="I520" s="1">
        <v>7.0115080000000001</v>
      </c>
      <c r="J520" s="1">
        <v>0.58150100000000005</v>
      </c>
      <c r="K520">
        <f t="shared" si="16"/>
        <v>5.0750000000000002</v>
      </c>
      <c r="L520">
        <f t="shared" si="15"/>
        <v>95.15625</v>
      </c>
    </row>
    <row r="521" spans="1:12" x14ac:dyDescent="0.25">
      <c r="A521">
        <v>610</v>
      </c>
      <c r="B521" s="3">
        <v>21.643650999999998</v>
      </c>
      <c r="C521" s="3">
        <v>19.631242</v>
      </c>
      <c r="D521" s="3">
        <v>55.134618000000003</v>
      </c>
      <c r="E521" s="2">
        <v>-56.054471999999997</v>
      </c>
      <c r="F521" s="2">
        <v>53.759799999999998</v>
      </c>
      <c r="G521" s="2">
        <v>67.165103999999999</v>
      </c>
      <c r="H521" s="1">
        <v>2.4507680000000001</v>
      </c>
      <c r="I521" s="1">
        <v>7.0667090000000004</v>
      </c>
      <c r="J521" s="1">
        <v>0.59532799999999997</v>
      </c>
      <c r="K521">
        <f t="shared" si="16"/>
        <v>5.083333333333333</v>
      </c>
      <c r="L521">
        <f t="shared" si="15"/>
        <v>95.3125</v>
      </c>
    </row>
    <row r="522" spans="1:12" x14ac:dyDescent="0.25">
      <c r="A522">
        <v>611</v>
      </c>
      <c r="B522" s="3">
        <v>21.615981000000001</v>
      </c>
      <c r="C522" s="3">
        <v>19.645453</v>
      </c>
      <c r="D522" s="3">
        <v>55.141240000000003</v>
      </c>
      <c r="E522" s="2">
        <v>-56.046025999999998</v>
      </c>
      <c r="F522" s="2">
        <v>53.854120000000002</v>
      </c>
      <c r="G522" s="2">
        <v>67.082479000000006</v>
      </c>
      <c r="H522" s="1">
        <v>2.4165299999999998</v>
      </c>
      <c r="I522" s="1">
        <v>7.1209199999999999</v>
      </c>
      <c r="J522" s="1">
        <v>0.60676600000000003</v>
      </c>
      <c r="K522">
        <f t="shared" si="16"/>
        <v>5.0916666666666668</v>
      </c>
      <c r="L522">
        <f t="shared" si="15"/>
        <v>95.468750000000014</v>
      </c>
    </row>
    <row r="523" spans="1:12" x14ac:dyDescent="0.25">
      <c r="A523">
        <v>612</v>
      </c>
      <c r="B523" s="3">
        <v>21.596193</v>
      </c>
      <c r="C523" s="3">
        <v>19.656236</v>
      </c>
      <c r="D523" s="3">
        <v>55.145051000000002</v>
      </c>
      <c r="E523" s="2">
        <v>-56.037793999999998</v>
      </c>
      <c r="F523" s="2">
        <v>53.956798999999997</v>
      </c>
      <c r="G523" s="2">
        <v>66.996174999999994</v>
      </c>
      <c r="H523" s="1">
        <v>2.3915000000000002</v>
      </c>
      <c r="I523" s="1">
        <v>7.1762969999999999</v>
      </c>
      <c r="J523" s="1">
        <v>0.62732399999999999</v>
      </c>
      <c r="K523">
        <f t="shared" si="16"/>
        <v>5.0999999999999996</v>
      </c>
      <c r="L523">
        <f t="shared" si="15"/>
        <v>95.625</v>
      </c>
    </row>
    <row r="524" spans="1:12" x14ac:dyDescent="0.25">
      <c r="A524">
        <v>613</v>
      </c>
      <c r="B524" s="3">
        <v>21.585440999999999</v>
      </c>
      <c r="C524" s="3">
        <v>19.669391000000001</v>
      </c>
      <c r="D524" s="3">
        <v>55.148758000000001</v>
      </c>
      <c r="E524" s="2">
        <v>-56.035471999999999</v>
      </c>
      <c r="F524" s="2">
        <v>54.049287</v>
      </c>
      <c r="G524" s="2">
        <v>66.919157999999996</v>
      </c>
      <c r="H524" s="1">
        <v>2.3790070000000001</v>
      </c>
      <c r="I524" s="1">
        <v>7.2412669999999997</v>
      </c>
      <c r="J524" s="1">
        <v>0.62848300000000001</v>
      </c>
      <c r="K524">
        <f t="shared" si="16"/>
        <v>5.1083333333333334</v>
      </c>
      <c r="L524">
        <f t="shared" si="15"/>
        <v>95.78125</v>
      </c>
    </row>
    <row r="525" spans="1:12" x14ac:dyDescent="0.25">
      <c r="A525">
        <v>614</v>
      </c>
      <c r="B525" s="3">
        <v>21.571705000000001</v>
      </c>
      <c r="C525" s="3">
        <v>19.692740000000001</v>
      </c>
      <c r="D525" s="3">
        <v>55.141863000000001</v>
      </c>
      <c r="E525" s="2">
        <v>-56.016984000000001</v>
      </c>
      <c r="F525" s="2">
        <v>54.139055999999997</v>
      </c>
      <c r="G525" s="2">
        <v>66.845690000000005</v>
      </c>
      <c r="H525" s="1">
        <v>2.366047</v>
      </c>
      <c r="I525" s="1">
        <v>7.2836239999999997</v>
      </c>
      <c r="J525" s="1">
        <v>0.64152799999999999</v>
      </c>
      <c r="K525">
        <f t="shared" si="16"/>
        <v>5.1166666666666663</v>
      </c>
      <c r="L525">
        <f t="shared" si="15"/>
        <v>95.9375</v>
      </c>
    </row>
    <row r="526" spans="1:12" x14ac:dyDescent="0.25">
      <c r="A526">
        <v>615</v>
      </c>
      <c r="B526" s="3">
        <v>21.569496999999998</v>
      </c>
      <c r="C526" s="3">
        <v>19.699930999999999</v>
      </c>
      <c r="D526" s="3">
        <v>55.127797999999999</v>
      </c>
      <c r="E526" s="2">
        <v>-56.013112</v>
      </c>
      <c r="F526" s="2">
        <v>54.226291000000003</v>
      </c>
      <c r="G526" s="2">
        <v>66.791315999999995</v>
      </c>
      <c r="H526" s="1">
        <v>2.3548339999999999</v>
      </c>
      <c r="I526" s="1">
        <v>7.3017969999999996</v>
      </c>
      <c r="J526" s="1">
        <v>0.65337199999999995</v>
      </c>
      <c r="K526">
        <f t="shared" si="16"/>
        <v>5.125</v>
      </c>
      <c r="L526">
        <f t="shared" si="15"/>
        <v>96.09375</v>
      </c>
    </row>
    <row r="527" spans="1:12" x14ac:dyDescent="0.25">
      <c r="A527">
        <v>616</v>
      </c>
      <c r="B527" s="3">
        <v>21.559977</v>
      </c>
      <c r="C527" s="3">
        <v>19.721014</v>
      </c>
      <c r="D527" s="3">
        <v>55.112831</v>
      </c>
      <c r="E527" s="2">
        <v>-55.990876</v>
      </c>
      <c r="F527" s="2">
        <v>54.306426999999999</v>
      </c>
      <c r="G527" s="2">
        <v>66.729263000000003</v>
      </c>
      <c r="H527" s="1">
        <v>2.3437320000000001</v>
      </c>
      <c r="I527" s="1">
        <v>7.3286870000000004</v>
      </c>
      <c r="J527" s="1">
        <v>0.66785600000000001</v>
      </c>
      <c r="K527">
        <f t="shared" si="16"/>
        <v>5.1333333333333337</v>
      </c>
      <c r="L527">
        <f t="shared" si="15"/>
        <v>96.250000000000014</v>
      </c>
    </row>
    <row r="528" spans="1:12" x14ac:dyDescent="0.25">
      <c r="A528">
        <v>617</v>
      </c>
      <c r="B528" s="3">
        <v>21.566081000000001</v>
      </c>
      <c r="C528" s="3">
        <v>19.736837000000001</v>
      </c>
      <c r="D528" s="3">
        <v>55.103406</v>
      </c>
      <c r="E528" s="2">
        <v>-55.979030999999999</v>
      </c>
      <c r="F528" s="2">
        <v>54.382826000000001</v>
      </c>
      <c r="G528" s="2">
        <v>66.675484999999995</v>
      </c>
      <c r="H528" s="1">
        <v>2.3233950000000001</v>
      </c>
      <c r="I528" s="1">
        <v>7.3559380000000001</v>
      </c>
      <c r="J528" s="1">
        <v>0.67331399999999997</v>
      </c>
      <c r="K528">
        <f t="shared" si="16"/>
        <v>5.1416666666666666</v>
      </c>
      <c r="L528">
        <f t="shared" si="15"/>
        <v>96.40625</v>
      </c>
    </row>
    <row r="529" spans="1:12" x14ac:dyDescent="0.25">
      <c r="A529">
        <v>618</v>
      </c>
      <c r="B529" s="3">
        <v>21.560780999999999</v>
      </c>
      <c r="C529" s="3">
        <v>19.759941000000001</v>
      </c>
      <c r="D529" s="3">
        <v>55.093158000000003</v>
      </c>
      <c r="E529" s="2">
        <v>-55.949061</v>
      </c>
      <c r="F529" s="2">
        <v>54.468677999999997</v>
      </c>
      <c r="G529" s="2">
        <v>66.612943000000001</v>
      </c>
      <c r="H529" s="1">
        <v>2.290279</v>
      </c>
      <c r="I529" s="1">
        <v>7.3867310000000002</v>
      </c>
      <c r="J529" s="1">
        <v>0.69819600000000004</v>
      </c>
      <c r="K529">
        <f t="shared" si="16"/>
        <v>5.15</v>
      </c>
      <c r="L529">
        <f t="shared" si="15"/>
        <v>96.5625</v>
      </c>
    </row>
    <row r="530" spans="1:12" x14ac:dyDescent="0.25">
      <c r="A530">
        <v>619</v>
      </c>
      <c r="B530" s="3">
        <v>21.549232</v>
      </c>
      <c r="C530" s="3">
        <v>19.783176999999998</v>
      </c>
      <c r="D530" s="3">
        <v>55.086291000000003</v>
      </c>
      <c r="E530" s="2">
        <v>-55.921495</v>
      </c>
      <c r="F530" s="2">
        <v>54.553266000000001</v>
      </c>
      <c r="G530" s="2">
        <v>66.542733999999996</v>
      </c>
      <c r="H530" s="1">
        <v>2.2602540000000002</v>
      </c>
      <c r="I530" s="1">
        <v>7.4146539999999996</v>
      </c>
      <c r="J530" s="1">
        <v>0.71619900000000003</v>
      </c>
      <c r="K530">
        <f t="shared" si="16"/>
        <v>5.1583333333333332</v>
      </c>
      <c r="L530">
        <f t="shared" si="15"/>
        <v>96.718750000000014</v>
      </c>
    </row>
    <row r="531" spans="1:12" x14ac:dyDescent="0.25">
      <c r="A531">
        <v>620</v>
      </c>
      <c r="B531" s="3">
        <v>21.542311000000002</v>
      </c>
      <c r="C531" s="3">
        <v>19.799807999999999</v>
      </c>
      <c r="D531" s="3">
        <v>55.074590999999998</v>
      </c>
      <c r="E531" s="2">
        <v>-55.893129000000002</v>
      </c>
      <c r="F531" s="2">
        <v>54.614063999999999</v>
      </c>
      <c r="G531" s="2">
        <v>66.491940999999997</v>
      </c>
      <c r="H531" s="1">
        <v>2.2247340000000002</v>
      </c>
      <c r="I531" s="1">
        <v>7.4382770000000002</v>
      </c>
      <c r="J531" s="1">
        <v>0.73836199999999996</v>
      </c>
      <c r="K531">
        <f t="shared" si="16"/>
        <v>5.166666666666667</v>
      </c>
      <c r="L531">
        <f t="shared" si="15"/>
        <v>96.875000000000014</v>
      </c>
    </row>
    <row r="532" spans="1:12" x14ac:dyDescent="0.25">
      <c r="A532">
        <v>621</v>
      </c>
      <c r="B532" s="3">
        <v>21.538247999999999</v>
      </c>
      <c r="C532" s="3">
        <v>19.824698000000001</v>
      </c>
      <c r="D532" s="3">
        <v>55.071466999999998</v>
      </c>
      <c r="E532" s="2">
        <v>-55.872472999999999</v>
      </c>
      <c r="F532" s="2">
        <v>54.693736000000001</v>
      </c>
      <c r="G532" s="2">
        <v>66.431582000000006</v>
      </c>
      <c r="H532" s="1">
        <v>2.1910029999999998</v>
      </c>
      <c r="I532" s="1">
        <v>7.4565219999999997</v>
      </c>
      <c r="J532" s="1">
        <v>0.73743199999999998</v>
      </c>
      <c r="K532">
        <f t="shared" si="16"/>
        <v>5.1749999999999998</v>
      </c>
      <c r="L532">
        <f t="shared" si="15"/>
        <v>97.03125</v>
      </c>
    </row>
    <row r="533" spans="1:12" x14ac:dyDescent="0.25">
      <c r="A533">
        <v>622</v>
      </c>
      <c r="B533" s="3">
        <v>21.532626</v>
      </c>
      <c r="C533" s="3">
        <v>19.837802</v>
      </c>
      <c r="D533" s="3">
        <v>55.061354000000001</v>
      </c>
      <c r="E533" s="2">
        <v>-55.839337999999998</v>
      </c>
      <c r="F533" s="2">
        <v>54.772517000000001</v>
      </c>
      <c r="G533" s="2">
        <v>66.359986000000006</v>
      </c>
      <c r="H533" s="1">
        <v>2.2293340000000001</v>
      </c>
      <c r="I533" s="1">
        <v>7.3451529999999998</v>
      </c>
      <c r="J533" s="1">
        <v>0.76361100000000004</v>
      </c>
      <c r="K533">
        <f t="shared" si="16"/>
        <v>5.1833333333333336</v>
      </c>
      <c r="L533">
        <f t="shared" si="15"/>
        <v>97.187500000000014</v>
      </c>
    </row>
    <row r="534" spans="1:12" x14ac:dyDescent="0.25">
      <c r="A534">
        <v>623</v>
      </c>
      <c r="B534" s="3">
        <v>21.532271999999999</v>
      </c>
      <c r="C534" s="3">
        <v>19.850439000000001</v>
      </c>
      <c r="D534" s="3">
        <v>55.046045999999997</v>
      </c>
      <c r="E534" s="2">
        <v>-55.814019000000002</v>
      </c>
      <c r="F534" s="2">
        <v>54.753976000000002</v>
      </c>
      <c r="G534" s="2">
        <v>66.348006999999996</v>
      </c>
      <c r="H534" s="1">
        <v>2.1652119999999999</v>
      </c>
      <c r="I534" s="1">
        <v>7.2784620000000002</v>
      </c>
      <c r="J534" s="1">
        <v>0.77499300000000004</v>
      </c>
      <c r="K534">
        <f t="shared" si="16"/>
        <v>5.1916666666666664</v>
      </c>
      <c r="L534">
        <f t="shared" si="15"/>
        <v>97.34375</v>
      </c>
    </row>
    <row r="535" spans="1:12" x14ac:dyDescent="0.25">
      <c r="A535">
        <v>624</v>
      </c>
      <c r="B535" s="3">
        <v>21.529789000000001</v>
      </c>
      <c r="C535" s="3">
        <v>19.864090000000001</v>
      </c>
      <c r="D535" s="3">
        <v>55.033977999999998</v>
      </c>
      <c r="E535" s="2">
        <v>-55.789161999999997</v>
      </c>
      <c r="F535" s="2">
        <v>54.748046000000002</v>
      </c>
      <c r="G535" s="2">
        <v>66.295697000000004</v>
      </c>
      <c r="H535" s="1">
        <v>2.1274709999999999</v>
      </c>
      <c r="I535" s="1">
        <v>7.2528309999999996</v>
      </c>
      <c r="J535" s="1">
        <v>0.80171400000000004</v>
      </c>
      <c r="K535">
        <f t="shared" si="16"/>
        <v>5.2</v>
      </c>
      <c r="L535">
        <f t="shared" si="15"/>
        <v>97.5</v>
      </c>
    </row>
    <row r="536" spans="1:12" x14ac:dyDescent="0.25">
      <c r="A536">
        <v>625</v>
      </c>
      <c r="B536" s="3">
        <v>21.52561</v>
      </c>
      <c r="C536" s="3">
        <v>19.861708</v>
      </c>
      <c r="D536" s="3">
        <v>55.021433000000002</v>
      </c>
      <c r="E536" s="2">
        <v>-55.764077</v>
      </c>
      <c r="F536" s="2">
        <v>54.760722999999999</v>
      </c>
      <c r="G536" s="2">
        <v>66.22784</v>
      </c>
      <c r="H536" s="1">
        <v>2.1430440000000002</v>
      </c>
      <c r="I536" s="1">
        <v>7.2408390000000002</v>
      </c>
      <c r="J536" s="1">
        <v>0.82186000000000003</v>
      </c>
      <c r="K536">
        <f t="shared" si="16"/>
        <v>5.208333333333333</v>
      </c>
      <c r="L536">
        <f t="shared" si="15"/>
        <v>97.656249999999986</v>
      </c>
    </row>
    <row r="537" spans="1:12" x14ac:dyDescent="0.25">
      <c r="A537">
        <v>626</v>
      </c>
      <c r="B537" s="3">
        <v>21.528618999999999</v>
      </c>
      <c r="C537" s="3">
        <v>19.845117999999999</v>
      </c>
      <c r="D537" s="3">
        <v>55.014631999999999</v>
      </c>
      <c r="E537" s="2">
        <v>-55.748607</v>
      </c>
      <c r="F537" s="2">
        <v>54.749609999999997</v>
      </c>
      <c r="G537" s="2">
        <v>66.197117000000006</v>
      </c>
      <c r="H537" s="1">
        <v>2.1097790000000001</v>
      </c>
      <c r="I537" s="1">
        <v>7.2539410000000002</v>
      </c>
      <c r="J537" s="1">
        <v>0.83050400000000002</v>
      </c>
      <c r="K537">
        <f t="shared" si="16"/>
        <v>5.2166666666666668</v>
      </c>
      <c r="L537">
        <f t="shared" si="15"/>
        <v>97.8125</v>
      </c>
    </row>
    <row r="538" spans="1:12" x14ac:dyDescent="0.25">
      <c r="A538">
        <v>627</v>
      </c>
      <c r="B538" s="3">
        <v>21.532167999999999</v>
      </c>
      <c r="C538" s="3">
        <v>19.825502</v>
      </c>
      <c r="D538" s="3">
        <v>55.002460999999997</v>
      </c>
      <c r="E538" s="2">
        <v>-55.730826999999998</v>
      </c>
      <c r="F538" s="2">
        <v>54.775385999999997</v>
      </c>
      <c r="G538" s="2">
        <v>66.156004999999993</v>
      </c>
      <c r="H538" s="1">
        <v>2.0761039999999999</v>
      </c>
      <c r="I538" s="1">
        <v>7.2269769999999998</v>
      </c>
      <c r="J538" s="1">
        <v>0.861317</v>
      </c>
      <c r="K538">
        <f t="shared" si="16"/>
        <v>5.2249999999999996</v>
      </c>
      <c r="L538">
        <f t="shared" si="15"/>
        <v>97.96875</v>
      </c>
    </row>
    <row r="539" spans="1:12" x14ac:dyDescent="0.25">
      <c r="A539">
        <v>628</v>
      </c>
      <c r="B539" s="3">
        <v>21.531407999999999</v>
      </c>
      <c r="C539" s="3">
        <v>19.80761</v>
      </c>
      <c r="D539" s="3">
        <v>54.997298999999998</v>
      </c>
      <c r="E539" s="2">
        <v>-55.707678000000001</v>
      </c>
      <c r="F539" s="2">
        <v>54.799315</v>
      </c>
      <c r="G539" s="2">
        <v>66.108405000000005</v>
      </c>
      <c r="H539" s="1">
        <v>2.0304440000000001</v>
      </c>
      <c r="I539" s="1">
        <v>7.2083409999999999</v>
      </c>
      <c r="J539" s="1">
        <v>0.91135699999999997</v>
      </c>
      <c r="K539">
        <f t="shared" si="16"/>
        <v>5.2333333333333334</v>
      </c>
      <c r="L539">
        <f t="shared" si="15"/>
        <v>98.125000000000014</v>
      </c>
    </row>
    <row r="540" spans="1:12" x14ac:dyDescent="0.25">
      <c r="A540">
        <v>629</v>
      </c>
      <c r="B540" s="3">
        <v>21.531238999999999</v>
      </c>
      <c r="C540" s="3">
        <v>19.773349</v>
      </c>
      <c r="D540" s="3">
        <v>54.984307000000001</v>
      </c>
      <c r="E540" s="2">
        <v>-55.700378000000001</v>
      </c>
      <c r="F540" s="2">
        <v>54.834660999999997</v>
      </c>
      <c r="G540" s="2">
        <v>66.059274000000002</v>
      </c>
      <c r="H540" s="1">
        <v>2.0008889999999999</v>
      </c>
      <c r="I540" s="1">
        <v>7.209975</v>
      </c>
      <c r="J540" s="1">
        <v>0.96060800000000002</v>
      </c>
      <c r="K540">
        <f t="shared" si="16"/>
        <v>5.2416666666666663</v>
      </c>
      <c r="L540">
        <f t="shared" si="15"/>
        <v>98.28125</v>
      </c>
    </row>
    <row r="541" spans="1:12" x14ac:dyDescent="0.25">
      <c r="A541">
        <v>630</v>
      </c>
      <c r="B541" s="3">
        <v>21.528275000000001</v>
      </c>
      <c r="C541" s="3">
        <v>19.736827999999999</v>
      </c>
      <c r="D541" s="3">
        <v>54.971519000000001</v>
      </c>
      <c r="E541" s="2">
        <v>-55.689771999999998</v>
      </c>
      <c r="F541" s="2">
        <v>54.863877000000002</v>
      </c>
      <c r="G541" s="2">
        <v>66.007514</v>
      </c>
      <c r="H541" s="1">
        <v>1.9591529999999999</v>
      </c>
      <c r="I541" s="1">
        <v>7.2295059999999998</v>
      </c>
      <c r="J541" s="1">
        <v>1.019371</v>
      </c>
      <c r="K541">
        <f t="shared" si="16"/>
        <v>5.25</v>
      </c>
      <c r="L541">
        <f t="shared" si="15"/>
        <v>98.4375</v>
      </c>
    </row>
    <row r="542" spans="1:12" x14ac:dyDescent="0.25">
      <c r="A542">
        <v>631</v>
      </c>
      <c r="B542" s="3">
        <v>21.534502</v>
      </c>
      <c r="C542" s="3">
        <v>19.700078999999999</v>
      </c>
      <c r="D542" s="3">
        <v>54.963146000000002</v>
      </c>
      <c r="E542" s="2">
        <v>-55.678783000000003</v>
      </c>
      <c r="F542" s="2">
        <v>54.891075999999998</v>
      </c>
      <c r="G542" s="2">
        <v>65.968800000000002</v>
      </c>
      <c r="H542" s="1">
        <v>1.917238</v>
      </c>
      <c r="I542" s="1">
        <v>7.2463759999999997</v>
      </c>
      <c r="J542" s="1">
        <v>1.0661959999999999</v>
      </c>
      <c r="K542">
        <f t="shared" si="16"/>
        <v>5.2583333333333337</v>
      </c>
      <c r="L542">
        <f t="shared" si="15"/>
        <v>98.593750000000014</v>
      </c>
    </row>
    <row r="543" spans="1:12" x14ac:dyDescent="0.25">
      <c r="A543">
        <v>632</v>
      </c>
      <c r="B543" s="3">
        <v>21.538513999999999</v>
      </c>
      <c r="C543" s="3">
        <v>19.674586999999999</v>
      </c>
      <c r="D543" s="3">
        <v>54.961058000000001</v>
      </c>
      <c r="E543" s="2">
        <v>-55.662305000000003</v>
      </c>
      <c r="F543" s="2">
        <v>54.914898999999998</v>
      </c>
      <c r="G543" s="2">
        <v>65.936992000000004</v>
      </c>
      <c r="H543" s="1">
        <v>1.859067</v>
      </c>
      <c r="I543" s="1">
        <v>7.2583830000000003</v>
      </c>
      <c r="J543" s="1">
        <v>1.118744</v>
      </c>
      <c r="K543">
        <f t="shared" si="16"/>
        <v>5.2666666666666666</v>
      </c>
      <c r="L543">
        <f t="shared" si="15"/>
        <v>98.75</v>
      </c>
    </row>
    <row r="544" spans="1:12" x14ac:dyDescent="0.25">
      <c r="A544">
        <v>633</v>
      </c>
      <c r="B544" s="3">
        <v>21.534565000000001</v>
      </c>
      <c r="C544" s="3">
        <v>19.650928</v>
      </c>
      <c r="D544" s="3">
        <v>54.965324000000003</v>
      </c>
      <c r="E544" s="2">
        <v>-55.640900999999999</v>
      </c>
      <c r="F544" s="2">
        <v>54.936926</v>
      </c>
      <c r="G544" s="2">
        <v>65.912239</v>
      </c>
      <c r="H544" s="1">
        <v>1.777339</v>
      </c>
      <c r="I544" s="1">
        <v>7.2718999999999996</v>
      </c>
      <c r="J544" s="1">
        <v>1.1716409999999999</v>
      </c>
      <c r="K544">
        <f t="shared" si="16"/>
        <v>5.2750000000000004</v>
      </c>
      <c r="L544">
        <f t="shared" si="15"/>
        <v>98.90625</v>
      </c>
    </row>
    <row r="545" spans="1:12" x14ac:dyDescent="0.25">
      <c r="A545">
        <v>634</v>
      </c>
      <c r="B545" s="3">
        <v>21.529596000000002</v>
      </c>
      <c r="C545" s="3">
        <v>19.62452</v>
      </c>
      <c r="D545" s="3">
        <v>54.963093999999998</v>
      </c>
      <c r="E545" s="2">
        <v>-55.614839000000003</v>
      </c>
      <c r="F545" s="2">
        <v>54.964371999999997</v>
      </c>
      <c r="G545" s="2">
        <v>65.892746000000002</v>
      </c>
      <c r="H545" s="1">
        <v>1.685886</v>
      </c>
      <c r="I545" s="1">
        <v>7.2905379999999997</v>
      </c>
      <c r="J545" s="1">
        <v>1.2353780000000001</v>
      </c>
      <c r="K545">
        <f t="shared" si="16"/>
        <v>5.2833333333333332</v>
      </c>
      <c r="L545">
        <f t="shared" si="15"/>
        <v>99.062500000000014</v>
      </c>
    </row>
    <row r="546" spans="1:12" x14ac:dyDescent="0.25">
      <c r="A546">
        <v>635</v>
      </c>
      <c r="B546" s="3">
        <v>21.512895</v>
      </c>
      <c r="C546" s="3">
        <v>19.610301</v>
      </c>
      <c r="D546" s="3">
        <v>54.964599</v>
      </c>
      <c r="E546" s="2">
        <v>-55.564520999999999</v>
      </c>
      <c r="F546" s="2">
        <v>55.005943000000002</v>
      </c>
      <c r="G546" s="2">
        <v>65.869162000000003</v>
      </c>
      <c r="H546" s="1">
        <v>1.5659529999999999</v>
      </c>
      <c r="I546" s="1">
        <v>7.3041460000000002</v>
      </c>
      <c r="J546" s="1">
        <v>1.3217509999999999</v>
      </c>
      <c r="K546">
        <f t="shared" si="16"/>
        <v>5.291666666666667</v>
      </c>
      <c r="L546">
        <f t="shared" si="15"/>
        <v>99.218750000000014</v>
      </c>
    </row>
    <row r="547" spans="1:12" x14ac:dyDescent="0.25">
      <c r="A547">
        <v>636</v>
      </c>
      <c r="B547" s="3">
        <v>21.506938000000002</v>
      </c>
      <c r="C547" s="3">
        <v>19.589364</v>
      </c>
      <c r="D547" s="3">
        <v>54.955108000000003</v>
      </c>
      <c r="E547" s="2">
        <v>-55.504533000000002</v>
      </c>
      <c r="F547" s="2">
        <v>55.048088999999997</v>
      </c>
      <c r="G547" s="2">
        <v>65.862853999999999</v>
      </c>
      <c r="H547" s="1">
        <v>1.4111180000000001</v>
      </c>
      <c r="I547" s="1">
        <v>7.3158180000000002</v>
      </c>
      <c r="J547" s="1">
        <v>1.4289240000000001</v>
      </c>
      <c r="K547">
        <f t="shared" si="16"/>
        <v>5.3</v>
      </c>
      <c r="L547">
        <f t="shared" si="15"/>
        <v>99.375</v>
      </c>
    </row>
    <row r="548" spans="1:12" x14ac:dyDescent="0.25">
      <c r="A548">
        <v>637</v>
      </c>
      <c r="B548" s="3">
        <v>21.509315000000001</v>
      </c>
      <c r="C548" s="3">
        <v>19.547142999999998</v>
      </c>
      <c r="D548" s="3">
        <v>54.947460999999997</v>
      </c>
      <c r="E548" s="2">
        <v>-55.448587000000003</v>
      </c>
      <c r="F548" s="2">
        <v>55.095351000000001</v>
      </c>
      <c r="G548" s="2">
        <v>65.869078999999999</v>
      </c>
      <c r="H548" s="1">
        <v>1.2309639999999999</v>
      </c>
      <c r="I548" s="1">
        <v>7.3323559999999999</v>
      </c>
      <c r="J548" s="1">
        <v>1.5551219999999999</v>
      </c>
      <c r="K548">
        <f t="shared" si="16"/>
        <v>5.3083333333333336</v>
      </c>
      <c r="L548">
        <f t="shared" si="15"/>
        <v>99.531250000000014</v>
      </c>
    </row>
    <row r="549" spans="1:12" x14ac:dyDescent="0.25">
      <c r="A549">
        <v>638</v>
      </c>
      <c r="B549" s="3">
        <v>21.494081999999999</v>
      </c>
      <c r="C549" s="3">
        <v>19.496690999999998</v>
      </c>
      <c r="D549" s="3">
        <v>54.935043</v>
      </c>
      <c r="E549" s="2">
        <v>-55.372619</v>
      </c>
      <c r="F549" s="2">
        <v>55.165264999999998</v>
      </c>
      <c r="G549" s="2">
        <v>65.866211000000007</v>
      </c>
      <c r="H549" s="1">
        <v>1.0001420000000001</v>
      </c>
      <c r="I549" s="1">
        <v>7.3519430000000003</v>
      </c>
      <c r="J549" s="1">
        <v>1.709003</v>
      </c>
      <c r="K549">
        <f t="shared" si="16"/>
        <v>5.3166666666666664</v>
      </c>
      <c r="L549">
        <f t="shared" si="15"/>
        <v>99.6875</v>
      </c>
    </row>
    <row r="550" spans="1:12" x14ac:dyDescent="0.25">
      <c r="A550">
        <v>639</v>
      </c>
      <c r="B550" s="3">
        <v>21.483763</v>
      </c>
      <c r="C550" s="3">
        <v>19.428460000000001</v>
      </c>
      <c r="D550" s="3">
        <v>54.924967000000002</v>
      </c>
      <c r="E550" s="2">
        <v>-55.301380999999999</v>
      </c>
      <c r="F550" s="2">
        <v>55.267299000000001</v>
      </c>
      <c r="G550" s="2">
        <v>65.854352000000006</v>
      </c>
      <c r="H550" s="1">
        <v>0.76318399999999997</v>
      </c>
      <c r="I550" s="1">
        <v>7.367756</v>
      </c>
      <c r="J550" s="1">
        <v>1.8741410000000001</v>
      </c>
      <c r="K550">
        <f t="shared" si="16"/>
        <v>5.3250000000000002</v>
      </c>
      <c r="L550">
        <f t="shared" si="15"/>
        <v>99.84375</v>
      </c>
    </row>
    <row r="551" spans="1:12" x14ac:dyDescent="0.25">
      <c r="A551">
        <v>640</v>
      </c>
      <c r="B551" s="3">
        <v>21.471164000000002</v>
      </c>
      <c r="C551" s="3">
        <v>19.350792999999999</v>
      </c>
      <c r="D551" s="3">
        <v>54.915433999999998</v>
      </c>
      <c r="E551" s="2">
        <v>-55.240794000000001</v>
      </c>
      <c r="F551" s="2">
        <v>55.382207000000001</v>
      </c>
      <c r="G551" s="2">
        <v>65.841424000000004</v>
      </c>
      <c r="H551" s="1">
        <v>0.51620999999999995</v>
      </c>
      <c r="I551" s="1">
        <v>7.3954630000000003</v>
      </c>
      <c r="J551" s="1">
        <v>2.061429</v>
      </c>
      <c r="K551">
        <f t="shared" si="16"/>
        <v>5.333333333333333</v>
      </c>
      <c r="L551">
        <f>K551*100/$K$551</f>
        <v>99.999999999999986</v>
      </c>
    </row>
    <row r="553" spans="1:12" x14ac:dyDescent="0.25">
      <c r="B553"/>
      <c r="C553"/>
      <c r="D553"/>
      <c r="E553"/>
      <c r="F553"/>
      <c r="G553"/>
      <c r="H553"/>
      <c r="I553"/>
      <c r="J553"/>
    </row>
    <row r="554" spans="1:12" x14ac:dyDescent="0.25">
      <c r="B554"/>
      <c r="C554"/>
      <c r="D554"/>
      <c r="E554"/>
      <c r="F554"/>
      <c r="G554"/>
      <c r="H554"/>
      <c r="I554"/>
      <c r="J55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2013-11-04T21:36:11Z</dcterms:created>
  <dcterms:modified xsi:type="dcterms:W3CDTF">2014-04-20T14:06:51Z</dcterms:modified>
</cp:coreProperties>
</file>