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L332" i="1" l="1"/>
  <c r="L300" i="1"/>
  <c r="L438" i="1"/>
  <c r="L430" i="1"/>
  <c r="L422" i="1"/>
  <c r="L406" i="1"/>
  <c r="L398" i="1"/>
  <c r="L390" i="1"/>
  <c r="L374" i="1"/>
  <c r="L366" i="1"/>
  <c r="L358" i="1"/>
  <c r="L342" i="1"/>
  <c r="L5" i="1"/>
  <c r="L21" i="1"/>
  <c r="L37" i="1"/>
  <c r="L451" i="1"/>
  <c r="L443" i="1"/>
  <c r="L435" i="1"/>
  <c r="L427" i="1"/>
  <c r="L419" i="1"/>
  <c r="L411" i="1"/>
  <c r="L403" i="1"/>
  <c r="L399" i="1"/>
  <c r="L391" i="1"/>
  <c r="L383" i="1"/>
  <c r="L375" i="1"/>
  <c r="L367" i="1"/>
  <c r="L359" i="1"/>
  <c r="L351" i="1"/>
  <c r="L343" i="1"/>
  <c r="L331" i="1"/>
  <c r="L327" i="1"/>
  <c r="L319" i="1"/>
  <c r="L311" i="1"/>
  <c r="L299" i="1"/>
  <c r="L291" i="1"/>
  <c r="L287" i="1"/>
  <c r="L279" i="1"/>
  <c r="L271" i="1"/>
  <c r="L263" i="1"/>
  <c r="L255" i="1"/>
  <c r="L243" i="1"/>
  <c r="L235" i="1"/>
  <c r="L227" i="1"/>
  <c r="L219" i="1"/>
  <c r="L211" i="1"/>
  <c r="L203" i="1"/>
  <c r="L195" i="1"/>
  <c r="L446" i="1"/>
  <c r="L382" i="1"/>
  <c r="L310" i="1"/>
  <c r="L189" i="1"/>
  <c r="L61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4" i="1"/>
  <c r="L330" i="1"/>
  <c r="L326" i="1"/>
  <c r="L322" i="1"/>
  <c r="L318" i="1"/>
  <c r="L314" i="1"/>
  <c r="L306" i="1"/>
  <c r="L302" i="1"/>
  <c r="L298" i="1"/>
  <c r="L294" i="1"/>
  <c r="L290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37" i="1"/>
  <c r="L173" i="1"/>
  <c r="L109" i="1"/>
  <c r="L45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37" i="1"/>
  <c r="L333" i="1"/>
  <c r="L317" i="1"/>
  <c r="L305" i="1"/>
  <c r="L301" i="1"/>
  <c r="L293" i="1"/>
  <c r="L277" i="1"/>
  <c r="L261" i="1"/>
  <c r="L245" i="1"/>
  <c r="L229" i="1"/>
  <c r="L213" i="1"/>
  <c r="L197" i="1"/>
  <c r="L181" i="1"/>
  <c r="L165" i="1"/>
  <c r="L149" i="1"/>
  <c r="L133" i="1"/>
  <c r="L117" i="1"/>
  <c r="L101" i="1"/>
  <c r="L85" i="1"/>
  <c r="L69" i="1"/>
  <c r="L53" i="1"/>
  <c r="L285" i="1"/>
  <c r="L221" i="1"/>
  <c r="L157" i="1"/>
  <c r="L93" i="1"/>
  <c r="L29" i="1"/>
  <c r="L447" i="1"/>
  <c r="L439" i="1"/>
  <c r="L431" i="1"/>
  <c r="L423" i="1"/>
  <c r="L415" i="1"/>
  <c r="L407" i="1"/>
  <c r="L395" i="1"/>
  <c r="L387" i="1"/>
  <c r="L379" i="1"/>
  <c r="L371" i="1"/>
  <c r="L363" i="1"/>
  <c r="L355" i="1"/>
  <c r="L347" i="1"/>
  <c r="L339" i="1"/>
  <c r="L335" i="1"/>
  <c r="L323" i="1"/>
  <c r="L315" i="1"/>
  <c r="L307" i="1"/>
  <c r="L303" i="1"/>
  <c r="L295" i="1"/>
  <c r="L283" i="1"/>
  <c r="L275" i="1"/>
  <c r="L267" i="1"/>
  <c r="L259" i="1"/>
  <c r="L251" i="1"/>
  <c r="L247" i="1"/>
  <c r="L239" i="1"/>
  <c r="L231" i="1"/>
  <c r="L223" i="1"/>
  <c r="L215" i="1"/>
  <c r="L207" i="1"/>
  <c r="L199" i="1"/>
  <c r="L414" i="1"/>
  <c r="L350" i="1"/>
  <c r="L253" i="1"/>
  <c r="L125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28" i="1"/>
  <c r="L324" i="1"/>
  <c r="L320" i="1"/>
  <c r="L316" i="1"/>
  <c r="L312" i="1"/>
  <c r="L308" i="1"/>
  <c r="L304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321" i="1"/>
  <c r="L269" i="1"/>
  <c r="L205" i="1"/>
  <c r="L141" i="1"/>
  <c r="L77" i="1"/>
  <c r="L13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29" i="1"/>
  <c r="L325" i="1"/>
  <c r="L313" i="1"/>
  <c r="L309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1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" i="1"/>
  <c r="L44" i="1"/>
  <c r="L40" i="1"/>
  <c r="L36" i="1"/>
  <c r="L32" i="1"/>
  <c r="L28" i="1"/>
  <c r="L24" i="1"/>
  <c r="L20" i="1"/>
  <c r="L16" i="1"/>
  <c r="L12" i="1"/>
  <c r="L8" i="1"/>
  <c r="L4" i="1"/>
</calcChain>
</file>

<file path=xl/connections.xml><?xml version="1.0" encoding="utf-8"?>
<connections xmlns="http://schemas.openxmlformats.org/spreadsheetml/2006/main">
  <connection id="1" name="Smiech-004" type="4" refreshedVersion="0" background="1">
    <webPr xml="1" sourceData="1" url="C:\Users\Gosia\Documents\Szkoła\Inżynierka\grupa kontrolna posegregowana\Grupa_kontrolna_mvnx_11_pazdziernik\Smiech_mvnx\prawa\picie_z_kubka\Smiech-004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tabSelected="1" workbookViewId="0">
      <selection sqref="A1:XFD1"/>
    </sheetView>
  </sheetViews>
  <sheetFormatPr defaultRowHeight="15" x14ac:dyDescent="0.25"/>
  <cols>
    <col min="1" max="1" width="9.5703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100</v>
      </c>
      <c r="B1" s="3">
        <v>18.881598</v>
      </c>
      <c r="C1" s="3">
        <v>30.135117000000001</v>
      </c>
      <c r="D1" s="3">
        <v>45.667225000000002</v>
      </c>
      <c r="E1" s="2">
        <v>-23.606964999999999</v>
      </c>
      <c r="F1" s="2">
        <v>78.341551999999993</v>
      </c>
      <c r="G1" s="2">
        <v>71.284530000000004</v>
      </c>
      <c r="H1" s="1">
        <v>-5.1455250000000001</v>
      </c>
      <c r="I1" s="1">
        <v>10.659081</v>
      </c>
      <c r="J1" s="1">
        <v>-12.960039</v>
      </c>
      <c r="K1">
        <f t="shared" ref="K1:K30" si="0">A1/120</f>
        <v>0.83333333333333337</v>
      </c>
      <c r="L1">
        <f>K1*100/$K$451</f>
        <v>18.181818181818183</v>
      </c>
    </row>
    <row r="2" spans="1:12" x14ac:dyDescent="0.25">
      <c r="A2">
        <v>101</v>
      </c>
      <c r="B2" s="3">
        <v>18.944110999999999</v>
      </c>
      <c r="C2" s="3">
        <v>30.152877</v>
      </c>
      <c r="D2" s="3">
        <v>45.757249000000002</v>
      </c>
      <c r="E2" s="2">
        <v>-23.754867999999998</v>
      </c>
      <c r="F2" s="2">
        <v>78.092713000000003</v>
      </c>
      <c r="G2" s="2">
        <v>71.283715999999998</v>
      </c>
      <c r="H2" s="1">
        <v>-5.1002229999999997</v>
      </c>
      <c r="I2" s="1">
        <v>10.690618000000001</v>
      </c>
      <c r="J2" s="1">
        <v>-13.047929999999999</v>
      </c>
      <c r="K2">
        <f t="shared" si="0"/>
        <v>0.84166666666666667</v>
      </c>
      <c r="L2">
        <f>K2*100/$K$451</f>
        <v>18.363636363636367</v>
      </c>
    </row>
    <row r="3" spans="1:12" x14ac:dyDescent="0.25">
      <c r="A3">
        <v>102</v>
      </c>
      <c r="B3" s="3">
        <v>19.000969000000001</v>
      </c>
      <c r="C3" s="3">
        <v>30.168783000000001</v>
      </c>
      <c r="D3" s="3">
        <v>45.845132</v>
      </c>
      <c r="E3" s="2">
        <v>-23.904536</v>
      </c>
      <c r="F3" s="2">
        <v>77.844541000000007</v>
      </c>
      <c r="G3" s="2">
        <v>71.280753000000004</v>
      </c>
      <c r="H3" s="1">
        <v>-5.0318069999999997</v>
      </c>
      <c r="I3" s="1">
        <v>10.694962</v>
      </c>
      <c r="J3" s="1">
        <v>-13.166691</v>
      </c>
      <c r="K3">
        <f t="shared" si="0"/>
        <v>0.85</v>
      </c>
      <c r="L3">
        <f>K3*100/$K$451</f>
        <v>18.545454545454547</v>
      </c>
    </row>
    <row r="4" spans="1:12" x14ac:dyDescent="0.25">
      <c r="A4">
        <v>103</v>
      </c>
      <c r="B4" s="3">
        <v>19.060338999999999</v>
      </c>
      <c r="C4" s="3">
        <v>30.187828</v>
      </c>
      <c r="D4" s="3">
        <v>45.939767000000003</v>
      </c>
      <c r="E4" s="2">
        <v>-24.064029000000001</v>
      </c>
      <c r="F4" s="2">
        <v>77.579777000000007</v>
      </c>
      <c r="G4" s="2">
        <v>71.290875999999997</v>
      </c>
      <c r="H4" s="1">
        <v>-4.9513379999999998</v>
      </c>
      <c r="I4" s="1">
        <v>10.673003</v>
      </c>
      <c r="J4" s="1">
        <v>-13.322759</v>
      </c>
      <c r="K4">
        <f t="shared" si="0"/>
        <v>0.85833333333333328</v>
      </c>
      <c r="L4">
        <f>K4*100/$K$451</f>
        <v>18.727272727272727</v>
      </c>
    </row>
    <row r="5" spans="1:12" x14ac:dyDescent="0.25">
      <c r="A5">
        <v>104</v>
      </c>
      <c r="B5" s="3">
        <v>19.117832</v>
      </c>
      <c r="C5" s="3">
        <v>30.211897</v>
      </c>
      <c r="D5" s="3">
        <v>46.033113</v>
      </c>
      <c r="E5" s="2">
        <v>-24.216013</v>
      </c>
      <c r="F5" s="2">
        <v>77.305895000000007</v>
      </c>
      <c r="G5" s="2">
        <v>71.311356000000004</v>
      </c>
      <c r="H5" s="1">
        <v>-4.8616590000000004</v>
      </c>
      <c r="I5" s="1">
        <v>10.626730999999999</v>
      </c>
      <c r="J5" s="1">
        <v>-13.525088</v>
      </c>
      <c r="K5">
        <f t="shared" si="0"/>
        <v>0.8666666666666667</v>
      </c>
      <c r="L5">
        <f>K5*100/$K$451</f>
        <v>18.90909090909091</v>
      </c>
    </row>
    <row r="6" spans="1:12" x14ac:dyDescent="0.25">
      <c r="A6">
        <v>105</v>
      </c>
      <c r="B6" s="3">
        <v>19.171196999999999</v>
      </c>
      <c r="C6" s="3">
        <v>30.235443</v>
      </c>
      <c r="D6" s="3">
        <v>46.126629999999999</v>
      </c>
      <c r="E6" s="2">
        <v>-24.356922999999998</v>
      </c>
      <c r="F6" s="2">
        <v>77.031546000000006</v>
      </c>
      <c r="G6" s="2">
        <v>71.352846999999997</v>
      </c>
      <c r="H6" s="1">
        <v>-4.7719950000000004</v>
      </c>
      <c r="I6" s="1">
        <v>10.540188000000001</v>
      </c>
      <c r="J6" s="1">
        <v>-13.735707</v>
      </c>
      <c r="K6">
        <f t="shared" si="0"/>
        <v>0.875</v>
      </c>
      <c r="L6">
        <f>K6*100/$K$451</f>
        <v>19.090909090909093</v>
      </c>
    </row>
    <row r="7" spans="1:12" x14ac:dyDescent="0.25">
      <c r="A7">
        <v>106</v>
      </c>
      <c r="B7" s="3">
        <v>19.204318000000001</v>
      </c>
      <c r="C7" s="3">
        <v>30.275015</v>
      </c>
      <c r="D7" s="3">
        <v>46.205919000000002</v>
      </c>
      <c r="E7" s="2">
        <v>-24.455262999999999</v>
      </c>
      <c r="F7" s="2">
        <v>76.805376999999993</v>
      </c>
      <c r="G7" s="2">
        <v>71.439452000000003</v>
      </c>
      <c r="H7" s="1">
        <v>-4.7151509999999996</v>
      </c>
      <c r="I7" s="1">
        <v>10.37313</v>
      </c>
      <c r="J7" s="1">
        <v>-13.964665999999999</v>
      </c>
      <c r="K7">
        <f t="shared" si="0"/>
        <v>0.8833333333333333</v>
      </c>
      <c r="L7">
        <f>K7*100/$K$451</f>
        <v>19.272727272727273</v>
      </c>
    </row>
    <row r="8" spans="1:12" x14ac:dyDescent="0.25">
      <c r="A8">
        <v>107</v>
      </c>
      <c r="B8" s="3">
        <v>19.248574000000001</v>
      </c>
      <c r="C8" s="3">
        <v>30.301701999999999</v>
      </c>
      <c r="D8" s="3">
        <v>46.286532000000001</v>
      </c>
      <c r="E8" s="2">
        <v>-24.550449</v>
      </c>
      <c r="F8" s="2">
        <v>76.602030999999997</v>
      </c>
      <c r="G8" s="2">
        <v>71.519818000000001</v>
      </c>
      <c r="H8" s="1">
        <v>-4.6585429999999999</v>
      </c>
      <c r="I8" s="1">
        <v>10.161096000000001</v>
      </c>
      <c r="J8" s="1">
        <v>-14.15692</v>
      </c>
      <c r="K8">
        <f t="shared" si="0"/>
        <v>0.89166666666666672</v>
      </c>
      <c r="L8">
        <f>K8*100/$K$451</f>
        <v>19.454545454545457</v>
      </c>
    </row>
    <row r="9" spans="1:12" x14ac:dyDescent="0.25">
      <c r="A9">
        <v>108</v>
      </c>
      <c r="B9" s="3">
        <v>19.280515000000001</v>
      </c>
      <c r="C9" s="3">
        <v>30.338531</v>
      </c>
      <c r="D9" s="3">
        <v>46.362445000000001</v>
      </c>
      <c r="E9" s="2">
        <v>-24.612583000000001</v>
      </c>
      <c r="F9" s="2">
        <v>76.430701999999997</v>
      </c>
      <c r="G9" s="2">
        <v>71.582796000000002</v>
      </c>
      <c r="H9" s="1">
        <v>-4.6201730000000003</v>
      </c>
      <c r="I9" s="1">
        <v>9.9121319999999997</v>
      </c>
      <c r="J9" s="1">
        <v>-14.311424000000001</v>
      </c>
      <c r="K9">
        <f t="shared" si="0"/>
        <v>0.9</v>
      </c>
      <c r="L9">
        <f>K9*100/$K$451</f>
        <v>19.636363636363637</v>
      </c>
    </row>
    <row r="10" spans="1:12" x14ac:dyDescent="0.25">
      <c r="A10">
        <v>109</v>
      </c>
      <c r="B10" s="3">
        <v>19.311588</v>
      </c>
      <c r="C10" s="3">
        <v>30.356573999999998</v>
      </c>
      <c r="D10" s="3">
        <v>46.439242999999998</v>
      </c>
      <c r="E10" s="2">
        <v>-24.688507000000001</v>
      </c>
      <c r="F10" s="2">
        <v>76.261311000000006</v>
      </c>
      <c r="G10" s="2">
        <v>71.665803999999994</v>
      </c>
      <c r="H10" s="1">
        <v>-4.5901949999999996</v>
      </c>
      <c r="I10" s="1">
        <v>9.6487979999999993</v>
      </c>
      <c r="J10" s="1">
        <v>-14.468875000000001</v>
      </c>
      <c r="K10">
        <f t="shared" si="0"/>
        <v>0.90833333333333333</v>
      </c>
      <c r="L10">
        <f>K10*100/$K$451</f>
        <v>19.81818181818182</v>
      </c>
    </row>
    <row r="11" spans="1:12" x14ac:dyDescent="0.25">
      <c r="A11">
        <v>110</v>
      </c>
      <c r="B11" s="3">
        <v>19.344287999999999</v>
      </c>
      <c r="C11" s="3">
        <v>30.380659000000001</v>
      </c>
      <c r="D11" s="3">
        <v>46.513209000000003</v>
      </c>
      <c r="E11" s="2">
        <v>-24.7318</v>
      </c>
      <c r="F11" s="2">
        <v>76.080732999999995</v>
      </c>
      <c r="G11" s="2">
        <v>71.770503000000005</v>
      </c>
      <c r="H11" s="1">
        <v>-4.5591049999999997</v>
      </c>
      <c r="I11" s="1">
        <v>9.3632530000000003</v>
      </c>
      <c r="J11" s="1">
        <v>-14.596061000000001</v>
      </c>
      <c r="K11">
        <f t="shared" si="0"/>
        <v>0.91666666666666663</v>
      </c>
      <c r="L11">
        <f>K11*100/$K$451</f>
        <v>20</v>
      </c>
    </row>
    <row r="12" spans="1:12" x14ac:dyDescent="0.25">
      <c r="A12">
        <v>111</v>
      </c>
      <c r="B12" s="3">
        <v>19.388925</v>
      </c>
      <c r="C12" s="3">
        <v>30.386668</v>
      </c>
      <c r="D12" s="3">
        <v>46.578279000000002</v>
      </c>
      <c r="E12" s="2">
        <v>-24.784929000000002</v>
      </c>
      <c r="F12" s="2">
        <v>75.896377000000001</v>
      </c>
      <c r="G12" s="2">
        <v>71.918745000000001</v>
      </c>
      <c r="H12" s="1">
        <v>-4.5298670000000003</v>
      </c>
      <c r="I12" s="1">
        <v>9.0397660000000002</v>
      </c>
      <c r="J12" s="1">
        <v>-14.712304</v>
      </c>
      <c r="K12">
        <f t="shared" si="0"/>
        <v>0.92500000000000004</v>
      </c>
      <c r="L12">
        <f>K12*100/$K$451</f>
        <v>20.181818181818183</v>
      </c>
    </row>
    <row r="13" spans="1:12" x14ac:dyDescent="0.25">
      <c r="A13">
        <v>112</v>
      </c>
      <c r="B13" s="3">
        <v>19.435646999999999</v>
      </c>
      <c r="C13" s="3">
        <v>30.402384000000001</v>
      </c>
      <c r="D13" s="3">
        <v>46.624763000000002</v>
      </c>
      <c r="E13" s="2">
        <v>-24.794644000000002</v>
      </c>
      <c r="F13" s="2">
        <v>75.728548000000004</v>
      </c>
      <c r="G13" s="2">
        <v>72.073644999999999</v>
      </c>
      <c r="H13" s="1">
        <v>-4.4745039999999996</v>
      </c>
      <c r="I13" s="1">
        <v>8.6646560000000008</v>
      </c>
      <c r="J13" s="1">
        <v>-14.825414</v>
      </c>
      <c r="K13">
        <f t="shared" si="0"/>
        <v>0.93333333333333335</v>
      </c>
      <c r="L13">
        <f>K13*100/$K$451</f>
        <v>20.363636363636363</v>
      </c>
    </row>
    <row r="14" spans="1:12" x14ac:dyDescent="0.25">
      <c r="A14">
        <v>113</v>
      </c>
      <c r="B14" s="3">
        <v>19.479527000000001</v>
      </c>
      <c r="C14" s="3">
        <v>30.415714999999999</v>
      </c>
      <c r="D14" s="3">
        <v>46.665222999999997</v>
      </c>
      <c r="E14" s="2">
        <v>-24.815967000000001</v>
      </c>
      <c r="F14" s="2">
        <v>75.583814000000004</v>
      </c>
      <c r="G14" s="2">
        <v>72.253646000000003</v>
      </c>
      <c r="H14" s="1">
        <v>-4.3820040000000002</v>
      </c>
      <c r="I14" s="1">
        <v>8.2329220000000003</v>
      </c>
      <c r="J14" s="1">
        <v>-14.968365</v>
      </c>
      <c r="K14">
        <f t="shared" si="0"/>
        <v>0.94166666666666665</v>
      </c>
      <c r="L14">
        <f>K14*100/$K$451</f>
        <v>20.545454545454547</v>
      </c>
    </row>
    <row r="15" spans="1:12" x14ac:dyDescent="0.25">
      <c r="A15">
        <v>114</v>
      </c>
      <c r="B15" s="3">
        <v>19.521773</v>
      </c>
      <c r="C15" s="3">
        <v>30.447887000000001</v>
      </c>
      <c r="D15" s="3">
        <v>46.704521</v>
      </c>
      <c r="E15" s="2">
        <v>-24.799799</v>
      </c>
      <c r="F15" s="2">
        <v>75.475491000000005</v>
      </c>
      <c r="G15" s="2">
        <v>72.467049000000003</v>
      </c>
      <c r="H15" s="1">
        <v>-4.3197520000000003</v>
      </c>
      <c r="I15" s="1">
        <v>7.7857459999999996</v>
      </c>
      <c r="J15" s="1">
        <v>-15.130421</v>
      </c>
      <c r="K15">
        <f t="shared" si="0"/>
        <v>0.95</v>
      </c>
      <c r="L15">
        <f>K15*100/$K$451</f>
        <v>20.72727272727273</v>
      </c>
    </row>
    <row r="16" spans="1:12" x14ac:dyDescent="0.25">
      <c r="A16">
        <v>115</v>
      </c>
      <c r="B16" s="3">
        <v>19.558664</v>
      </c>
      <c r="C16" s="3">
        <v>30.472151</v>
      </c>
      <c r="D16" s="3">
        <v>46.735013000000002</v>
      </c>
      <c r="E16" s="2">
        <v>-24.778053</v>
      </c>
      <c r="F16" s="2">
        <v>75.424623999999994</v>
      </c>
      <c r="G16" s="2">
        <v>72.695402000000001</v>
      </c>
      <c r="H16" s="1">
        <v>-4.3198439999999998</v>
      </c>
      <c r="I16" s="1">
        <v>7.4614529999999997</v>
      </c>
      <c r="J16" s="1">
        <v>-15.268423</v>
      </c>
      <c r="K16">
        <f t="shared" si="0"/>
        <v>0.95833333333333337</v>
      </c>
      <c r="L16">
        <f>K16*100/$K$451</f>
        <v>20.909090909090914</v>
      </c>
    </row>
    <row r="17" spans="1:12" x14ac:dyDescent="0.25">
      <c r="A17">
        <v>116</v>
      </c>
      <c r="B17" s="3">
        <v>19.590938999999999</v>
      </c>
      <c r="C17" s="3">
        <v>30.505745999999998</v>
      </c>
      <c r="D17" s="3">
        <v>46.759000999999998</v>
      </c>
      <c r="E17" s="2">
        <v>-24.715152</v>
      </c>
      <c r="F17" s="2">
        <v>75.435136999999997</v>
      </c>
      <c r="G17" s="2">
        <v>72.936886999999999</v>
      </c>
      <c r="H17" s="1">
        <v>-4.3260370000000004</v>
      </c>
      <c r="I17" s="1">
        <v>7.1290889999999996</v>
      </c>
      <c r="J17" s="1">
        <v>-15.370654999999999</v>
      </c>
      <c r="K17">
        <f t="shared" si="0"/>
        <v>0.96666666666666667</v>
      </c>
      <c r="L17">
        <f>K17*100/$K$451</f>
        <v>21.090909090909093</v>
      </c>
    </row>
    <row r="18" spans="1:12" x14ac:dyDescent="0.25">
      <c r="A18">
        <v>117</v>
      </c>
      <c r="B18" s="3">
        <v>19.624745000000001</v>
      </c>
      <c r="C18" s="3">
        <v>30.548165999999998</v>
      </c>
      <c r="D18" s="3">
        <v>46.781925999999999</v>
      </c>
      <c r="E18" s="2">
        <v>-24.599281999999999</v>
      </c>
      <c r="F18" s="2">
        <v>75.473044999999999</v>
      </c>
      <c r="G18" s="2">
        <v>73.218019999999996</v>
      </c>
      <c r="H18" s="1">
        <v>-4.3569849999999999</v>
      </c>
      <c r="I18" s="1">
        <v>6.8299580000000004</v>
      </c>
      <c r="J18" s="1">
        <v>-15.42867</v>
      </c>
      <c r="K18">
        <f t="shared" si="0"/>
        <v>0.97499999999999998</v>
      </c>
      <c r="L18">
        <f>K18*100/$K$451</f>
        <v>21.272727272727273</v>
      </c>
    </row>
    <row r="19" spans="1:12" x14ac:dyDescent="0.25">
      <c r="A19">
        <v>118</v>
      </c>
      <c r="B19" s="3">
        <v>19.639012999999998</v>
      </c>
      <c r="C19" s="3">
        <v>30.594480000000001</v>
      </c>
      <c r="D19" s="3">
        <v>46.809621</v>
      </c>
      <c r="E19" s="2">
        <v>-24.462813000000001</v>
      </c>
      <c r="F19" s="2">
        <v>75.523956999999996</v>
      </c>
      <c r="G19" s="2">
        <v>73.513316000000003</v>
      </c>
      <c r="H19" s="1">
        <v>-4.3882079999999997</v>
      </c>
      <c r="I19" s="1">
        <v>6.5369469999999996</v>
      </c>
      <c r="J19" s="1">
        <v>-15.468152</v>
      </c>
      <c r="K19">
        <f t="shared" si="0"/>
        <v>0.98333333333333328</v>
      </c>
      <c r="L19">
        <f>K19*100/$K$451</f>
        <v>21.454545454545453</v>
      </c>
    </row>
    <row r="20" spans="1:12" x14ac:dyDescent="0.25">
      <c r="A20">
        <v>119</v>
      </c>
      <c r="B20" s="3">
        <v>19.658905000000001</v>
      </c>
      <c r="C20" s="3">
        <v>30.621995999999999</v>
      </c>
      <c r="D20" s="3">
        <v>46.843347999999999</v>
      </c>
      <c r="E20" s="2">
        <v>-24.340551000000001</v>
      </c>
      <c r="F20" s="2">
        <v>75.551801999999995</v>
      </c>
      <c r="G20" s="2">
        <v>73.822322</v>
      </c>
      <c r="H20" s="1">
        <v>-4.3974310000000001</v>
      </c>
      <c r="I20" s="1">
        <v>6.2980790000000004</v>
      </c>
      <c r="J20" s="1">
        <v>-15.515502</v>
      </c>
      <c r="K20">
        <f t="shared" si="0"/>
        <v>0.9916666666666667</v>
      </c>
      <c r="L20">
        <f>K20*100/$K$451</f>
        <v>21.63636363636364</v>
      </c>
    </row>
    <row r="21" spans="1:12" x14ac:dyDescent="0.25">
      <c r="A21">
        <v>120</v>
      </c>
      <c r="B21" s="3">
        <v>19.671334999999999</v>
      </c>
      <c r="C21" s="3">
        <v>30.658303</v>
      </c>
      <c r="D21" s="3">
        <v>46.869711000000002</v>
      </c>
      <c r="E21" s="2">
        <v>-24.217977000000001</v>
      </c>
      <c r="F21" s="2">
        <v>75.546554</v>
      </c>
      <c r="G21" s="2">
        <v>74.105344000000002</v>
      </c>
      <c r="H21" s="1">
        <v>-4.3615339999999998</v>
      </c>
      <c r="I21" s="1">
        <v>6.1320449999999997</v>
      </c>
      <c r="J21" s="1">
        <v>-15.586442999999999</v>
      </c>
      <c r="K21">
        <f t="shared" si="0"/>
        <v>1</v>
      </c>
      <c r="L21">
        <f>K21*100/$K$451</f>
        <v>21.81818181818182</v>
      </c>
    </row>
    <row r="22" spans="1:12" x14ac:dyDescent="0.25">
      <c r="A22">
        <v>121</v>
      </c>
      <c r="B22" s="3">
        <v>19.690714</v>
      </c>
      <c r="C22" s="3">
        <v>30.683052</v>
      </c>
      <c r="D22" s="3">
        <v>46.891545000000001</v>
      </c>
      <c r="E22" s="2">
        <v>-24.126562</v>
      </c>
      <c r="F22" s="2">
        <v>75.457977999999997</v>
      </c>
      <c r="G22" s="2">
        <v>74.392780999999999</v>
      </c>
      <c r="H22" s="1">
        <v>-4.3007160000000004</v>
      </c>
      <c r="I22" s="1">
        <v>6.0413370000000004</v>
      </c>
      <c r="J22" s="1">
        <v>-15.69697</v>
      </c>
      <c r="K22">
        <f t="shared" si="0"/>
        <v>1.0083333333333333</v>
      </c>
      <c r="L22">
        <f>K22*100/$K$451</f>
        <v>22</v>
      </c>
    </row>
    <row r="23" spans="1:12" x14ac:dyDescent="0.25">
      <c r="A23">
        <v>122</v>
      </c>
      <c r="B23" s="3">
        <v>19.683291000000001</v>
      </c>
      <c r="C23" s="3">
        <v>30.719252000000001</v>
      </c>
      <c r="D23" s="3">
        <v>46.925131999999998</v>
      </c>
      <c r="E23" s="2">
        <v>-24.039930999999999</v>
      </c>
      <c r="F23" s="2">
        <v>75.305362000000002</v>
      </c>
      <c r="G23" s="2">
        <v>74.679730000000006</v>
      </c>
      <c r="H23" s="1">
        <v>-4.2650050000000004</v>
      </c>
      <c r="I23" s="1">
        <v>6.0294569999999998</v>
      </c>
      <c r="J23" s="1">
        <v>-15.841150000000001</v>
      </c>
      <c r="K23">
        <f t="shared" si="0"/>
        <v>1.0166666666666666</v>
      </c>
      <c r="L23">
        <f>K23*100/$K$451</f>
        <v>22.18181818181818</v>
      </c>
    </row>
    <row r="24" spans="1:12" x14ac:dyDescent="0.25">
      <c r="A24">
        <v>123</v>
      </c>
      <c r="B24" s="3">
        <v>19.692426000000001</v>
      </c>
      <c r="C24" s="3">
        <v>30.737100999999999</v>
      </c>
      <c r="D24" s="3">
        <v>46.958517000000001</v>
      </c>
      <c r="E24" s="2">
        <v>-23.976285000000001</v>
      </c>
      <c r="F24" s="2">
        <v>75.095997999999994</v>
      </c>
      <c r="G24" s="2">
        <v>75.001166999999995</v>
      </c>
      <c r="H24" s="1">
        <v>-4.2540139999999997</v>
      </c>
      <c r="I24" s="1">
        <v>6.0611420000000003</v>
      </c>
      <c r="J24" s="1">
        <v>-16.005254000000001</v>
      </c>
      <c r="K24">
        <f t="shared" si="0"/>
        <v>1.0249999999999999</v>
      </c>
      <c r="L24">
        <f>K24*100/$K$451</f>
        <v>22.363636363636363</v>
      </c>
    </row>
    <row r="25" spans="1:12" x14ac:dyDescent="0.25">
      <c r="A25">
        <v>124</v>
      </c>
      <c r="B25" s="3">
        <v>19.707446999999998</v>
      </c>
      <c r="C25" s="3">
        <v>30.775157</v>
      </c>
      <c r="D25" s="3">
        <v>46.994661999999998</v>
      </c>
      <c r="E25" s="2">
        <v>-23.879282</v>
      </c>
      <c r="F25" s="2">
        <v>74.875326000000001</v>
      </c>
      <c r="G25" s="2">
        <v>75.323205000000002</v>
      </c>
      <c r="H25" s="1">
        <v>-4.2682229999999999</v>
      </c>
      <c r="I25" s="1">
        <v>6.1211679999999999</v>
      </c>
      <c r="J25" s="1">
        <v>-16.15982</v>
      </c>
      <c r="K25">
        <f t="shared" si="0"/>
        <v>1.0333333333333334</v>
      </c>
      <c r="L25">
        <f>K25*100/$K$451</f>
        <v>22.54545454545455</v>
      </c>
    </row>
    <row r="26" spans="1:12" x14ac:dyDescent="0.25">
      <c r="A26">
        <v>125</v>
      </c>
      <c r="B26" s="3">
        <v>19.729576999999999</v>
      </c>
      <c r="C26" s="3">
        <v>30.792929999999998</v>
      </c>
      <c r="D26" s="3">
        <v>47.022433999999997</v>
      </c>
      <c r="E26" s="2">
        <v>-23.808589999999999</v>
      </c>
      <c r="F26" s="2">
        <v>74.634371999999999</v>
      </c>
      <c r="G26" s="2">
        <v>75.671302999999995</v>
      </c>
      <c r="H26" s="1">
        <v>-4.300662</v>
      </c>
      <c r="I26" s="1">
        <v>6.1911490000000002</v>
      </c>
      <c r="J26" s="1">
        <v>-16.304943999999999</v>
      </c>
      <c r="K26">
        <f t="shared" si="0"/>
        <v>1.0416666666666667</v>
      </c>
      <c r="L26">
        <f>K26*100/$K$451</f>
        <v>22.72727272727273</v>
      </c>
    </row>
    <row r="27" spans="1:12" x14ac:dyDescent="0.25">
      <c r="A27">
        <v>126</v>
      </c>
      <c r="B27" s="3">
        <v>19.755025</v>
      </c>
      <c r="C27" s="3">
        <v>30.822227000000002</v>
      </c>
      <c r="D27" s="3">
        <v>47.057975999999996</v>
      </c>
      <c r="E27" s="2">
        <v>-23.714552000000001</v>
      </c>
      <c r="F27" s="2">
        <v>74.374656999999999</v>
      </c>
      <c r="G27" s="2">
        <v>76.018552999999997</v>
      </c>
      <c r="H27" s="1">
        <v>-4.3411580000000001</v>
      </c>
      <c r="I27" s="1">
        <v>6.2880700000000003</v>
      </c>
      <c r="J27" s="1">
        <v>-16.423473000000001</v>
      </c>
      <c r="K27">
        <f t="shared" si="0"/>
        <v>1.05</v>
      </c>
      <c r="L27">
        <f>K27*100/$K$451</f>
        <v>22.90909090909091</v>
      </c>
    </row>
    <row r="28" spans="1:12" x14ac:dyDescent="0.25">
      <c r="A28">
        <v>127</v>
      </c>
      <c r="B28" s="3">
        <v>19.781552999999999</v>
      </c>
      <c r="C28" s="3">
        <v>30.834781</v>
      </c>
      <c r="D28" s="3">
        <v>47.097580999999998</v>
      </c>
      <c r="E28" s="2">
        <v>-23.646329999999999</v>
      </c>
      <c r="F28" s="2">
        <v>74.118798999999996</v>
      </c>
      <c r="G28" s="2">
        <v>76.374573999999996</v>
      </c>
      <c r="H28" s="1">
        <v>-4.377148</v>
      </c>
      <c r="I28" s="1">
        <v>6.3952220000000004</v>
      </c>
      <c r="J28" s="1">
        <v>-16.553318000000001</v>
      </c>
      <c r="K28">
        <f t="shared" si="0"/>
        <v>1.0583333333333333</v>
      </c>
      <c r="L28">
        <f>K28*100/$K$451</f>
        <v>23.09090909090909</v>
      </c>
    </row>
    <row r="29" spans="1:12" x14ac:dyDescent="0.25">
      <c r="A29">
        <v>128</v>
      </c>
      <c r="B29" s="3">
        <v>19.822375000000001</v>
      </c>
      <c r="C29" s="3">
        <v>30.838678000000002</v>
      </c>
      <c r="D29" s="3">
        <v>47.142491</v>
      </c>
      <c r="E29" s="2">
        <v>-23.576270999999998</v>
      </c>
      <c r="F29" s="2">
        <v>73.854658999999998</v>
      </c>
      <c r="G29" s="2">
        <v>76.729791000000006</v>
      </c>
      <c r="H29" s="1">
        <v>-4.4205209999999999</v>
      </c>
      <c r="I29" s="1">
        <v>6.515415</v>
      </c>
      <c r="J29" s="1">
        <v>-16.692012999999999</v>
      </c>
      <c r="K29">
        <f t="shared" si="0"/>
        <v>1.0666666666666667</v>
      </c>
      <c r="L29">
        <f>K29*100/$K$451</f>
        <v>23.272727272727277</v>
      </c>
    </row>
    <row r="30" spans="1:12" x14ac:dyDescent="0.25">
      <c r="A30">
        <v>129</v>
      </c>
      <c r="B30" s="3">
        <v>19.859424000000001</v>
      </c>
      <c r="C30" s="3">
        <v>30.835664000000001</v>
      </c>
      <c r="D30" s="3">
        <v>47.201062</v>
      </c>
      <c r="E30" s="2">
        <v>-23.525185</v>
      </c>
      <c r="F30" s="2">
        <v>73.575575000000001</v>
      </c>
      <c r="G30" s="2">
        <v>77.090424999999996</v>
      </c>
      <c r="H30" s="1">
        <v>-4.4726350000000004</v>
      </c>
      <c r="I30" s="1">
        <v>6.6443440000000002</v>
      </c>
      <c r="J30" s="1">
        <v>-16.838338</v>
      </c>
      <c r="K30">
        <f t="shared" si="0"/>
        <v>1.075</v>
      </c>
      <c r="L30">
        <f t="shared" ref="L30:L93" si="1">K30*100/$K$451</f>
        <v>23.454545454545457</v>
      </c>
    </row>
    <row r="31" spans="1:12" x14ac:dyDescent="0.25">
      <c r="A31">
        <v>130</v>
      </c>
      <c r="B31" s="3">
        <v>19.893357999999999</v>
      </c>
      <c r="C31" s="3">
        <v>30.844950999999998</v>
      </c>
      <c r="D31" s="3">
        <v>47.266697999999998</v>
      </c>
      <c r="E31" s="2">
        <v>-23.441822999999999</v>
      </c>
      <c r="F31" s="2">
        <v>73.294430000000006</v>
      </c>
      <c r="G31" s="2">
        <v>77.449145999999999</v>
      </c>
      <c r="H31" s="1">
        <v>-4.5527579999999999</v>
      </c>
      <c r="I31" s="1">
        <v>6.7675869999999998</v>
      </c>
      <c r="J31" s="1">
        <v>-16.990846000000001</v>
      </c>
      <c r="K31">
        <f t="shared" ref="K31:K94" si="2">A31/120</f>
        <v>1.0833333333333333</v>
      </c>
      <c r="L31">
        <f t="shared" si="1"/>
        <v>23.636363636363637</v>
      </c>
    </row>
    <row r="32" spans="1:12" x14ac:dyDescent="0.25">
      <c r="A32">
        <v>131</v>
      </c>
      <c r="B32" s="3">
        <v>19.937017000000001</v>
      </c>
      <c r="C32" s="3">
        <v>30.830189000000001</v>
      </c>
      <c r="D32" s="3">
        <v>47.321587000000001</v>
      </c>
      <c r="E32" s="2">
        <v>-23.412966000000001</v>
      </c>
      <c r="F32" s="2">
        <v>72.991555000000005</v>
      </c>
      <c r="G32" s="2">
        <v>77.840508</v>
      </c>
      <c r="H32" s="1">
        <v>-4.6450250000000004</v>
      </c>
      <c r="I32" s="1">
        <v>6.8844510000000003</v>
      </c>
      <c r="J32" s="1">
        <v>-17.158586</v>
      </c>
      <c r="K32">
        <f t="shared" si="2"/>
        <v>1.0916666666666666</v>
      </c>
      <c r="L32">
        <f t="shared" si="1"/>
        <v>23.818181818181817</v>
      </c>
    </row>
    <row r="33" spans="1:12" x14ac:dyDescent="0.25">
      <c r="A33">
        <v>132</v>
      </c>
      <c r="B33" s="3">
        <v>19.963159999999998</v>
      </c>
      <c r="C33" s="3">
        <v>30.821407000000001</v>
      </c>
      <c r="D33" s="3">
        <v>47.384853</v>
      </c>
      <c r="E33" s="2">
        <v>-23.377853000000002</v>
      </c>
      <c r="F33" s="2">
        <v>72.679417000000001</v>
      </c>
      <c r="G33" s="2">
        <v>78.216306000000003</v>
      </c>
      <c r="H33" s="1">
        <v>-4.7443600000000004</v>
      </c>
      <c r="I33" s="1">
        <v>7.0128450000000004</v>
      </c>
      <c r="J33" s="1">
        <v>-17.347398999999999</v>
      </c>
      <c r="K33">
        <f t="shared" si="2"/>
        <v>1.1000000000000001</v>
      </c>
      <c r="L33">
        <f t="shared" si="1"/>
        <v>24.000000000000004</v>
      </c>
    </row>
    <row r="34" spans="1:12" x14ac:dyDescent="0.25">
      <c r="A34">
        <v>133</v>
      </c>
      <c r="B34" s="3">
        <v>20.010884999999998</v>
      </c>
      <c r="C34" s="3">
        <v>30.784281</v>
      </c>
      <c r="D34" s="3">
        <v>47.428221000000001</v>
      </c>
      <c r="E34" s="2">
        <v>-23.359905999999999</v>
      </c>
      <c r="F34" s="2">
        <v>72.331406999999999</v>
      </c>
      <c r="G34" s="2">
        <v>78.649849000000003</v>
      </c>
      <c r="H34" s="1">
        <v>-4.8661899999999996</v>
      </c>
      <c r="I34" s="1">
        <v>7.1678810000000004</v>
      </c>
      <c r="J34" s="1">
        <v>-17.510061</v>
      </c>
      <c r="K34">
        <f t="shared" si="2"/>
        <v>1.1083333333333334</v>
      </c>
      <c r="L34">
        <f t="shared" si="1"/>
        <v>24.181818181818187</v>
      </c>
    </row>
    <row r="35" spans="1:12" x14ac:dyDescent="0.25">
      <c r="A35">
        <v>134</v>
      </c>
      <c r="B35" s="3">
        <v>20.057334999999998</v>
      </c>
      <c r="C35" s="3">
        <v>30.751999000000001</v>
      </c>
      <c r="D35" s="3">
        <v>47.491495999999998</v>
      </c>
      <c r="E35" s="2">
        <v>-23.329466</v>
      </c>
      <c r="F35" s="2">
        <v>71.937899000000002</v>
      </c>
      <c r="G35" s="2">
        <v>79.098838000000001</v>
      </c>
      <c r="H35" s="1">
        <v>-4.9943569999999999</v>
      </c>
      <c r="I35" s="1">
        <v>7.3707190000000002</v>
      </c>
      <c r="J35" s="1">
        <v>-17.666900999999999</v>
      </c>
      <c r="K35">
        <f t="shared" si="2"/>
        <v>1.1166666666666667</v>
      </c>
      <c r="L35">
        <f t="shared" si="1"/>
        <v>24.363636363636367</v>
      </c>
    </row>
    <row r="36" spans="1:12" x14ac:dyDescent="0.25">
      <c r="A36">
        <v>135</v>
      </c>
      <c r="B36" s="3">
        <v>20.111021999999998</v>
      </c>
      <c r="C36" s="3">
        <v>30.707843</v>
      </c>
      <c r="D36" s="3">
        <v>47.549748000000001</v>
      </c>
      <c r="E36" s="2">
        <v>-23.368532999999999</v>
      </c>
      <c r="F36" s="2">
        <v>71.544309999999996</v>
      </c>
      <c r="G36" s="2">
        <v>79.534323999999998</v>
      </c>
      <c r="H36" s="1">
        <v>-5.0734529999999998</v>
      </c>
      <c r="I36" s="1">
        <v>7.5783170000000002</v>
      </c>
      <c r="J36" s="1">
        <v>-17.855878000000001</v>
      </c>
      <c r="K36">
        <f t="shared" si="2"/>
        <v>1.125</v>
      </c>
      <c r="L36">
        <f t="shared" si="1"/>
        <v>24.545454545454547</v>
      </c>
    </row>
    <row r="37" spans="1:12" x14ac:dyDescent="0.25">
      <c r="A37">
        <v>136</v>
      </c>
      <c r="B37" s="3">
        <v>20.156459000000002</v>
      </c>
      <c r="C37" s="3">
        <v>30.683350999999998</v>
      </c>
      <c r="D37" s="3">
        <v>47.619855999999999</v>
      </c>
      <c r="E37" s="2">
        <v>-23.369679999999999</v>
      </c>
      <c r="F37" s="2">
        <v>71.218597000000003</v>
      </c>
      <c r="G37" s="2">
        <v>79.916914000000006</v>
      </c>
      <c r="H37" s="1">
        <v>-5.0874129999999997</v>
      </c>
      <c r="I37" s="1">
        <v>7.75875</v>
      </c>
      <c r="J37" s="1">
        <v>-17.989792000000001</v>
      </c>
      <c r="K37">
        <f t="shared" si="2"/>
        <v>1.1333333333333333</v>
      </c>
      <c r="L37">
        <f t="shared" si="1"/>
        <v>24.727272727272727</v>
      </c>
    </row>
    <row r="38" spans="1:12" x14ac:dyDescent="0.25">
      <c r="A38">
        <v>137</v>
      </c>
      <c r="B38" s="3">
        <v>20.210186</v>
      </c>
      <c r="C38" s="3">
        <v>30.658404000000001</v>
      </c>
      <c r="D38" s="3">
        <v>47.699748999999997</v>
      </c>
      <c r="E38" s="2">
        <v>-23.355599999999999</v>
      </c>
      <c r="F38" s="2">
        <v>70.917902999999995</v>
      </c>
      <c r="G38" s="2">
        <v>80.338990999999993</v>
      </c>
      <c r="H38" s="1">
        <v>-5.1219279999999996</v>
      </c>
      <c r="I38" s="1">
        <v>7.9174360000000004</v>
      </c>
      <c r="J38" s="1">
        <v>-18.065049999999999</v>
      </c>
      <c r="K38">
        <f t="shared" si="2"/>
        <v>1.1416666666666666</v>
      </c>
      <c r="L38">
        <f t="shared" si="1"/>
        <v>24.90909090909091</v>
      </c>
    </row>
    <row r="39" spans="1:12" x14ac:dyDescent="0.25">
      <c r="A39">
        <v>138</v>
      </c>
      <c r="B39" s="3">
        <v>20.256686999999999</v>
      </c>
      <c r="C39" s="3">
        <v>30.657724999999999</v>
      </c>
      <c r="D39" s="3">
        <v>47.792459999999998</v>
      </c>
      <c r="E39" s="2">
        <v>-23.276854</v>
      </c>
      <c r="F39" s="2">
        <v>70.671864999999997</v>
      </c>
      <c r="G39" s="2">
        <v>80.775266999999999</v>
      </c>
      <c r="H39" s="1">
        <v>-5.1932090000000004</v>
      </c>
      <c r="I39" s="1">
        <v>8.0644179999999999</v>
      </c>
      <c r="J39" s="1">
        <v>-18.084467</v>
      </c>
      <c r="K39">
        <f t="shared" si="2"/>
        <v>1.1499999999999999</v>
      </c>
      <c r="L39">
        <f t="shared" si="1"/>
        <v>25.09090909090909</v>
      </c>
    </row>
    <row r="40" spans="1:12" x14ac:dyDescent="0.25">
      <c r="A40">
        <v>139</v>
      </c>
      <c r="B40" s="3">
        <v>20.305834999999998</v>
      </c>
      <c r="C40" s="3">
        <v>30.642527999999999</v>
      </c>
      <c r="D40" s="3">
        <v>47.886135000000003</v>
      </c>
      <c r="E40" s="2">
        <v>-23.211786</v>
      </c>
      <c r="F40" s="2">
        <v>70.468500000000006</v>
      </c>
      <c r="G40" s="2">
        <v>81.249522999999996</v>
      </c>
      <c r="H40" s="1">
        <v>-5.2921670000000001</v>
      </c>
      <c r="I40" s="1">
        <v>8.1866810000000001</v>
      </c>
      <c r="J40" s="1">
        <v>-18.063956000000001</v>
      </c>
      <c r="K40">
        <f t="shared" si="2"/>
        <v>1.1583333333333334</v>
      </c>
      <c r="L40">
        <f t="shared" si="1"/>
        <v>25.272727272727277</v>
      </c>
    </row>
    <row r="41" spans="1:12" x14ac:dyDescent="0.25">
      <c r="A41">
        <v>140</v>
      </c>
      <c r="B41" s="3">
        <v>20.336822000000002</v>
      </c>
      <c r="C41" s="3">
        <v>30.647390999999999</v>
      </c>
      <c r="D41" s="3">
        <v>47.985190000000003</v>
      </c>
      <c r="E41" s="2">
        <v>-23.109936999999999</v>
      </c>
      <c r="F41" s="2">
        <v>70.322345999999996</v>
      </c>
      <c r="G41" s="2">
        <v>81.719059999999999</v>
      </c>
      <c r="H41" s="1">
        <v>-5.3929790000000004</v>
      </c>
      <c r="I41" s="1">
        <v>8.2801770000000001</v>
      </c>
      <c r="J41" s="1">
        <v>-18.001058</v>
      </c>
      <c r="K41">
        <f t="shared" si="2"/>
        <v>1.1666666666666667</v>
      </c>
      <c r="L41">
        <f t="shared" si="1"/>
        <v>25.454545454545457</v>
      </c>
    </row>
    <row r="42" spans="1:12" x14ac:dyDescent="0.25">
      <c r="A42">
        <v>141</v>
      </c>
      <c r="B42" s="3">
        <v>20.381049999999998</v>
      </c>
      <c r="C42" s="3">
        <v>30.625993000000001</v>
      </c>
      <c r="D42" s="3">
        <v>48.075358000000001</v>
      </c>
      <c r="E42" s="2">
        <v>-23.039209</v>
      </c>
      <c r="F42" s="2">
        <v>70.176896999999997</v>
      </c>
      <c r="G42" s="2">
        <v>82.220911999999998</v>
      </c>
      <c r="H42" s="1">
        <v>-5.5203449999999998</v>
      </c>
      <c r="I42" s="1">
        <v>8.3697870000000005</v>
      </c>
      <c r="J42" s="1">
        <v>-17.932960999999999</v>
      </c>
      <c r="K42">
        <f t="shared" si="2"/>
        <v>1.175</v>
      </c>
      <c r="L42">
        <f t="shared" si="1"/>
        <v>25.636363636363637</v>
      </c>
    </row>
    <row r="43" spans="1:12" x14ac:dyDescent="0.25">
      <c r="A43">
        <v>142</v>
      </c>
      <c r="B43" s="3">
        <v>20.430323000000001</v>
      </c>
      <c r="C43" s="3">
        <v>30.612511999999999</v>
      </c>
      <c r="D43" s="3">
        <v>48.173864000000002</v>
      </c>
      <c r="E43" s="2">
        <v>-22.957982999999999</v>
      </c>
      <c r="F43" s="2">
        <v>70.029550999999998</v>
      </c>
      <c r="G43" s="2">
        <v>82.721620999999999</v>
      </c>
      <c r="H43" s="1">
        <v>-5.661022</v>
      </c>
      <c r="I43" s="1">
        <v>8.4603750000000009</v>
      </c>
      <c r="J43" s="1">
        <v>-17.876424</v>
      </c>
      <c r="K43">
        <f t="shared" si="2"/>
        <v>1.1833333333333333</v>
      </c>
      <c r="L43">
        <f t="shared" si="1"/>
        <v>25.81818181818182</v>
      </c>
    </row>
    <row r="44" spans="1:12" x14ac:dyDescent="0.25">
      <c r="A44">
        <v>143</v>
      </c>
      <c r="B44" s="3">
        <v>20.494675000000001</v>
      </c>
      <c r="C44" s="3">
        <v>30.590959000000002</v>
      </c>
      <c r="D44" s="3">
        <v>48.272585999999997</v>
      </c>
      <c r="E44" s="2">
        <v>-22.915572000000001</v>
      </c>
      <c r="F44" s="2">
        <v>69.862405999999993</v>
      </c>
      <c r="G44" s="2">
        <v>83.259191999999999</v>
      </c>
      <c r="H44" s="1">
        <v>-5.7982990000000001</v>
      </c>
      <c r="I44" s="1">
        <v>8.565607</v>
      </c>
      <c r="J44" s="1">
        <v>-17.848548000000001</v>
      </c>
      <c r="K44">
        <f t="shared" si="2"/>
        <v>1.1916666666666667</v>
      </c>
      <c r="L44">
        <f t="shared" si="1"/>
        <v>26.000000000000004</v>
      </c>
    </row>
    <row r="45" spans="1:12" x14ac:dyDescent="0.25">
      <c r="A45">
        <v>144</v>
      </c>
      <c r="B45" s="3">
        <v>20.545538000000001</v>
      </c>
      <c r="C45" s="3">
        <v>30.600263999999999</v>
      </c>
      <c r="D45" s="3">
        <v>48.388917999999997</v>
      </c>
      <c r="E45" s="2">
        <v>-22.847498000000002</v>
      </c>
      <c r="F45" s="2">
        <v>69.684847000000005</v>
      </c>
      <c r="G45" s="2">
        <v>83.777164999999997</v>
      </c>
      <c r="H45" s="1">
        <v>-5.922447</v>
      </c>
      <c r="I45" s="1">
        <v>8.6876470000000001</v>
      </c>
      <c r="J45" s="1">
        <v>-17.842766999999998</v>
      </c>
      <c r="K45">
        <f t="shared" si="2"/>
        <v>1.2</v>
      </c>
      <c r="L45">
        <f t="shared" si="1"/>
        <v>26.181818181818183</v>
      </c>
    </row>
    <row r="46" spans="1:12" x14ac:dyDescent="0.25">
      <c r="A46">
        <v>145</v>
      </c>
      <c r="B46" s="3">
        <v>20.610392000000001</v>
      </c>
      <c r="C46" s="3">
        <v>30.587871</v>
      </c>
      <c r="D46" s="3">
        <v>48.497644999999999</v>
      </c>
      <c r="E46" s="2">
        <v>-22.826141</v>
      </c>
      <c r="F46" s="2">
        <v>69.472003999999998</v>
      </c>
      <c r="G46" s="2">
        <v>84.315644000000006</v>
      </c>
      <c r="H46" s="1">
        <v>-6.0236340000000004</v>
      </c>
      <c r="I46" s="1">
        <v>8.8245559999999994</v>
      </c>
      <c r="J46" s="1">
        <v>-17.848566999999999</v>
      </c>
      <c r="K46">
        <f t="shared" si="2"/>
        <v>1.2083333333333333</v>
      </c>
      <c r="L46">
        <f t="shared" si="1"/>
        <v>26.363636363636363</v>
      </c>
    </row>
    <row r="47" spans="1:12" x14ac:dyDescent="0.25">
      <c r="A47">
        <v>146</v>
      </c>
      <c r="B47" s="3">
        <v>20.660845999999999</v>
      </c>
      <c r="C47" s="3">
        <v>30.597995000000001</v>
      </c>
      <c r="D47" s="3">
        <v>48.610039999999998</v>
      </c>
      <c r="E47" s="2">
        <v>-22.790641999999998</v>
      </c>
      <c r="F47" s="2">
        <v>69.237656000000001</v>
      </c>
      <c r="G47" s="2">
        <v>84.85127</v>
      </c>
      <c r="H47" s="1">
        <v>-6.131621</v>
      </c>
      <c r="I47" s="1">
        <v>8.9769900000000007</v>
      </c>
      <c r="J47" s="1">
        <v>-17.885300000000001</v>
      </c>
      <c r="K47">
        <f t="shared" si="2"/>
        <v>1.2166666666666666</v>
      </c>
      <c r="L47">
        <f t="shared" si="1"/>
        <v>26.545454545454547</v>
      </c>
    </row>
    <row r="48" spans="1:12" x14ac:dyDescent="0.25">
      <c r="A48">
        <v>147</v>
      </c>
      <c r="B48" s="3">
        <v>20.736972999999999</v>
      </c>
      <c r="C48" s="3">
        <v>30.616378999999998</v>
      </c>
      <c r="D48" s="3">
        <v>48.725968000000002</v>
      </c>
      <c r="E48" s="2">
        <v>-22.776800999999999</v>
      </c>
      <c r="F48" s="2">
        <v>68.966215000000005</v>
      </c>
      <c r="G48" s="2">
        <v>85.411537999999993</v>
      </c>
      <c r="H48" s="1">
        <v>-6.2555300000000003</v>
      </c>
      <c r="I48" s="1">
        <v>9.1268189999999993</v>
      </c>
      <c r="J48" s="1">
        <v>-17.931239000000001</v>
      </c>
      <c r="K48">
        <f t="shared" si="2"/>
        <v>1.2250000000000001</v>
      </c>
      <c r="L48">
        <f t="shared" si="1"/>
        <v>26.727272727272734</v>
      </c>
    </row>
    <row r="49" spans="1:12" x14ac:dyDescent="0.25">
      <c r="A49">
        <v>148</v>
      </c>
      <c r="B49" s="3">
        <v>20.807966</v>
      </c>
      <c r="C49" s="3">
        <v>30.664272</v>
      </c>
      <c r="D49" s="3">
        <v>48.864190999999998</v>
      </c>
      <c r="E49" s="2">
        <v>-22.734442999999999</v>
      </c>
      <c r="F49" s="2">
        <v>68.708601999999999</v>
      </c>
      <c r="G49" s="2">
        <v>85.946652</v>
      </c>
      <c r="H49" s="1">
        <v>-6.3879109999999999</v>
      </c>
      <c r="I49" s="1">
        <v>9.2421469999999992</v>
      </c>
      <c r="J49" s="1">
        <v>-17.965464000000001</v>
      </c>
      <c r="K49">
        <f t="shared" si="2"/>
        <v>1.2333333333333334</v>
      </c>
      <c r="L49">
        <f t="shared" si="1"/>
        <v>26.909090909090914</v>
      </c>
    </row>
    <row r="50" spans="1:12" x14ac:dyDescent="0.25">
      <c r="A50">
        <v>149</v>
      </c>
      <c r="B50" s="3">
        <v>20.898675999999998</v>
      </c>
      <c r="C50" s="3">
        <v>30.711656999999999</v>
      </c>
      <c r="D50" s="3">
        <v>48.994542000000003</v>
      </c>
      <c r="E50" s="2">
        <v>-22.703329</v>
      </c>
      <c r="F50" s="2">
        <v>68.424550999999994</v>
      </c>
      <c r="G50" s="2">
        <v>86.505594000000002</v>
      </c>
      <c r="H50" s="1">
        <v>-6.5338839999999996</v>
      </c>
      <c r="I50" s="1">
        <v>9.3399479999999997</v>
      </c>
      <c r="J50" s="1">
        <v>-17.973652999999999</v>
      </c>
      <c r="K50">
        <f t="shared" si="2"/>
        <v>1.2416666666666667</v>
      </c>
      <c r="L50">
        <f t="shared" si="1"/>
        <v>27.090909090909093</v>
      </c>
    </row>
    <row r="51" spans="1:12" x14ac:dyDescent="0.25">
      <c r="A51">
        <v>150</v>
      </c>
      <c r="B51" s="3">
        <v>20.976859000000001</v>
      </c>
      <c r="C51" s="3">
        <v>30.794474999999998</v>
      </c>
      <c r="D51" s="3">
        <v>49.123874000000001</v>
      </c>
      <c r="E51" s="2">
        <v>-22.647936000000001</v>
      </c>
      <c r="F51" s="2">
        <v>68.150886</v>
      </c>
      <c r="G51" s="2">
        <v>87.054725000000005</v>
      </c>
      <c r="H51" s="1">
        <v>-6.6895600000000002</v>
      </c>
      <c r="I51" s="1">
        <v>9.4125829999999997</v>
      </c>
      <c r="J51" s="1">
        <v>-17.984546000000002</v>
      </c>
      <c r="K51">
        <f t="shared" si="2"/>
        <v>1.25</v>
      </c>
      <c r="L51">
        <f t="shared" si="1"/>
        <v>27.272727272727273</v>
      </c>
    </row>
    <row r="52" spans="1:12" x14ac:dyDescent="0.25">
      <c r="A52">
        <v>151</v>
      </c>
      <c r="B52" s="3">
        <v>21.064378000000001</v>
      </c>
      <c r="C52" s="3">
        <v>30.861549</v>
      </c>
      <c r="D52" s="3">
        <v>49.250539000000003</v>
      </c>
      <c r="E52" s="2">
        <v>-22.617488999999999</v>
      </c>
      <c r="F52" s="2">
        <v>67.848178000000004</v>
      </c>
      <c r="G52" s="2">
        <v>87.631574000000001</v>
      </c>
      <c r="H52" s="1">
        <v>-6.8577110000000001</v>
      </c>
      <c r="I52" s="1">
        <v>9.4666929999999994</v>
      </c>
      <c r="J52" s="1">
        <v>-17.956948000000001</v>
      </c>
      <c r="K52">
        <f t="shared" si="2"/>
        <v>1.2583333333333333</v>
      </c>
      <c r="L52">
        <f t="shared" si="1"/>
        <v>27.454545454545457</v>
      </c>
    </row>
    <row r="53" spans="1:12" x14ac:dyDescent="0.25">
      <c r="A53">
        <v>152</v>
      </c>
      <c r="B53" s="3">
        <v>21.132572</v>
      </c>
      <c r="C53" s="3">
        <v>30.973396999999999</v>
      </c>
      <c r="D53" s="3">
        <v>49.394357999999997</v>
      </c>
      <c r="E53" s="2">
        <v>-22.533269000000001</v>
      </c>
      <c r="F53" s="2">
        <v>67.551815000000005</v>
      </c>
      <c r="G53" s="2">
        <v>88.174812000000003</v>
      </c>
      <c r="H53" s="1">
        <v>-7.0270619999999999</v>
      </c>
      <c r="I53" s="1">
        <v>9.5125209999999996</v>
      </c>
      <c r="J53" s="1">
        <v>-17.914476000000001</v>
      </c>
      <c r="K53">
        <f t="shared" si="2"/>
        <v>1.2666666666666666</v>
      </c>
      <c r="L53">
        <f t="shared" si="1"/>
        <v>27.636363636363637</v>
      </c>
    </row>
    <row r="54" spans="1:12" x14ac:dyDescent="0.25">
      <c r="A54">
        <v>153</v>
      </c>
      <c r="B54" s="3">
        <v>21.220231999999999</v>
      </c>
      <c r="C54" s="3">
        <v>31.051507999999998</v>
      </c>
      <c r="D54" s="3">
        <v>49.529488999999998</v>
      </c>
      <c r="E54" s="2">
        <v>-22.503924999999999</v>
      </c>
      <c r="F54" s="2">
        <v>67.203035999999997</v>
      </c>
      <c r="G54" s="2">
        <v>88.755073999999993</v>
      </c>
      <c r="H54" s="1">
        <v>-7.1942950000000003</v>
      </c>
      <c r="I54" s="1">
        <v>9.5638989999999993</v>
      </c>
      <c r="J54" s="1">
        <v>-17.860220000000002</v>
      </c>
      <c r="K54">
        <f t="shared" si="2"/>
        <v>1.2749999999999999</v>
      </c>
      <c r="L54">
        <f t="shared" si="1"/>
        <v>27.818181818181817</v>
      </c>
    </row>
    <row r="55" spans="1:12" x14ac:dyDescent="0.25">
      <c r="A55">
        <v>154</v>
      </c>
      <c r="B55" s="3">
        <v>21.292282</v>
      </c>
      <c r="C55" s="3">
        <v>31.155736000000001</v>
      </c>
      <c r="D55" s="3">
        <v>49.676008000000003</v>
      </c>
      <c r="E55" s="2">
        <v>-22.439837000000001</v>
      </c>
      <c r="F55" s="2">
        <v>66.846858999999995</v>
      </c>
      <c r="G55" s="2">
        <v>89.313569999999999</v>
      </c>
      <c r="H55" s="1">
        <v>-7.374587</v>
      </c>
      <c r="I55" s="1">
        <v>9.6139200000000002</v>
      </c>
      <c r="J55" s="1">
        <v>-17.822704999999999</v>
      </c>
      <c r="K55">
        <f t="shared" si="2"/>
        <v>1.2833333333333334</v>
      </c>
      <c r="L55">
        <f t="shared" si="1"/>
        <v>28.000000000000004</v>
      </c>
    </row>
    <row r="56" spans="1:12" x14ac:dyDescent="0.25">
      <c r="A56">
        <v>155</v>
      </c>
      <c r="B56" s="3">
        <v>21.392731999999999</v>
      </c>
      <c r="C56" s="3">
        <v>31.206289999999999</v>
      </c>
      <c r="D56" s="3">
        <v>49.809165</v>
      </c>
      <c r="E56" s="2">
        <v>-22.442394</v>
      </c>
      <c r="F56" s="2">
        <v>66.443290000000005</v>
      </c>
      <c r="G56" s="2">
        <v>89.904416999999995</v>
      </c>
      <c r="H56" s="1">
        <v>-7.5543500000000003</v>
      </c>
      <c r="I56" s="1">
        <v>9.6692429999999998</v>
      </c>
      <c r="J56" s="1">
        <v>-17.814948000000001</v>
      </c>
      <c r="K56">
        <f t="shared" si="2"/>
        <v>1.2916666666666667</v>
      </c>
      <c r="L56">
        <f t="shared" si="1"/>
        <v>28.181818181818187</v>
      </c>
    </row>
    <row r="57" spans="1:12" x14ac:dyDescent="0.25">
      <c r="A57">
        <v>156</v>
      </c>
      <c r="B57" s="3">
        <v>21.484379000000001</v>
      </c>
      <c r="C57" s="3">
        <v>31.274048000000001</v>
      </c>
      <c r="D57" s="3">
        <v>49.939670999999997</v>
      </c>
      <c r="E57" s="2">
        <v>-22.434512999999999</v>
      </c>
      <c r="F57" s="2">
        <v>66.051441999999994</v>
      </c>
      <c r="G57" s="2">
        <v>90.495994999999994</v>
      </c>
      <c r="H57" s="1">
        <v>-7.7420200000000001</v>
      </c>
      <c r="I57" s="1">
        <v>9.7152930000000008</v>
      </c>
      <c r="J57" s="1">
        <v>-17.847978000000001</v>
      </c>
      <c r="K57">
        <f t="shared" si="2"/>
        <v>1.3</v>
      </c>
      <c r="L57">
        <f t="shared" si="1"/>
        <v>28.363636363636367</v>
      </c>
    </row>
    <row r="58" spans="1:12" x14ac:dyDescent="0.25">
      <c r="A58">
        <v>157</v>
      </c>
      <c r="B58" s="3">
        <v>21.596592999999999</v>
      </c>
      <c r="C58" s="3">
        <v>31.318341</v>
      </c>
      <c r="D58" s="3">
        <v>50.084974000000003</v>
      </c>
      <c r="E58" s="2">
        <v>-22.453862999999998</v>
      </c>
      <c r="F58" s="2">
        <v>65.630705000000006</v>
      </c>
      <c r="G58" s="2">
        <v>91.109787999999995</v>
      </c>
      <c r="H58" s="1">
        <v>-7.924004</v>
      </c>
      <c r="I58" s="1">
        <v>9.7691859999999995</v>
      </c>
      <c r="J58" s="1">
        <v>-17.880709</v>
      </c>
      <c r="K58">
        <f t="shared" si="2"/>
        <v>1.3083333333333333</v>
      </c>
      <c r="L58">
        <f t="shared" si="1"/>
        <v>28.54545454545455</v>
      </c>
    </row>
    <row r="59" spans="1:12" x14ac:dyDescent="0.25">
      <c r="A59">
        <v>158</v>
      </c>
      <c r="B59" s="3">
        <v>21.666754999999998</v>
      </c>
      <c r="C59" s="3">
        <v>31.384353000000001</v>
      </c>
      <c r="D59" s="3">
        <v>50.240954000000002</v>
      </c>
      <c r="E59" s="2">
        <v>-22.455188</v>
      </c>
      <c r="F59" s="2">
        <v>65.254245999999995</v>
      </c>
      <c r="G59" s="2">
        <v>91.686490000000006</v>
      </c>
      <c r="H59" s="1">
        <v>-8.0952169999999999</v>
      </c>
      <c r="I59" s="1">
        <v>9.8025120000000001</v>
      </c>
      <c r="J59" s="1">
        <v>-17.932243</v>
      </c>
      <c r="K59">
        <f t="shared" si="2"/>
        <v>1.3166666666666667</v>
      </c>
      <c r="L59">
        <f t="shared" si="1"/>
        <v>28.727272727272727</v>
      </c>
    </row>
    <row r="60" spans="1:12" x14ac:dyDescent="0.25">
      <c r="A60">
        <v>159</v>
      </c>
      <c r="B60" s="3">
        <v>21.769627</v>
      </c>
      <c r="C60" s="3">
        <v>31.425431</v>
      </c>
      <c r="D60" s="3">
        <v>50.405183999999998</v>
      </c>
      <c r="E60" s="2">
        <v>-22.492446999999999</v>
      </c>
      <c r="F60" s="2">
        <v>64.830590000000001</v>
      </c>
      <c r="G60" s="2">
        <v>92.295903999999993</v>
      </c>
      <c r="H60" s="1">
        <v>-8.2634290000000004</v>
      </c>
      <c r="I60" s="1">
        <v>9.811947</v>
      </c>
      <c r="J60" s="1">
        <v>-17.962644999999998</v>
      </c>
      <c r="K60">
        <f t="shared" si="2"/>
        <v>1.325</v>
      </c>
      <c r="L60">
        <f t="shared" si="1"/>
        <v>28.90909090909091</v>
      </c>
    </row>
    <row r="61" spans="1:12" x14ac:dyDescent="0.25">
      <c r="A61">
        <v>160</v>
      </c>
      <c r="B61" s="3">
        <v>21.835159999999998</v>
      </c>
      <c r="C61" s="3">
        <v>31.511496999999999</v>
      </c>
      <c r="D61" s="3">
        <v>50.582343999999999</v>
      </c>
      <c r="E61" s="2">
        <v>-22.479852000000001</v>
      </c>
      <c r="F61" s="2">
        <v>64.417325000000005</v>
      </c>
      <c r="G61" s="2">
        <v>92.870502999999999</v>
      </c>
      <c r="H61" s="1">
        <v>-8.4387439999999998</v>
      </c>
      <c r="I61" s="1">
        <v>9.8376490000000008</v>
      </c>
      <c r="J61" s="1">
        <v>-17.986345</v>
      </c>
      <c r="K61">
        <f t="shared" si="2"/>
        <v>1.3333333333333333</v>
      </c>
      <c r="L61">
        <f t="shared" si="1"/>
        <v>29.09090909090909</v>
      </c>
    </row>
    <row r="62" spans="1:12" x14ac:dyDescent="0.25">
      <c r="A62">
        <v>161</v>
      </c>
      <c r="B62" s="3">
        <v>21.928438</v>
      </c>
      <c r="C62" s="3">
        <v>31.551024999999999</v>
      </c>
      <c r="D62" s="3">
        <v>50.748764999999999</v>
      </c>
      <c r="E62" s="2">
        <v>-22.525808999999999</v>
      </c>
      <c r="F62" s="2">
        <v>63.942507999999997</v>
      </c>
      <c r="G62" s="2">
        <v>93.497556000000003</v>
      </c>
      <c r="H62" s="1">
        <v>-8.6236770000000007</v>
      </c>
      <c r="I62" s="1">
        <v>9.8621379999999998</v>
      </c>
      <c r="J62" s="1">
        <v>-17.983291000000001</v>
      </c>
      <c r="K62">
        <f t="shared" si="2"/>
        <v>1.3416666666666666</v>
      </c>
      <c r="L62">
        <f t="shared" si="1"/>
        <v>29.272727272727273</v>
      </c>
    </row>
    <row r="63" spans="1:12" x14ac:dyDescent="0.25">
      <c r="A63">
        <v>162</v>
      </c>
      <c r="B63" s="3">
        <v>21.990183999999999</v>
      </c>
      <c r="C63" s="3">
        <v>31.625620000000001</v>
      </c>
      <c r="D63" s="3">
        <v>50.930059999999997</v>
      </c>
      <c r="E63" s="2">
        <v>-22.529727000000001</v>
      </c>
      <c r="F63" s="2">
        <v>63.494456</v>
      </c>
      <c r="G63" s="2">
        <v>94.088346000000001</v>
      </c>
      <c r="H63" s="1">
        <v>-8.8053450000000009</v>
      </c>
      <c r="I63" s="1">
        <v>9.8855740000000001</v>
      </c>
      <c r="J63" s="1">
        <v>-17.968902</v>
      </c>
      <c r="K63">
        <f t="shared" si="2"/>
        <v>1.35</v>
      </c>
      <c r="L63">
        <f t="shared" si="1"/>
        <v>29.454545454545457</v>
      </c>
    </row>
    <row r="64" spans="1:12" x14ac:dyDescent="0.25">
      <c r="A64">
        <v>163</v>
      </c>
      <c r="B64" s="3">
        <v>22.070356</v>
      </c>
      <c r="C64" s="3">
        <v>31.660992</v>
      </c>
      <c r="D64" s="3">
        <v>51.107565999999998</v>
      </c>
      <c r="E64" s="2">
        <v>-22.568199</v>
      </c>
      <c r="F64" s="2">
        <v>63.017879000000001</v>
      </c>
      <c r="G64" s="2">
        <v>94.707335</v>
      </c>
      <c r="H64" s="1">
        <v>-8.9907780000000006</v>
      </c>
      <c r="I64" s="1">
        <v>9.8926400000000001</v>
      </c>
      <c r="J64" s="1">
        <v>-17.910176</v>
      </c>
      <c r="K64">
        <f t="shared" si="2"/>
        <v>1.3583333333333334</v>
      </c>
      <c r="L64">
        <f t="shared" si="1"/>
        <v>29.63636363636364</v>
      </c>
    </row>
    <row r="65" spans="1:12" x14ac:dyDescent="0.25">
      <c r="A65">
        <v>164</v>
      </c>
      <c r="B65" s="3">
        <v>22.122237999999999</v>
      </c>
      <c r="C65" s="3">
        <v>31.730212999999999</v>
      </c>
      <c r="D65" s="3">
        <v>51.288936999999997</v>
      </c>
      <c r="E65" s="2">
        <v>-22.576212999999999</v>
      </c>
      <c r="F65" s="2">
        <v>62.568679000000003</v>
      </c>
      <c r="G65" s="2">
        <v>95.303742999999997</v>
      </c>
      <c r="H65" s="1">
        <v>-9.1903360000000003</v>
      </c>
      <c r="I65" s="1">
        <v>9.8854340000000001</v>
      </c>
      <c r="J65" s="1">
        <v>-17.867701</v>
      </c>
      <c r="K65">
        <f t="shared" si="2"/>
        <v>1.3666666666666667</v>
      </c>
      <c r="L65">
        <f t="shared" si="1"/>
        <v>29.818181818181817</v>
      </c>
    </row>
    <row r="66" spans="1:12" x14ac:dyDescent="0.25">
      <c r="A66">
        <v>165</v>
      </c>
      <c r="B66" s="3">
        <v>22.197948</v>
      </c>
      <c r="C66" s="3">
        <v>31.758438999999999</v>
      </c>
      <c r="D66" s="3">
        <v>51.468828000000002</v>
      </c>
      <c r="E66" s="2">
        <v>-22.621977000000001</v>
      </c>
      <c r="F66" s="2">
        <v>62.093186000000003</v>
      </c>
      <c r="G66" s="2">
        <v>95.922092000000006</v>
      </c>
      <c r="H66" s="1">
        <v>-9.3987960000000008</v>
      </c>
      <c r="I66" s="1">
        <v>9.8510729999999995</v>
      </c>
      <c r="J66" s="1">
        <v>-17.802289999999999</v>
      </c>
      <c r="K66">
        <f t="shared" si="2"/>
        <v>1.375</v>
      </c>
      <c r="L66">
        <f t="shared" si="1"/>
        <v>30.000000000000004</v>
      </c>
    </row>
    <row r="67" spans="1:12" x14ac:dyDescent="0.25">
      <c r="A67">
        <v>166</v>
      </c>
      <c r="B67" s="3">
        <v>22.245251</v>
      </c>
      <c r="C67" s="3">
        <v>31.819313000000001</v>
      </c>
      <c r="D67" s="3">
        <v>51.667811</v>
      </c>
      <c r="E67" s="2">
        <v>-22.641812000000002</v>
      </c>
      <c r="F67" s="2">
        <v>61.635989000000002</v>
      </c>
      <c r="G67" s="2">
        <v>96.513805000000005</v>
      </c>
      <c r="H67" s="1">
        <v>-9.6052680000000006</v>
      </c>
      <c r="I67" s="1">
        <v>9.8159390000000002</v>
      </c>
      <c r="J67" s="1">
        <v>-17.752554</v>
      </c>
      <c r="K67">
        <f t="shared" si="2"/>
        <v>1.3833333333333333</v>
      </c>
      <c r="L67">
        <f t="shared" si="1"/>
        <v>30.181818181818187</v>
      </c>
    </row>
    <row r="68" spans="1:12" x14ac:dyDescent="0.25">
      <c r="A68">
        <v>167</v>
      </c>
      <c r="B68" s="3">
        <v>22.332840999999998</v>
      </c>
      <c r="C68" s="3">
        <v>31.852176</v>
      </c>
      <c r="D68" s="3">
        <v>51.860180999999997</v>
      </c>
      <c r="E68" s="2">
        <v>-22.68749</v>
      </c>
      <c r="F68" s="2">
        <v>61.157558999999999</v>
      </c>
      <c r="G68" s="2">
        <v>97.126407</v>
      </c>
      <c r="H68" s="1">
        <v>-9.817482</v>
      </c>
      <c r="I68" s="1">
        <v>9.7670469999999998</v>
      </c>
      <c r="J68" s="1">
        <v>-17.704550999999999</v>
      </c>
      <c r="K68">
        <f t="shared" si="2"/>
        <v>1.3916666666666666</v>
      </c>
      <c r="L68">
        <f t="shared" si="1"/>
        <v>30.363636363636363</v>
      </c>
    </row>
    <row r="69" spans="1:12" x14ac:dyDescent="0.25">
      <c r="A69">
        <v>168</v>
      </c>
      <c r="B69" s="3">
        <v>22.394804000000001</v>
      </c>
      <c r="C69" s="3">
        <v>31.913312999999999</v>
      </c>
      <c r="D69" s="3">
        <v>52.066519</v>
      </c>
      <c r="E69" s="2">
        <v>-22.694828000000001</v>
      </c>
      <c r="F69" s="2">
        <v>60.714326</v>
      </c>
      <c r="G69" s="2">
        <v>97.685246000000006</v>
      </c>
      <c r="H69" s="1">
        <v>-10.028149000000001</v>
      </c>
      <c r="I69" s="1">
        <v>9.6945549999999994</v>
      </c>
      <c r="J69" s="1">
        <v>-17.632771000000002</v>
      </c>
      <c r="K69">
        <f t="shared" si="2"/>
        <v>1.4</v>
      </c>
      <c r="L69">
        <f t="shared" si="1"/>
        <v>30.545454545454547</v>
      </c>
    </row>
    <row r="70" spans="1:12" x14ac:dyDescent="0.25">
      <c r="A70">
        <v>169</v>
      </c>
      <c r="B70" s="3">
        <v>22.482837</v>
      </c>
      <c r="C70" s="3">
        <v>31.943522999999999</v>
      </c>
      <c r="D70" s="3">
        <v>52.256960999999997</v>
      </c>
      <c r="E70" s="2">
        <v>-22.751061</v>
      </c>
      <c r="F70" s="2">
        <v>60.228690999999998</v>
      </c>
      <c r="G70" s="2">
        <v>98.286259999999999</v>
      </c>
      <c r="H70" s="1">
        <v>-10.240603999999999</v>
      </c>
      <c r="I70" s="1">
        <v>9.6358470000000001</v>
      </c>
      <c r="J70" s="1">
        <v>-17.584475000000001</v>
      </c>
      <c r="K70">
        <f t="shared" si="2"/>
        <v>1.4083333333333334</v>
      </c>
      <c r="L70">
        <f t="shared" si="1"/>
        <v>30.72727272727273</v>
      </c>
    </row>
    <row r="71" spans="1:12" x14ac:dyDescent="0.25">
      <c r="A71">
        <v>170</v>
      </c>
      <c r="B71" s="3">
        <v>22.543140000000001</v>
      </c>
      <c r="C71" s="3">
        <v>31.987779</v>
      </c>
      <c r="D71" s="3">
        <v>52.455652999999998</v>
      </c>
      <c r="E71" s="2">
        <v>-22.801863999999998</v>
      </c>
      <c r="F71" s="2">
        <v>59.755375999999998</v>
      </c>
      <c r="G71" s="2">
        <v>98.860079999999996</v>
      </c>
      <c r="H71" s="1">
        <v>-10.468669</v>
      </c>
      <c r="I71" s="1">
        <v>9.5860470000000007</v>
      </c>
      <c r="J71" s="1">
        <v>-17.555278999999999</v>
      </c>
      <c r="K71">
        <f t="shared" si="2"/>
        <v>1.4166666666666667</v>
      </c>
      <c r="L71">
        <f t="shared" si="1"/>
        <v>30.909090909090914</v>
      </c>
    </row>
    <row r="72" spans="1:12" x14ac:dyDescent="0.25">
      <c r="A72">
        <v>171</v>
      </c>
      <c r="B72" s="3">
        <v>22.614440999999999</v>
      </c>
      <c r="C72" s="3">
        <v>32.027057999999997</v>
      </c>
      <c r="D72" s="3">
        <v>52.646985000000001</v>
      </c>
      <c r="E72" s="2">
        <v>-22.860075999999999</v>
      </c>
      <c r="F72" s="2">
        <v>59.250552999999996</v>
      </c>
      <c r="G72" s="2">
        <v>99.459446999999997</v>
      </c>
      <c r="H72" s="1">
        <v>-10.700297000000001</v>
      </c>
      <c r="I72" s="1">
        <v>9.5501299999999993</v>
      </c>
      <c r="J72" s="1">
        <v>-17.506603999999999</v>
      </c>
      <c r="K72">
        <f t="shared" si="2"/>
        <v>1.425</v>
      </c>
      <c r="L72">
        <f t="shared" si="1"/>
        <v>31.090909090909093</v>
      </c>
    </row>
    <row r="73" spans="1:12" x14ac:dyDescent="0.25">
      <c r="A73">
        <v>172</v>
      </c>
      <c r="B73" s="3">
        <v>22.660212000000001</v>
      </c>
      <c r="C73" s="3">
        <v>32.108649</v>
      </c>
      <c r="D73" s="3">
        <v>52.853884000000001</v>
      </c>
      <c r="E73" s="2">
        <v>-22.878062</v>
      </c>
      <c r="F73" s="2">
        <v>58.771070000000002</v>
      </c>
      <c r="G73" s="2">
        <v>100.01634199999999</v>
      </c>
      <c r="H73" s="1">
        <v>-10.916886999999999</v>
      </c>
      <c r="I73" s="1">
        <v>9.5278690000000008</v>
      </c>
      <c r="J73" s="1">
        <v>-17.464046</v>
      </c>
      <c r="K73">
        <f t="shared" si="2"/>
        <v>1.4333333333333333</v>
      </c>
      <c r="L73">
        <f t="shared" si="1"/>
        <v>31.272727272727277</v>
      </c>
    </row>
    <row r="74" spans="1:12" x14ac:dyDescent="0.25">
      <c r="A74">
        <v>173</v>
      </c>
      <c r="B74" s="3">
        <v>22.729427999999999</v>
      </c>
      <c r="C74" s="3">
        <v>32.170394999999999</v>
      </c>
      <c r="D74" s="3">
        <v>53.062480999999998</v>
      </c>
      <c r="E74" s="2">
        <v>-22.908121000000001</v>
      </c>
      <c r="F74" s="2">
        <v>58.278441000000001</v>
      </c>
      <c r="G74" s="2">
        <v>100.584851</v>
      </c>
      <c r="H74" s="1">
        <v>-11.110894999999999</v>
      </c>
      <c r="I74" s="1">
        <v>9.5154409999999991</v>
      </c>
      <c r="J74" s="1">
        <v>-17.415361000000001</v>
      </c>
      <c r="K74">
        <f t="shared" si="2"/>
        <v>1.4416666666666667</v>
      </c>
      <c r="L74">
        <f t="shared" si="1"/>
        <v>31.454545454545453</v>
      </c>
    </row>
    <row r="75" spans="1:12" x14ac:dyDescent="0.25">
      <c r="A75">
        <v>174</v>
      </c>
      <c r="B75" s="3">
        <v>22.804946999999999</v>
      </c>
      <c r="C75" s="3">
        <v>32.244664999999998</v>
      </c>
      <c r="D75" s="3">
        <v>53.276431000000002</v>
      </c>
      <c r="E75" s="2">
        <v>-22.936374000000001</v>
      </c>
      <c r="F75" s="2">
        <v>57.805042</v>
      </c>
      <c r="G75" s="2">
        <v>101.141006</v>
      </c>
      <c r="H75" s="1">
        <v>-11.292733999999999</v>
      </c>
      <c r="I75" s="1">
        <v>9.5320429999999998</v>
      </c>
      <c r="J75" s="1">
        <v>-17.394717</v>
      </c>
      <c r="K75">
        <f t="shared" si="2"/>
        <v>1.45</v>
      </c>
      <c r="L75">
        <f t="shared" si="1"/>
        <v>31.636363636363637</v>
      </c>
    </row>
    <row r="76" spans="1:12" x14ac:dyDescent="0.25">
      <c r="A76">
        <v>175</v>
      </c>
      <c r="B76" s="3">
        <v>22.912958</v>
      </c>
      <c r="C76" s="3">
        <v>32.303407999999997</v>
      </c>
      <c r="D76" s="3">
        <v>53.483339000000001</v>
      </c>
      <c r="E76" s="2">
        <v>-22.971242</v>
      </c>
      <c r="F76" s="2">
        <v>57.318548</v>
      </c>
      <c r="G76" s="2">
        <v>101.71520700000001</v>
      </c>
      <c r="H76" s="1">
        <v>-11.475462</v>
      </c>
      <c r="I76" s="1">
        <v>9.5445989999999998</v>
      </c>
      <c r="J76" s="1">
        <v>-17.363879000000001</v>
      </c>
      <c r="K76">
        <f t="shared" si="2"/>
        <v>1.4583333333333333</v>
      </c>
      <c r="L76">
        <f t="shared" si="1"/>
        <v>31.818181818181817</v>
      </c>
    </row>
    <row r="77" spans="1:12" x14ac:dyDescent="0.25">
      <c r="A77">
        <v>176</v>
      </c>
      <c r="B77" s="3">
        <v>22.993079000000002</v>
      </c>
      <c r="C77" s="3">
        <v>32.414482</v>
      </c>
      <c r="D77" s="3">
        <v>53.708278</v>
      </c>
      <c r="E77" s="2">
        <v>-22.954837000000001</v>
      </c>
      <c r="F77" s="2">
        <v>56.885389000000004</v>
      </c>
      <c r="G77" s="2">
        <v>102.25078499999999</v>
      </c>
      <c r="H77" s="1">
        <v>-11.661849999999999</v>
      </c>
      <c r="I77" s="1">
        <v>9.5726720000000007</v>
      </c>
      <c r="J77" s="1">
        <v>-17.333200000000001</v>
      </c>
      <c r="K77">
        <f t="shared" si="2"/>
        <v>1.4666666666666666</v>
      </c>
      <c r="L77">
        <f t="shared" si="1"/>
        <v>32</v>
      </c>
    </row>
    <row r="78" spans="1:12" x14ac:dyDescent="0.25">
      <c r="A78">
        <v>177</v>
      </c>
      <c r="B78" s="3">
        <v>23.082491999999998</v>
      </c>
      <c r="C78" s="3">
        <v>32.482866000000001</v>
      </c>
      <c r="D78" s="3">
        <v>53.914852000000003</v>
      </c>
      <c r="E78" s="2">
        <v>-22.967008</v>
      </c>
      <c r="F78" s="2">
        <v>56.452114000000002</v>
      </c>
      <c r="G78" s="2">
        <v>102.812746</v>
      </c>
      <c r="H78" s="1">
        <v>-11.873646000000001</v>
      </c>
      <c r="I78" s="1">
        <v>9.5977049999999995</v>
      </c>
      <c r="J78" s="1">
        <v>-17.305724999999999</v>
      </c>
      <c r="K78">
        <f t="shared" si="2"/>
        <v>1.4750000000000001</v>
      </c>
      <c r="L78">
        <f t="shared" si="1"/>
        <v>32.181818181818187</v>
      </c>
    </row>
    <row r="79" spans="1:12" x14ac:dyDescent="0.25">
      <c r="A79">
        <v>178</v>
      </c>
      <c r="B79" s="3">
        <v>23.148657</v>
      </c>
      <c r="C79" s="3">
        <v>32.572761999999997</v>
      </c>
      <c r="D79" s="3">
        <v>54.118243999999997</v>
      </c>
      <c r="E79" s="2">
        <v>-22.959474</v>
      </c>
      <c r="F79" s="2">
        <v>56.066938</v>
      </c>
      <c r="G79" s="2">
        <v>103.345393</v>
      </c>
      <c r="H79" s="1">
        <v>-12.085134999999999</v>
      </c>
      <c r="I79" s="1">
        <v>9.6146279999999997</v>
      </c>
      <c r="J79" s="1">
        <v>-17.283021000000002</v>
      </c>
      <c r="K79">
        <f t="shared" si="2"/>
        <v>1.4833333333333334</v>
      </c>
      <c r="L79">
        <f t="shared" si="1"/>
        <v>32.363636363636367</v>
      </c>
    </row>
    <row r="80" spans="1:12" x14ac:dyDescent="0.25">
      <c r="A80">
        <v>179</v>
      </c>
      <c r="B80" s="3">
        <v>23.242505000000001</v>
      </c>
      <c r="C80" s="3">
        <v>32.627251999999999</v>
      </c>
      <c r="D80" s="3">
        <v>54.310819000000002</v>
      </c>
      <c r="E80" s="2">
        <v>-22.982081999999998</v>
      </c>
      <c r="F80" s="2">
        <v>55.666896999999999</v>
      </c>
      <c r="G80" s="2">
        <v>103.896691</v>
      </c>
      <c r="H80" s="1">
        <v>-12.287416</v>
      </c>
      <c r="I80" s="1">
        <v>9.6289739999999995</v>
      </c>
      <c r="J80" s="1">
        <v>-17.252624999999998</v>
      </c>
      <c r="K80">
        <f t="shared" si="2"/>
        <v>1.4916666666666667</v>
      </c>
      <c r="L80">
        <f t="shared" si="1"/>
        <v>32.545454545454547</v>
      </c>
    </row>
    <row r="81" spans="1:12" x14ac:dyDescent="0.25">
      <c r="A81">
        <v>180</v>
      </c>
      <c r="B81" s="3">
        <v>23.305062</v>
      </c>
      <c r="C81" s="3">
        <v>32.696280000000002</v>
      </c>
      <c r="D81" s="3">
        <v>54.523519999999998</v>
      </c>
      <c r="E81" s="2">
        <v>-22.989476</v>
      </c>
      <c r="F81" s="2">
        <v>55.289310999999998</v>
      </c>
      <c r="G81" s="2">
        <v>104.413781</v>
      </c>
      <c r="H81" s="1">
        <v>-12.484553</v>
      </c>
      <c r="I81" s="1">
        <v>9.6603060000000003</v>
      </c>
      <c r="J81" s="1">
        <v>-17.245443000000002</v>
      </c>
      <c r="K81">
        <f t="shared" si="2"/>
        <v>1.5</v>
      </c>
      <c r="L81">
        <f t="shared" si="1"/>
        <v>32.727272727272727</v>
      </c>
    </row>
    <row r="82" spans="1:12" x14ac:dyDescent="0.25">
      <c r="A82">
        <v>181</v>
      </c>
      <c r="B82" s="3">
        <v>23.392423999999998</v>
      </c>
      <c r="C82" s="3">
        <v>32.749141000000002</v>
      </c>
      <c r="D82" s="3">
        <v>54.733559</v>
      </c>
      <c r="E82" s="2">
        <v>-23.006967</v>
      </c>
      <c r="F82" s="2">
        <v>54.880495000000003</v>
      </c>
      <c r="G82" s="2">
        <v>104.96038799999999</v>
      </c>
      <c r="H82" s="1">
        <v>-12.665635999999999</v>
      </c>
      <c r="I82" s="1">
        <v>9.7014569999999996</v>
      </c>
      <c r="J82" s="1">
        <v>-17.210145000000001</v>
      </c>
      <c r="K82">
        <f t="shared" si="2"/>
        <v>1.5083333333333333</v>
      </c>
      <c r="L82">
        <f t="shared" si="1"/>
        <v>32.909090909090914</v>
      </c>
    </row>
    <row r="83" spans="1:12" x14ac:dyDescent="0.25">
      <c r="A83">
        <v>182</v>
      </c>
      <c r="B83" s="3">
        <v>23.442032000000001</v>
      </c>
      <c r="C83" s="3">
        <v>32.850915000000001</v>
      </c>
      <c r="D83" s="3">
        <v>54.979509999999998</v>
      </c>
      <c r="E83" s="2">
        <v>-22.994767</v>
      </c>
      <c r="F83" s="2">
        <v>54.507581000000002</v>
      </c>
      <c r="G83" s="2">
        <v>105.444726</v>
      </c>
      <c r="H83" s="1">
        <v>-12.824547000000001</v>
      </c>
      <c r="I83" s="1">
        <v>9.7295370000000005</v>
      </c>
      <c r="J83" s="1">
        <v>-17.167597000000001</v>
      </c>
      <c r="K83">
        <f t="shared" si="2"/>
        <v>1.5166666666666666</v>
      </c>
      <c r="L83">
        <f t="shared" si="1"/>
        <v>33.090909090909093</v>
      </c>
    </row>
    <row r="84" spans="1:12" x14ac:dyDescent="0.25">
      <c r="A84">
        <v>183</v>
      </c>
      <c r="B84" s="3">
        <v>23.521063000000002</v>
      </c>
      <c r="C84" s="3">
        <v>32.915663000000002</v>
      </c>
      <c r="D84" s="3">
        <v>55.219377000000001</v>
      </c>
      <c r="E84" s="2">
        <v>-23.002333</v>
      </c>
      <c r="F84" s="2">
        <v>54.089857000000002</v>
      </c>
      <c r="G84" s="2">
        <v>105.95804200000001</v>
      </c>
      <c r="H84" s="1">
        <v>-12.980933</v>
      </c>
      <c r="I84" s="1">
        <v>9.7667389999999994</v>
      </c>
      <c r="J84" s="1">
        <v>-17.123971000000001</v>
      </c>
      <c r="K84">
        <f t="shared" si="2"/>
        <v>1.5249999999999999</v>
      </c>
      <c r="L84">
        <f t="shared" si="1"/>
        <v>33.272727272727273</v>
      </c>
    </row>
    <row r="85" spans="1:12" x14ac:dyDescent="0.25">
      <c r="A85">
        <v>184</v>
      </c>
      <c r="B85" s="3">
        <v>23.563291</v>
      </c>
      <c r="C85" s="3">
        <v>33.024061000000003</v>
      </c>
      <c r="D85" s="3">
        <v>55.468286999999997</v>
      </c>
      <c r="E85" s="2">
        <v>-22.984719999999999</v>
      </c>
      <c r="F85" s="2">
        <v>53.722686000000003</v>
      </c>
      <c r="G85" s="2">
        <v>106.428111</v>
      </c>
      <c r="H85" s="1">
        <v>-13.142625000000001</v>
      </c>
      <c r="I85" s="1">
        <v>9.7967709999999997</v>
      </c>
      <c r="J85" s="1">
        <v>-17.093526000000001</v>
      </c>
      <c r="K85">
        <f t="shared" si="2"/>
        <v>1.5333333333333334</v>
      </c>
      <c r="L85">
        <f t="shared" si="1"/>
        <v>33.45454545454546</v>
      </c>
    </row>
    <row r="86" spans="1:12" x14ac:dyDescent="0.25">
      <c r="A86">
        <v>185</v>
      </c>
      <c r="B86" s="3">
        <v>23.634316999999999</v>
      </c>
      <c r="C86" s="3">
        <v>33.07479</v>
      </c>
      <c r="D86" s="3">
        <v>55.696776</v>
      </c>
      <c r="E86" s="2">
        <v>-23.002219</v>
      </c>
      <c r="F86" s="2">
        <v>53.334173</v>
      </c>
      <c r="G86" s="2">
        <v>106.939475</v>
      </c>
      <c r="H86" s="1">
        <v>-13.301887000000001</v>
      </c>
      <c r="I86" s="1">
        <v>9.8128270000000004</v>
      </c>
      <c r="J86" s="1">
        <v>-17.066347</v>
      </c>
      <c r="K86">
        <f t="shared" si="2"/>
        <v>1.5416666666666667</v>
      </c>
      <c r="L86">
        <f t="shared" si="1"/>
        <v>33.63636363636364</v>
      </c>
    </row>
    <row r="87" spans="1:12" x14ac:dyDescent="0.25">
      <c r="A87">
        <v>186</v>
      </c>
      <c r="B87" s="3">
        <v>23.675885999999998</v>
      </c>
      <c r="C87" s="3">
        <v>33.152079999999998</v>
      </c>
      <c r="D87" s="3">
        <v>55.926619000000002</v>
      </c>
      <c r="E87" s="2">
        <v>-22.995224</v>
      </c>
      <c r="F87" s="2">
        <v>53.010379</v>
      </c>
      <c r="G87" s="2">
        <v>107.404022</v>
      </c>
      <c r="H87" s="1">
        <v>-13.469445</v>
      </c>
      <c r="I87" s="1">
        <v>9.8230769999999996</v>
      </c>
      <c r="J87" s="1">
        <v>-17.0654</v>
      </c>
      <c r="K87">
        <f t="shared" si="2"/>
        <v>1.55</v>
      </c>
      <c r="L87">
        <f t="shared" si="1"/>
        <v>33.81818181818182</v>
      </c>
    </row>
    <row r="88" spans="1:12" x14ac:dyDescent="0.25">
      <c r="A88">
        <v>187</v>
      </c>
      <c r="B88" s="3">
        <v>23.743827</v>
      </c>
      <c r="C88" s="3">
        <v>33.194873999999999</v>
      </c>
      <c r="D88" s="3">
        <v>56.135139000000002</v>
      </c>
      <c r="E88" s="2">
        <v>-23.010109</v>
      </c>
      <c r="F88" s="2">
        <v>52.659337000000001</v>
      </c>
      <c r="G88" s="2">
        <v>107.90328</v>
      </c>
      <c r="H88" s="1">
        <v>-13.648503</v>
      </c>
      <c r="I88" s="1">
        <v>9.8180790000000009</v>
      </c>
      <c r="J88" s="1">
        <v>-17.067155</v>
      </c>
      <c r="K88">
        <f t="shared" si="2"/>
        <v>1.5583333333333333</v>
      </c>
      <c r="L88">
        <f t="shared" si="1"/>
        <v>34.000000000000007</v>
      </c>
    </row>
    <row r="89" spans="1:12" x14ac:dyDescent="0.25">
      <c r="A89">
        <v>188</v>
      </c>
      <c r="B89" s="3">
        <v>23.749457</v>
      </c>
      <c r="C89" s="3">
        <v>33.283268</v>
      </c>
      <c r="D89" s="3">
        <v>56.366885000000003</v>
      </c>
      <c r="E89" s="2">
        <v>-22.997052</v>
      </c>
      <c r="F89" s="2">
        <v>52.347149000000002</v>
      </c>
      <c r="G89" s="2">
        <v>108.333074</v>
      </c>
      <c r="H89" s="1">
        <v>-13.845732</v>
      </c>
      <c r="I89" s="1">
        <v>9.7849240000000002</v>
      </c>
      <c r="J89" s="1">
        <v>-17.060140000000001</v>
      </c>
      <c r="K89">
        <f t="shared" si="2"/>
        <v>1.5666666666666667</v>
      </c>
      <c r="L89">
        <f t="shared" si="1"/>
        <v>34.18181818181818</v>
      </c>
    </row>
    <row r="90" spans="1:12" x14ac:dyDescent="0.25">
      <c r="A90">
        <v>189</v>
      </c>
      <c r="B90" s="3">
        <v>23.810880000000001</v>
      </c>
      <c r="C90" s="3">
        <v>33.314698</v>
      </c>
      <c r="D90" s="3">
        <v>56.599871</v>
      </c>
      <c r="E90" s="2">
        <v>-23.037655999999998</v>
      </c>
      <c r="F90" s="2">
        <v>51.960647999999999</v>
      </c>
      <c r="G90" s="2">
        <v>108.80482600000001</v>
      </c>
      <c r="H90" s="1">
        <v>-14.039955000000001</v>
      </c>
      <c r="I90" s="1">
        <v>9.7402479999999994</v>
      </c>
      <c r="J90" s="1">
        <v>-17.076688999999998</v>
      </c>
      <c r="K90">
        <f t="shared" si="2"/>
        <v>1.575</v>
      </c>
      <c r="L90">
        <f t="shared" si="1"/>
        <v>34.363636363636367</v>
      </c>
    </row>
    <row r="91" spans="1:12" x14ac:dyDescent="0.25">
      <c r="A91">
        <v>190</v>
      </c>
      <c r="B91" s="3">
        <v>23.842293999999999</v>
      </c>
      <c r="C91" s="3">
        <v>33.382631000000003</v>
      </c>
      <c r="D91" s="3">
        <v>56.854914000000001</v>
      </c>
      <c r="E91" s="2">
        <v>-23.052311</v>
      </c>
      <c r="F91" s="2">
        <v>51.589528999999999</v>
      </c>
      <c r="G91" s="2">
        <v>109.222859</v>
      </c>
      <c r="H91" s="1">
        <v>-14.227119</v>
      </c>
      <c r="I91" s="1">
        <v>9.7042640000000002</v>
      </c>
      <c r="J91" s="1">
        <v>-17.107605</v>
      </c>
      <c r="K91">
        <f t="shared" si="2"/>
        <v>1.5833333333333333</v>
      </c>
      <c r="L91">
        <f t="shared" si="1"/>
        <v>34.545454545454547</v>
      </c>
    </row>
    <row r="92" spans="1:12" x14ac:dyDescent="0.25">
      <c r="A92">
        <v>191</v>
      </c>
      <c r="B92" s="3">
        <v>23.906587999999999</v>
      </c>
      <c r="C92" s="3">
        <v>33.418022000000001</v>
      </c>
      <c r="D92" s="3">
        <v>57.100788000000001</v>
      </c>
      <c r="E92" s="2">
        <v>-23.099069</v>
      </c>
      <c r="F92" s="2">
        <v>51.172344000000002</v>
      </c>
      <c r="G92" s="2">
        <v>109.680126</v>
      </c>
      <c r="H92" s="1">
        <v>-14.396250999999999</v>
      </c>
      <c r="I92" s="1">
        <v>9.6702469999999998</v>
      </c>
      <c r="J92" s="1">
        <v>-17.157254999999999</v>
      </c>
      <c r="K92">
        <f t="shared" si="2"/>
        <v>1.5916666666666666</v>
      </c>
      <c r="L92">
        <f t="shared" si="1"/>
        <v>34.727272727272727</v>
      </c>
    </row>
    <row r="93" spans="1:12" x14ac:dyDescent="0.25">
      <c r="A93">
        <v>192</v>
      </c>
      <c r="B93" s="3">
        <v>23.916913999999998</v>
      </c>
      <c r="C93" s="3">
        <v>33.508476000000002</v>
      </c>
      <c r="D93" s="3">
        <v>57.362932999999998</v>
      </c>
      <c r="E93" s="2">
        <v>-23.108391999999998</v>
      </c>
      <c r="F93" s="2">
        <v>50.815981000000001</v>
      </c>
      <c r="G93" s="2">
        <v>110.069378</v>
      </c>
      <c r="H93" s="1">
        <v>-14.548994</v>
      </c>
      <c r="I93" s="1">
        <v>9.6367930000000008</v>
      </c>
      <c r="J93" s="1">
        <v>-17.214030000000001</v>
      </c>
      <c r="K93">
        <f t="shared" si="2"/>
        <v>1.6</v>
      </c>
      <c r="L93">
        <f t="shared" si="1"/>
        <v>34.909090909090914</v>
      </c>
    </row>
    <row r="94" spans="1:12" x14ac:dyDescent="0.25">
      <c r="A94">
        <v>193</v>
      </c>
      <c r="B94" s="3">
        <v>23.977653</v>
      </c>
      <c r="C94" s="3">
        <v>33.546413999999999</v>
      </c>
      <c r="D94" s="3">
        <v>57.598256999999997</v>
      </c>
      <c r="E94" s="2">
        <v>-23.144836000000002</v>
      </c>
      <c r="F94" s="2">
        <v>50.419224999999997</v>
      </c>
      <c r="G94" s="2">
        <v>110.51353400000001</v>
      </c>
      <c r="H94" s="1">
        <v>-14.692436000000001</v>
      </c>
      <c r="I94" s="1">
        <v>9.6068899999999999</v>
      </c>
      <c r="J94" s="1">
        <v>-17.263135999999999</v>
      </c>
      <c r="K94">
        <f t="shared" si="2"/>
        <v>1.6083333333333334</v>
      </c>
      <c r="L94">
        <f t="shared" ref="L94:L157" si="3">K94*100/$K$451</f>
        <v>35.090909090909093</v>
      </c>
    </row>
    <row r="95" spans="1:12" x14ac:dyDescent="0.25">
      <c r="A95">
        <v>194</v>
      </c>
      <c r="B95" s="3">
        <v>23.997610999999999</v>
      </c>
      <c r="C95" s="3">
        <v>33.633347999999998</v>
      </c>
      <c r="D95" s="3">
        <v>57.833682000000003</v>
      </c>
      <c r="E95" s="2">
        <v>-23.15625</v>
      </c>
      <c r="F95" s="2">
        <v>50.086931999999997</v>
      </c>
      <c r="G95" s="2">
        <v>110.910426</v>
      </c>
      <c r="H95" s="1">
        <v>-14.828376</v>
      </c>
      <c r="I95" s="1">
        <v>9.5723990000000008</v>
      </c>
      <c r="J95" s="1">
        <v>-17.299719</v>
      </c>
      <c r="K95">
        <f t="shared" ref="K95:K158" si="4">A95/120</f>
        <v>1.6166666666666667</v>
      </c>
      <c r="L95">
        <f t="shared" si="3"/>
        <v>35.272727272727273</v>
      </c>
    </row>
    <row r="96" spans="1:12" x14ac:dyDescent="0.25">
      <c r="A96">
        <v>195</v>
      </c>
      <c r="B96" s="3">
        <v>24.055489999999999</v>
      </c>
      <c r="C96" s="3">
        <v>33.678901000000003</v>
      </c>
      <c r="D96" s="3">
        <v>58.062471000000002</v>
      </c>
      <c r="E96" s="2">
        <v>-23.185981999999999</v>
      </c>
      <c r="F96" s="2">
        <v>49.726377999999997</v>
      </c>
      <c r="G96" s="2">
        <v>111.339663</v>
      </c>
      <c r="H96" s="1">
        <v>-14.965763000000001</v>
      </c>
      <c r="I96" s="1">
        <v>9.5358230000000006</v>
      </c>
      <c r="J96" s="1">
        <v>-17.329698</v>
      </c>
      <c r="K96">
        <f t="shared" si="4"/>
        <v>1.625</v>
      </c>
      <c r="L96">
        <f t="shared" si="3"/>
        <v>35.45454545454546</v>
      </c>
    </row>
    <row r="97" spans="1:12" x14ac:dyDescent="0.25">
      <c r="A97">
        <v>196</v>
      </c>
      <c r="B97" s="3">
        <v>24.062642</v>
      </c>
      <c r="C97" s="3">
        <v>33.773226999999999</v>
      </c>
      <c r="D97" s="3">
        <v>58.304060999999997</v>
      </c>
      <c r="E97" s="2">
        <v>-23.178063000000002</v>
      </c>
      <c r="F97" s="2">
        <v>49.427700999999999</v>
      </c>
      <c r="G97" s="2">
        <v>111.70246400000001</v>
      </c>
      <c r="H97" s="1">
        <v>-15.097521</v>
      </c>
      <c r="I97" s="1">
        <v>9.4851980000000005</v>
      </c>
      <c r="J97" s="1">
        <v>-17.330746999999999</v>
      </c>
      <c r="K97">
        <f t="shared" si="4"/>
        <v>1.6333333333333333</v>
      </c>
      <c r="L97">
        <f t="shared" si="3"/>
        <v>35.63636363636364</v>
      </c>
    </row>
    <row r="98" spans="1:12" x14ac:dyDescent="0.25">
      <c r="A98">
        <v>197</v>
      </c>
      <c r="B98" s="3">
        <v>24.110119999999998</v>
      </c>
      <c r="C98" s="3">
        <v>33.823523999999999</v>
      </c>
      <c r="D98" s="3">
        <v>58.513055999999999</v>
      </c>
      <c r="E98" s="2">
        <v>-23.195571999999999</v>
      </c>
      <c r="F98" s="2">
        <v>49.107137999999999</v>
      </c>
      <c r="G98" s="2">
        <v>112.092282</v>
      </c>
      <c r="H98" s="1">
        <v>-15.218956</v>
      </c>
      <c r="I98" s="1">
        <v>9.4351590000000005</v>
      </c>
      <c r="J98" s="1">
        <v>-17.329211000000001</v>
      </c>
      <c r="K98">
        <f t="shared" si="4"/>
        <v>1.6416666666666666</v>
      </c>
      <c r="L98">
        <f t="shared" si="3"/>
        <v>35.81818181818182</v>
      </c>
    </row>
    <row r="99" spans="1:12" x14ac:dyDescent="0.25">
      <c r="A99">
        <v>198</v>
      </c>
      <c r="B99" s="3">
        <v>24.119924000000001</v>
      </c>
      <c r="C99" s="3">
        <v>33.919066999999998</v>
      </c>
      <c r="D99" s="3">
        <v>58.726376000000002</v>
      </c>
      <c r="E99" s="2">
        <v>-23.197227999999999</v>
      </c>
      <c r="F99" s="2">
        <v>48.820875000000001</v>
      </c>
      <c r="G99" s="2">
        <v>112.440138</v>
      </c>
      <c r="H99" s="1">
        <v>-15.321361</v>
      </c>
      <c r="I99" s="1">
        <v>9.403537</v>
      </c>
      <c r="J99" s="1">
        <v>-17.353062000000001</v>
      </c>
      <c r="K99">
        <f t="shared" si="4"/>
        <v>1.65</v>
      </c>
      <c r="L99">
        <f t="shared" si="3"/>
        <v>36</v>
      </c>
    </row>
    <row r="100" spans="1:12" x14ac:dyDescent="0.25">
      <c r="A100">
        <v>199</v>
      </c>
      <c r="B100" s="3">
        <v>24.174237000000002</v>
      </c>
      <c r="C100" s="3">
        <v>33.956575000000001</v>
      </c>
      <c r="D100" s="3">
        <v>58.916625000000003</v>
      </c>
      <c r="E100" s="2">
        <v>-23.229222</v>
      </c>
      <c r="F100" s="2">
        <v>48.511004999999997</v>
      </c>
      <c r="G100" s="2">
        <v>112.83387399999999</v>
      </c>
      <c r="H100" s="1">
        <v>-15.420241000000001</v>
      </c>
      <c r="I100" s="1">
        <v>9.3668150000000008</v>
      </c>
      <c r="J100" s="1">
        <v>-17.399246999999999</v>
      </c>
      <c r="K100">
        <f t="shared" si="4"/>
        <v>1.6583333333333334</v>
      </c>
      <c r="L100">
        <f t="shared" si="3"/>
        <v>36.181818181818187</v>
      </c>
    </row>
    <row r="101" spans="1:12" x14ac:dyDescent="0.25">
      <c r="A101">
        <v>200</v>
      </c>
      <c r="B101" s="3">
        <v>24.164572</v>
      </c>
      <c r="C101" s="3">
        <v>34.052166</v>
      </c>
      <c r="D101" s="3">
        <v>59.116149</v>
      </c>
      <c r="E101" s="2">
        <v>-23.227900999999999</v>
      </c>
      <c r="F101" s="2">
        <v>48.272986000000003</v>
      </c>
      <c r="G101" s="2">
        <v>113.150969</v>
      </c>
      <c r="H101" s="1">
        <v>-15.502629000000001</v>
      </c>
      <c r="I101" s="1">
        <v>9.3315009999999994</v>
      </c>
      <c r="J101" s="1">
        <v>-17.480201999999998</v>
      </c>
      <c r="K101">
        <f t="shared" si="4"/>
        <v>1.6666666666666667</v>
      </c>
      <c r="L101">
        <f t="shared" si="3"/>
        <v>36.363636363636367</v>
      </c>
    </row>
    <row r="102" spans="1:12" x14ac:dyDescent="0.25">
      <c r="A102">
        <v>201</v>
      </c>
      <c r="B102" s="3">
        <v>24.201830999999999</v>
      </c>
      <c r="C102" s="3">
        <v>34.089419999999997</v>
      </c>
      <c r="D102" s="3">
        <v>59.291817000000002</v>
      </c>
      <c r="E102" s="2">
        <v>-23.248170000000002</v>
      </c>
      <c r="F102" s="2">
        <v>47.998972000000002</v>
      </c>
      <c r="G102" s="2">
        <v>113.522963</v>
      </c>
      <c r="H102" s="1">
        <v>-15.568493999999999</v>
      </c>
      <c r="I102" s="1">
        <v>9.2954500000000007</v>
      </c>
      <c r="J102" s="1">
        <v>-17.575928999999999</v>
      </c>
      <c r="K102">
        <f t="shared" si="4"/>
        <v>1.675</v>
      </c>
      <c r="L102">
        <f t="shared" si="3"/>
        <v>36.545454545454547</v>
      </c>
    </row>
    <row r="103" spans="1:12" x14ac:dyDescent="0.25">
      <c r="A103">
        <v>202</v>
      </c>
      <c r="B103" s="3">
        <v>24.18525</v>
      </c>
      <c r="C103" s="3">
        <v>34.173661000000003</v>
      </c>
      <c r="D103" s="3">
        <v>59.472912999999998</v>
      </c>
      <c r="E103" s="2">
        <v>-23.242321</v>
      </c>
      <c r="F103" s="2">
        <v>47.806846</v>
      </c>
      <c r="G103" s="2">
        <v>113.826611</v>
      </c>
      <c r="H103" s="1">
        <v>-15.635827000000001</v>
      </c>
      <c r="I103" s="1">
        <v>9.2567050000000002</v>
      </c>
      <c r="J103" s="1">
        <v>-17.689361000000002</v>
      </c>
      <c r="K103">
        <f t="shared" si="4"/>
        <v>1.6833333333333333</v>
      </c>
      <c r="L103">
        <f t="shared" si="3"/>
        <v>36.727272727272734</v>
      </c>
    </row>
    <row r="104" spans="1:12" x14ac:dyDescent="0.25">
      <c r="A104">
        <v>203</v>
      </c>
      <c r="B104" s="3">
        <v>24.207142000000001</v>
      </c>
      <c r="C104" s="3">
        <v>34.202561000000003</v>
      </c>
      <c r="D104" s="3">
        <v>59.628076</v>
      </c>
      <c r="E104" s="2">
        <v>-23.262179</v>
      </c>
      <c r="F104" s="2">
        <v>47.577713000000003</v>
      </c>
      <c r="G104" s="2">
        <v>114.18622499999999</v>
      </c>
      <c r="H104" s="1">
        <v>-15.714224</v>
      </c>
      <c r="I104" s="1">
        <v>9.2242639999999998</v>
      </c>
      <c r="J104" s="1">
        <v>-17.833755</v>
      </c>
      <c r="K104">
        <f t="shared" si="4"/>
        <v>1.6916666666666667</v>
      </c>
      <c r="L104">
        <f t="shared" si="3"/>
        <v>36.909090909090907</v>
      </c>
    </row>
    <row r="105" spans="1:12" x14ac:dyDescent="0.25">
      <c r="A105">
        <v>204</v>
      </c>
      <c r="B105" s="3">
        <v>24.180719</v>
      </c>
      <c r="C105" s="3">
        <v>34.273038</v>
      </c>
      <c r="D105" s="3">
        <v>59.782331999999997</v>
      </c>
      <c r="E105" s="2">
        <v>-23.252182999999999</v>
      </c>
      <c r="F105" s="2">
        <v>47.423605000000002</v>
      </c>
      <c r="G105" s="2">
        <v>114.484296</v>
      </c>
      <c r="H105" s="1">
        <v>-15.808178</v>
      </c>
      <c r="I105" s="1">
        <v>9.1901910000000004</v>
      </c>
      <c r="J105" s="1">
        <v>-17.981943000000001</v>
      </c>
      <c r="K105">
        <f t="shared" si="4"/>
        <v>1.7</v>
      </c>
      <c r="L105">
        <f t="shared" si="3"/>
        <v>37.090909090909093</v>
      </c>
    </row>
    <row r="106" spans="1:12" x14ac:dyDescent="0.25">
      <c r="A106">
        <v>205</v>
      </c>
      <c r="B106" s="3">
        <v>24.200476999999999</v>
      </c>
      <c r="C106" s="3">
        <v>34.295710999999997</v>
      </c>
      <c r="D106" s="3">
        <v>59.918101</v>
      </c>
      <c r="E106" s="2">
        <v>-23.254127</v>
      </c>
      <c r="F106" s="2">
        <v>47.231959000000003</v>
      </c>
      <c r="G106" s="2">
        <v>114.829294</v>
      </c>
      <c r="H106" s="1">
        <v>-15.911841000000001</v>
      </c>
      <c r="I106" s="1">
        <v>9.1516900000000003</v>
      </c>
      <c r="J106" s="1">
        <v>-18.107175999999999</v>
      </c>
      <c r="K106">
        <f t="shared" si="4"/>
        <v>1.7083333333333333</v>
      </c>
      <c r="L106">
        <f t="shared" si="3"/>
        <v>37.272727272727273</v>
      </c>
    </row>
    <row r="107" spans="1:12" x14ac:dyDescent="0.25">
      <c r="A107">
        <v>206</v>
      </c>
      <c r="B107" s="3">
        <v>24.175688000000001</v>
      </c>
      <c r="C107" s="3">
        <v>34.360219999999998</v>
      </c>
      <c r="D107" s="3">
        <v>60.064162000000003</v>
      </c>
      <c r="E107" s="2">
        <v>-23.223851</v>
      </c>
      <c r="F107" s="2">
        <v>47.110683999999999</v>
      </c>
      <c r="G107" s="2">
        <v>115.093339</v>
      </c>
      <c r="H107" s="1">
        <v>-15.998870999999999</v>
      </c>
      <c r="I107" s="1">
        <v>9.1271730000000009</v>
      </c>
      <c r="J107" s="1">
        <v>-18.214182999999998</v>
      </c>
      <c r="K107">
        <f t="shared" si="4"/>
        <v>1.7166666666666666</v>
      </c>
      <c r="L107">
        <f t="shared" si="3"/>
        <v>37.454545454545453</v>
      </c>
    </row>
    <row r="108" spans="1:12" x14ac:dyDescent="0.25">
      <c r="A108">
        <v>207</v>
      </c>
      <c r="B108" s="3">
        <v>24.196218999999999</v>
      </c>
      <c r="C108" s="3">
        <v>34.363565000000001</v>
      </c>
      <c r="D108" s="3">
        <v>60.180492000000001</v>
      </c>
      <c r="E108" s="2">
        <v>-23.228269999999998</v>
      </c>
      <c r="F108" s="2">
        <v>46.935644000000003</v>
      </c>
      <c r="G108" s="2">
        <v>115.42586900000001</v>
      </c>
      <c r="H108" s="1">
        <v>-16.081873000000002</v>
      </c>
      <c r="I108" s="1">
        <v>9.1282209999999999</v>
      </c>
      <c r="J108" s="1">
        <v>-18.315767999999998</v>
      </c>
      <c r="K108">
        <f t="shared" si="4"/>
        <v>1.7250000000000001</v>
      </c>
      <c r="L108">
        <f t="shared" si="3"/>
        <v>37.63636363636364</v>
      </c>
    </row>
    <row r="109" spans="1:12" x14ac:dyDescent="0.25">
      <c r="A109">
        <v>208</v>
      </c>
      <c r="B109" s="3">
        <v>24.172165</v>
      </c>
      <c r="C109" s="3">
        <v>34.409523999999998</v>
      </c>
      <c r="D109" s="3">
        <v>60.317371000000001</v>
      </c>
      <c r="E109" s="2">
        <v>-23.211262000000001</v>
      </c>
      <c r="F109" s="2">
        <v>46.813113999999999</v>
      </c>
      <c r="G109" s="2">
        <v>115.686711</v>
      </c>
      <c r="H109" s="1">
        <v>-16.145669999999999</v>
      </c>
      <c r="I109" s="1">
        <v>9.1530570000000004</v>
      </c>
      <c r="J109" s="1">
        <v>-18.406375000000001</v>
      </c>
      <c r="K109">
        <f t="shared" si="4"/>
        <v>1.7333333333333334</v>
      </c>
      <c r="L109">
        <f t="shared" si="3"/>
        <v>37.81818181818182</v>
      </c>
    </row>
    <row r="110" spans="1:12" x14ac:dyDescent="0.25">
      <c r="A110">
        <v>209</v>
      </c>
      <c r="B110" s="3">
        <v>24.193818</v>
      </c>
      <c r="C110" s="3">
        <v>34.396462999999997</v>
      </c>
      <c r="D110" s="3">
        <v>60.443207999999998</v>
      </c>
      <c r="E110" s="2">
        <v>-23.224520999999999</v>
      </c>
      <c r="F110" s="2">
        <v>46.631746999999997</v>
      </c>
      <c r="G110" s="2">
        <v>116.001283</v>
      </c>
      <c r="H110" s="1">
        <v>-16.193736999999999</v>
      </c>
      <c r="I110" s="1">
        <v>9.1822599999999994</v>
      </c>
      <c r="J110" s="1">
        <v>-18.470613</v>
      </c>
      <c r="K110">
        <f t="shared" si="4"/>
        <v>1.7416666666666667</v>
      </c>
      <c r="L110">
        <f t="shared" si="3"/>
        <v>38</v>
      </c>
    </row>
    <row r="111" spans="1:12" x14ac:dyDescent="0.25">
      <c r="A111">
        <v>210</v>
      </c>
      <c r="B111" s="3">
        <v>24.172239000000001</v>
      </c>
      <c r="C111" s="3">
        <v>34.407769000000002</v>
      </c>
      <c r="D111" s="3">
        <v>60.582661000000002</v>
      </c>
      <c r="E111" s="2">
        <v>-23.219989000000002</v>
      </c>
      <c r="F111" s="2">
        <v>46.491126000000001</v>
      </c>
      <c r="G111" s="2">
        <v>116.263428</v>
      </c>
      <c r="H111" s="1">
        <v>-16.243859</v>
      </c>
      <c r="I111" s="1">
        <v>9.2153500000000008</v>
      </c>
      <c r="J111" s="1">
        <v>-18.522708000000002</v>
      </c>
      <c r="K111">
        <f t="shared" si="4"/>
        <v>1.75</v>
      </c>
      <c r="L111">
        <f t="shared" si="3"/>
        <v>38.181818181818187</v>
      </c>
    </row>
    <row r="112" spans="1:12" x14ac:dyDescent="0.25">
      <c r="A112">
        <v>211</v>
      </c>
      <c r="B112" s="3">
        <v>24.200534000000001</v>
      </c>
      <c r="C112" s="3">
        <v>34.382353999999999</v>
      </c>
      <c r="D112" s="3">
        <v>60.710864999999998</v>
      </c>
      <c r="E112" s="2">
        <v>-23.232340000000001</v>
      </c>
      <c r="F112" s="2">
        <v>46.303494000000001</v>
      </c>
      <c r="G112" s="2">
        <v>116.58886800000001</v>
      </c>
      <c r="H112" s="1">
        <v>-16.293374</v>
      </c>
      <c r="I112" s="1">
        <v>9.260059</v>
      </c>
      <c r="J112" s="1">
        <v>-18.576201999999999</v>
      </c>
      <c r="K112">
        <f t="shared" si="4"/>
        <v>1.7583333333333333</v>
      </c>
      <c r="L112">
        <f t="shared" si="3"/>
        <v>38.363636363636367</v>
      </c>
    </row>
    <row r="113" spans="1:12" x14ac:dyDescent="0.25">
      <c r="A113">
        <v>212</v>
      </c>
      <c r="B113" s="3">
        <v>24.188068999999999</v>
      </c>
      <c r="C113" s="3">
        <v>34.410930999999998</v>
      </c>
      <c r="D113" s="3">
        <v>60.856434</v>
      </c>
      <c r="E113" s="2">
        <v>-23.212389999999999</v>
      </c>
      <c r="F113" s="2">
        <v>46.182605000000002</v>
      </c>
      <c r="G113" s="2">
        <v>116.844959</v>
      </c>
      <c r="H113" s="1">
        <v>-16.338889999999999</v>
      </c>
      <c r="I113" s="1">
        <v>9.3147179999999992</v>
      </c>
      <c r="J113" s="1">
        <v>-18.621116000000001</v>
      </c>
      <c r="K113">
        <f t="shared" si="4"/>
        <v>1.7666666666666666</v>
      </c>
      <c r="L113">
        <f t="shared" si="3"/>
        <v>38.545454545454547</v>
      </c>
    </row>
    <row r="114" spans="1:12" x14ac:dyDescent="0.25">
      <c r="A114">
        <v>213</v>
      </c>
      <c r="B114" s="3">
        <v>24.209776000000002</v>
      </c>
      <c r="C114" s="3">
        <v>34.400131000000002</v>
      </c>
      <c r="D114" s="3">
        <v>60.985911000000002</v>
      </c>
      <c r="E114" s="2">
        <v>-23.211848</v>
      </c>
      <c r="F114" s="2">
        <v>46.047038000000001</v>
      </c>
      <c r="G114" s="2">
        <v>117.14183</v>
      </c>
      <c r="H114" s="1">
        <v>-16.389945000000001</v>
      </c>
      <c r="I114" s="1">
        <v>9.3629309999999997</v>
      </c>
      <c r="J114" s="1">
        <v>-18.657608</v>
      </c>
      <c r="K114">
        <f t="shared" si="4"/>
        <v>1.7749999999999999</v>
      </c>
      <c r="L114">
        <f t="shared" si="3"/>
        <v>38.727272727272727</v>
      </c>
    </row>
    <row r="115" spans="1:12" x14ac:dyDescent="0.25">
      <c r="A115">
        <v>214</v>
      </c>
      <c r="B115" s="3">
        <v>24.185497999999999</v>
      </c>
      <c r="C115" s="3">
        <v>34.429946000000001</v>
      </c>
      <c r="D115" s="3">
        <v>61.114254000000003</v>
      </c>
      <c r="E115" s="2">
        <v>-23.178909000000001</v>
      </c>
      <c r="F115" s="2">
        <v>45.995244</v>
      </c>
      <c r="G115" s="2">
        <v>117.379093</v>
      </c>
      <c r="H115" s="1">
        <v>-16.444033000000001</v>
      </c>
      <c r="I115" s="1">
        <v>9.3867890000000003</v>
      </c>
      <c r="J115" s="1">
        <v>-18.674645000000002</v>
      </c>
      <c r="K115">
        <f t="shared" si="4"/>
        <v>1.7833333333333334</v>
      </c>
      <c r="L115">
        <f t="shared" si="3"/>
        <v>38.909090909090914</v>
      </c>
    </row>
    <row r="116" spans="1:12" x14ac:dyDescent="0.25">
      <c r="A116">
        <v>215</v>
      </c>
      <c r="B116" s="3">
        <v>24.19792</v>
      </c>
      <c r="C116" s="3">
        <v>34.432178</v>
      </c>
      <c r="D116" s="3">
        <v>61.228202000000003</v>
      </c>
      <c r="E116" s="2">
        <v>-23.149069999999998</v>
      </c>
      <c r="F116" s="2">
        <v>45.921183999999997</v>
      </c>
      <c r="G116" s="2">
        <v>117.657555</v>
      </c>
      <c r="H116" s="1">
        <v>-16.494723</v>
      </c>
      <c r="I116" s="1">
        <v>9.4023800000000008</v>
      </c>
      <c r="J116" s="1">
        <v>-18.703807999999999</v>
      </c>
      <c r="K116">
        <f t="shared" si="4"/>
        <v>1.7916666666666667</v>
      </c>
      <c r="L116">
        <f t="shared" si="3"/>
        <v>39.090909090909101</v>
      </c>
    </row>
    <row r="117" spans="1:12" x14ac:dyDescent="0.25">
      <c r="A117">
        <v>216</v>
      </c>
      <c r="B117" s="3">
        <v>24.186585000000001</v>
      </c>
      <c r="C117" s="3">
        <v>34.461292999999998</v>
      </c>
      <c r="D117" s="3">
        <v>61.344470000000001</v>
      </c>
      <c r="E117" s="2">
        <v>-23.100918</v>
      </c>
      <c r="F117" s="2">
        <v>45.889617999999999</v>
      </c>
      <c r="G117" s="2">
        <v>117.889374</v>
      </c>
      <c r="H117" s="1">
        <v>-16.532782999999998</v>
      </c>
      <c r="I117" s="1">
        <v>9.4228660000000009</v>
      </c>
      <c r="J117" s="1">
        <v>-18.739647999999999</v>
      </c>
      <c r="K117">
        <f t="shared" si="4"/>
        <v>1.8</v>
      </c>
      <c r="L117">
        <f t="shared" si="3"/>
        <v>39.272727272727273</v>
      </c>
    </row>
    <row r="118" spans="1:12" x14ac:dyDescent="0.25">
      <c r="A118">
        <v>217</v>
      </c>
      <c r="B118" s="3">
        <v>24.199971999999999</v>
      </c>
      <c r="C118" s="3">
        <v>34.475003999999998</v>
      </c>
      <c r="D118" s="3">
        <v>61.442073000000001</v>
      </c>
      <c r="E118" s="2">
        <v>-23.055875</v>
      </c>
      <c r="F118" s="2">
        <v>45.840819000000003</v>
      </c>
      <c r="G118" s="2">
        <v>118.151212</v>
      </c>
      <c r="H118" s="1">
        <v>-16.567475999999999</v>
      </c>
      <c r="I118" s="1">
        <v>9.4474049999999998</v>
      </c>
      <c r="J118" s="1">
        <v>-18.778834</v>
      </c>
      <c r="K118">
        <f t="shared" si="4"/>
        <v>1.8083333333333333</v>
      </c>
      <c r="L118">
        <f t="shared" si="3"/>
        <v>39.45454545454546</v>
      </c>
    </row>
    <row r="119" spans="1:12" x14ac:dyDescent="0.25">
      <c r="A119">
        <v>218</v>
      </c>
      <c r="B119" s="3">
        <v>24.166253999999999</v>
      </c>
      <c r="C119" s="3">
        <v>34.520634000000001</v>
      </c>
      <c r="D119" s="3">
        <v>61.544902</v>
      </c>
      <c r="E119" s="2">
        <v>-22.998334</v>
      </c>
      <c r="F119" s="2">
        <v>45.838282999999997</v>
      </c>
      <c r="G119" s="2">
        <v>118.353313</v>
      </c>
      <c r="H119" s="1">
        <v>-16.593700999999999</v>
      </c>
      <c r="I119" s="1">
        <v>9.4669360000000005</v>
      </c>
      <c r="J119" s="1">
        <v>-18.814402999999999</v>
      </c>
      <c r="K119">
        <f t="shared" si="4"/>
        <v>1.8166666666666667</v>
      </c>
      <c r="L119">
        <f t="shared" si="3"/>
        <v>39.63636363636364</v>
      </c>
    </row>
    <row r="120" spans="1:12" x14ac:dyDescent="0.25">
      <c r="A120">
        <v>219</v>
      </c>
      <c r="B120" s="3">
        <v>24.155494000000001</v>
      </c>
      <c r="C120" s="3">
        <v>34.526868999999998</v>
      </c>
      <c r="D120" s="3">
        <v>61.638444</v>
      </c>
      <c r="E120" s="2">
        <v>-22.963483</v>
      </c>
      <c r="F120" s="2">
        <v>45.787815000000002</v>
      </c>
      <c r="G120" s="2">
        <v>118.58925499999999</v>
      </c>
      <c r="H120" s="1">
        <v>-16.625520000000002</v>
      </c>
      <c r="I120" s="1">
        <v>9.4793749999999992</v>
      </c>
      <c r="J120" s="1">
        <v>-18.832512000000001</v>
      </c>
      <c r="K120">
        <f t="shared" si="4"/>
        <v>1.825</v>
      </c>
      <c r="L120">
        <f t="shared" si="3"/>
        <v>39.81818181818182</v>
      </c>
    </row>
    <row r="121" spans="1:12" x14ac:dyDescent="0.25">
      <c r="A121">
        <v>220</v>
      </c>
      <c r="B121" s="3">
        <v>24.121096000000001</v>
      </c>
      <c r="C121" s="3">
        <v>34.561492999999999</v>
      </c>
      <c r="D121" s="3">
        <v>61.726066000000003</v>
      </c>
      <c r="E121" s="2">
        <v>-22.908895999999999</v>
      </c>
      <c r="F121" s="2">
        <v>45.764679000000001</v>
      </c>
      <c r="G121" s="2">
        <v>118.799232</v>
      </c>
      <c r="H121" s="1">
        <v>-16.660422000000001</v>
      </c>
      <c r="I121" s="1">
        <v>9.4843499999999992</v>
      </c>
      <c r="J121" s="1">
        <v>-18.829184000000001</v>
      </c>
      <c r="K121">
        <f t="shared" si="4"/>
        <v>1.8333333333333333</v>
      </c>
      <c r="L121">
        <f t="shared" si="3"/>
        <v>40</v>
      </c>
    </row>
    <row r="122" spans="1:12" x14ac:dyDescent="0.25">
      <c r="A122">
        <v>221</v>
      </c>
      <c r="B122" s="3">
        <v>24.110265999999999</v>
      </c>
      <c r="C122" s="3">
        <v>34.574584999999999</v>
      </c>
      <c r="D122" s="3">
        <v>61.808863000000002</v>
      </c>
      <c r="E122" s="2">
        <v>-22.870211000000001</v>
      </c>
      <c r="F122" s="2">
        <v>45.706577000000003</v>
      </c>
      <c r="G122" s="2">
        <v>119.02170099999999</v>
      </c>
      <c r="H122" s="1">
        <v>-16.673973</v>
      </c>
      <c r="I122" s="1">
        <v>9.4793509999999994</v>
      </c>
      <c r="J122" s="1">
        <v>-18.807765</v>
      </c>
      <c r="K122">
        <f t="shared" si="4"/>
        <v>1.8416666666666666</v>
      </c>
      <c r="L122">
        <f t="shared" si="3"/>
        <v>40.18181818181818</v>
      </c>
    </row>
    <row r="123" spans="1:12" x14ac:dyDescent="0.25">
      <c r="A123">
        <v>222</v>
      </c>
      <c r="B123" s="3">
        <v>24.074065000000001</v>
      </c>
      <c r="C123" s="3">
        <v>34.608570999999998</v>
      </c>
      <c r="D123" s="3">
        <v>61.893799999999999</v>
      </c>
      <c r="E123" s="2">
        <v>-22.825721999999999</v>
      </c>
      <c r="F123" s="2">
        <v>45.665205999999998</v>
      </c>
      <c r="G123" s="2">
        <v>119.218857</v>
      </c>
      <c r="H123" s="1">
        <v>-16.683533000000001</v>
      </c>
      <c r="I123" s="1">
        <v>9.4737310000000008</v>
      </c>
      <c r="J123" s="1">
        <v>-18.773686000000001</v>
      </c>
      <c r="K123">
        <f t="shared" si="4"/>
        <v>1.85</v>
      </c>
      <c r="L123">
        <f t="shared" si="3"/>
        <v>40.363636363636367</v>
      </c>
    </row>
    <row r="124" spans="1:12" x14ac:dyDescent="0.25">
      <c r="A124">
        <v>223</v>
      </c>
      <c r="B124" s="3">
        <v>24.068539999999999</v>
      </c>
      <c r="C124" s="3">
        <v>34.614103999999998</v>
      </c>
      <c r="D124" s="3">
        <v>61.965198000000001</v>
      </c>
      <c r="E124" s="2">
        <v>-22.793388</v>
      </c>
      <c r="F124" s="2">
        <v>45.595709999999997</v>
      </c>
      <c r="G124" s="2">
        <v>119.440234</v>
      </c>
      <c r="H124" s="1">
        <v>-16.698087000000001</v>
      </c>
      <c r="I124" s="1">
        <v>9.4796890000000005</v>
      </c>
      <c r="J124" s="1">
        <v>-18.747622</v>
      </c>
      <c r="K124">
        <f t="shared" si="4"/>
        <v>1.8583333333333334</v>
      </c>
      <c r="L124">
        <f t="shared" si="3"/>
        <v>40.545454545454547</v>
      </c>
    </row>
    <row r="125" spans="1:12" x14ac:dyDescent="0.25">
      <c r="A125">
        <v>224</v>
      </c>
      <c r="B125" s="3">
        <v>24.044279</v>
      </c>
      <c r="C125" s="3">
        <v>34.643701</v>
      </c>
      <c r="D125" s="3">
        <v>62.041701000000003</v>
      </c>
      <c r="E125" s="2">
        <v>-22.756260000000001</v>
      </c>
      <c r="F125" s="2">
        <v>45.552908000000002</v>
      </c>
      <c r="G125" s="2">
        <v>119.633487</v>
      </c>
      <c r="H125" s="1">
        <v>-16.716138999999998</v>
      </c>
      <c r="I125" s="1">
        <v>9.4879309999999997</v>
      </c>
      <c r="J125" s="1">
        <v>-18.730146000000001</v>
      </c>
      <c r="K125">
        <f t="shared" si="4"/>
        <v>1.8666666666666667</v>
      </c>
      <c r="L125">
        <f t="shared" si="3"/>
        <v>40.727272727272727</v>
      </c>
    </row>
    <row r="126" spans="1:12" x14ac:dyDescent="0.25">
      <c r="A126">
        <v>225</v>
      </c>
      <c r="B126" s="3">
        <v>24.033142999999999</v>
      </c>
      <c r="C126" s="3">
        <v>34.649200999999998</v>
      </c>
      <c r="D126" s="3">
        <v>62.116664</v>
      </c>
      <c r="E126" s="2">
        <v>-22.730138</v>
      </c>
      <c r="F126" s="2">
        <v>45.496853999999999</v>
      </c>
      <c r="G126" s="2">
        <v>119.86006999999999</v>
      </c>
      <c r="H126" s="1">
        <v>-16.744772999999999</v>
      </c>
      <c r="I126" s="1">
        <v>9.4871619999999997</v>
      </c>
      <c r="J126" s="1">
        <v>-18.731273999999999</v>
      </c>
      <c r="K126">
        <f t="shared" si="4"/>
        <v>1.875</v>
      </c>
      <c r="L126">
        <f t="shared" si="3"/>
        <v>40.909090909090914</v>
      </c>
    </row>
    <row r="127" spans="1:12" x14ac:dyDescent="0.25">
      <c r="A127">
        <v>226</v>
      </c>
      <c r="B127" s="3">
        <v>24.005182000000001</v>
      </c>
      <c r="C127" s="3">
        <v>34.660722999999997</v>
      </c>
      <c r="D127" s="3">
        <v>62.197307000000002</v>
      </c>
      <c r="E127" s="2">
        <v>-22.711265000000001</v>
      </c>
      <c r="F127" s="2">
        <v>45.468074999999999</v>
      </c>
      <c r="G127" s="2">
        <v>120.063002</v>
      </c>
      <c r="H127" s="1">
        <v>-16.763853999999998</v>
      </c>
      <c r="I127" s="1">
        <v>9.4799550000000004</v>
      </c>
      <c r="J127" s="1">
        <v>-18.740784000000001</v>
      </c>
      <c r="K127">
        <f t="shared" si="4"/>
        <v>1.8833333333333333</v>
      </c>
      <c r="L127">
        <f t="shared" si="3"/>
        <v>41.090909090909093</v>
      </c>
    </row>
    <row r="128" spans="1:12" x14ac:dyDescent="0.25">
      <c r="A128">
        <v>227</v>
      </c>
      <c r="B128" s="3">
        <v>24.002040999999998</v>
      </c>
      <c r="C128" s="3">
        <v>34.653537999999998</v>
      </c>
      <c r="D128" s="3">
        <v>62.260035000000002</v>
      </c>
      <c r="E128" s="2">
        <v>-22.699407999999998</v>
      </c>
      <c r="F128" s="2">
        <v>45.423074999999997</v>
      </c>
      <c r="G128" s="2">
        <v>120.286642</v>
      </c>
      <c r="H128" s="1">
        <v>-16.792380999999999</v>
      </c>
      <c r="I128" s="1">
        <v>9.4795370000000005</v>
      </c>
      <c r="J128" s="1">
        <v>-18.744710999999999</v>
      </c>
      <c r="K128">
        <f t="shared" si="4"/>
        <v>1.8916666666666666</v>
      </c>
      <c r="L128">
        <f t="shared" si="3"/>
        <v>41.272727272727273</v>
      </c>
    </row>
    <row r="129" spans="1:12" x14ac:dyDescent="0.25">
      <c r="A129">
        <v>228</v>
      </c>
      <c r="B129" s="3">
        <v>23.970102000000001</v>
      </c>
      <c r="C129" s="3">
        <v>34.683709</v>
      </c>
      <c r="D129" s="3">
        <v>62.339682000000003</v>
      </c>
      <c r="E129" s="2">
        <v>-22.663732</v>
      </c>
      <c r="F129" s="2">
        <v>45.428471000000002</v>
      </c>
      <c r="G129" s="2">
        <v>120.46620799999999</v>
      </c>
      <c r="H129" s="1">
        <v>-16.837268000000002</v>
      </c>
      <c r="I129" s="1">
        <v>9.4688409999999994</v>
      </c>
      <c r="J129" s="1">
        <v>-18.749459999999999</v>
      </c>
      <c r="K129">
        <f t="shared" si="4"/>
        <v>1.9</v>
      </c>
      <c r="L129">
        <f t="shared" si="3"/>
        <v>41.45454545454546</v>
      </c>
    </row>
    <row r="130" spans="1:12" x14ac:dyDescent="0.25">
      <c r="A130">
        <v>229</v>
      </c>
      <c r="B130" s="3">
        <v>23.966968000000001</v>
      </c>
      <c r="C130" s="3">
        <v>34.683909</v>
      </c>
      <c r="D130" s="3">
        <v>62.408428000000001</v>
      </c>
      <c r="E130" s="2">
        <v>-22.631119000000002</v>
      </c>
      <c r="F130" s="2">
        <v>45.410967999999997</v>
      </c>
      <c r="G130" s="2">
        <v>120.664547</v>
      </c>
      <c r="H130" s="1">
        <v>-16.881359</v>
      </c>
      <c r="I130" s="1">
        <v>9.4569399999999995</v>
      </c>
      <c r="J130" s="1">
        <v>-18.709582000000001</v>
      </c>
      <c r="K130">
        <f t="shared" si="4"/>
        <v>1.9083333333333334</v>
      </c>
      <c r="L130">
        <f t="shared" si="3"/>
        <v>41.63636363636364</v>
      </c>
    </row>
    <row r="131" spans="1:12" x14ac:dyDescent="0.25">
      <c r="A131">
        <v>230</v>
      </c>
      <c r="B131" s="3">
        <v>23.931519000000002</v>
      </c>
      <c r="C131" s="3">
        <v>34.704770000000003</v>
      </c>
      <c r="D131" s="3">
        <v>62.486154999999997</v>
      </c>
      <c r="E131" s="2">
        <v>-22.594308000000002</v>
      </c>
      <c r="F131" s="2">
        <v>45.427121</v>
      </c>
      <c r="G131" s="2">
        <v>120.82416600000001</v>
      </c>
      <c r="H131" s="1">
        <v>-16.921559999999999</v>
      </c>
      <c r="I131" s="1">
        <v>9.4482119999999998</v>
      </c>
      <c r="J131" s="1">
        <v>-18.655387999999999</v>
      </c>
      <c r="K131">
        <f t="shared" si="4"/>
        <v>1.9166666666666667</v>
      </c>
      <c r="L131">
        <f t="shared" si="3"/>
        <v>41.818181818181827</v>
      </c>
    </row>
    <row r="132" spans="1:12" x14ac:dyDescent="0.25">
      <c r="A132">
        <v>231</v>
      </c>
      <c r="B132" s="3">
        <v>23.921880999999999</v>
      </c>
      <c r="C132" s="3">
        <v>34.690474000000002</v>
      </c>
      <c r="D132" s="3">
        <v>62.549427000000001</v>
      </c>
      <c r="E132" s="2">
        <v>-22.574227</v>
      </c>
      <c r="F132" s="2">
        <v>45.396911000000003</v>
      </c>
      <c r="G132" s="2">
        <v>121.006865</v>
      </c>
      <c r="H132" s="1">
        <v>-16.954452</v>
      </c>
      <c r="I132" s="1">
        <v>9.4546519999999994</v>
      </c>
      <c r="J132" s="1">
        <v>-18.589912000000002</v>
      </c>
      <c r="K132">
        <f t="shared" si="4"/>
        <v>1.925</v>
      </c>
      <c r="L132">
        <f t="shared" si="3"/>
        <v>42</v>
      </c>
    </row>
    <row r="133" spans="1:12" x14ac:dyDescent="0.25">
      <c r="A133">
        <v>232</v>
      </c>
      <c r="B133" s="3">
        <v>23.89067</v>
      </c>
      <c r="C133" s="3">
        <v>34.697436000000003</v>
      </c>
      <c r="D133" s="3">
        <v>62.623041999999998</v>
      </c>
      <c r="E133" s="2">
        <v>-22.548427</v>
      </c>
      <c r="F133" s="2">
        <v>45.376185</v>
      </c>
      <c r="G133" s="2">
        <v>121.155919</v>
      </c>
      <c r="H133" s="1">
        <v>-16.985319</v>
      </c>
      <c r="I133" s="1">
        <v>9.4623779999999993</v>
      </c>
      <c r="J133" s="1">
        <v>-18.514800000000001</v>
      </c>
      <c r="K133">
        <f t="shared" si="4"/>
        <v>1.9333333333333333</v>
      </c>
      <c r="L133">
        <f t="shared" si="3"/>
        <v>42.181818181818187</v>
      </c>
    </row>
    <row r="134" spans="1:12" x14ac:dyDescent="0.25">
      <c r="A134">
        <v>233</v>
      </c>
      <c r="B134" s="3">
        <v>23.886222</v>
      </c>
      <c r="C134" s="3">
        <v>34.686053999999999</v>
      </c>
      <c r="D134" s="3">
        <v>62.687069999999999</v>
      </c>
      <c r="E134" s="2">
        <v>-22.532132000000001</v>
      </c>
      <c r="F134" s="2">
        <v>45.317565000000002</v>
      </c>
      <c r="G134" s="2">
        <v>121.32082699999999</v>
      </c>
      <c r="H134" s="1">
        <v>-17.023209999999999</v>
      </c>
      <c r="I134" s="1">
        <v>9.4860360000000004</v>
      </c>
      <c r="J134" s="1">
        <v>-18.449349000000002</v>
      </c>
      <c r="K134">
        <f t="shared" si="4"/>
        <v>1.9416666666666667</v>
      </c>
      <c r="L134">
        <f t="shared" si="3"/>
        <v>42.363636363636367</v>
      </c>
    </row>
    <row r="135" spans="1:12" x14ac:dyDescent="0.25">
      <c r="A135">
        <v>234</v>
      </c>
      <c r="B135" s="3">
        <v>23.865444</v>
      </c>
      <c r="C135" s="3">
        <v>34.675246000000001</v>
      </c>
      <c r="D135" s="3">
        <v>62.749943999999999</v>
      </c>
      <c r="E135" s="2">
        <v>-22.534578</v>
      </c>
      <c r="F135" s="2">
        <v>45.276673000000002</v>
      </c>
      <c r="G135" s="2">
        <v>121.47317700000001</v>
      </c>
      <c r="H135" s="1">
        <v>-17.047623000000002</v>
      </c>
      <c r="I135" s="1">
        <v>9.5014769999999995</v>
      </c>
      <c r="J135" s="1">
        <v>-18.396913999999999</v>
      </c>
      <c r="K135">
        <f t="shared" si="4"/>
        <v>1.95</v>
      </c>
      <c r="L135">
        <f t="shared" si="3"/>
        <v>42.545454545454547</v>
      </c>
    </row>
    <row r="136" spans="1:12" x14ac:dyDescent="0.25">
      <c r="A136">
        <v>235</v>
      </c>
      <c r="B136" s="3">
        <v>23.855775999999999</v>
      </c>
      <c r="C136" s="3">
        <v>34.651240999999999</v>
      </c>
      <c r="D136" s="3">
        <v>62.808674000000003</v>
      </c>
      <c r="E136" s="2">
        <v>-22.534987999999998</v>
      </c>
      <c r="F136" s="2">
        <v>45.232013000000002</v>
      </c>
      <c r="G136" s="2">
        <v>121.62428800000001</v>
      </c>
      <c r="H136" s="1">
        <v>-17.080860000000001</v>
      </c>
      <c r="I136" s="1">
        <v>9.5042690000000007</v>
      </c>
      <c r="J136" s="1">
        <v>-18.362148000000001</v>
      </c>
      <c r="K136">
        <f t="shared" si="4"/>
        <v>1.9583333333333333</v>
      </c>
      <c r="L136">
        <f t="shared" si="3"/>
        <v>42.727272727272727</v>
      </c>
    </row>
    <row r="137" spans="1:12" x14ac:dyDescent="0.25">
      <c r="A137">
        <v>236</v>
      </c>
      <c r="B137" s="3">
        <v>23.844846</v>
      </c>
      <c r="C137" s="3">
        <v>34.649065</v>
      </c>
      <c r="D137" s="3">
        <v>62.868250000000003</v>
      </c>
      <c r="E137" s="2">
        <v>-22.526197</v>
      </c>
      <c r="F137" s="2">
        <v>45.229768999999997</v>
      </c>
      <c r="G137" s="2">
        <v>121.741102</v>
      </c>
      <c r="H137" s="1">
        <v>-17.095457</v>
      </c>
      <c r="I137" s="1">
        <v>9.5081969999999991</v>
      </c>
      <c r="J137" s="1">
        <v>-18.339075999999999</v>
      </c>
      <c r="K137">
        <f t="shared" si="4"/>
        <v>1.9666666666666666</v>
      </c>
      <c r="L137">
        <f t="shared" si="3"/>
        <v>42.909090909090907</v>
      </c>
    </row>
    <row r="138" spans="1:12" x14ac:dyDescent="0.25">
      <c r="A138">
        <v>237</v>
      </c>
      <c r="B138" s="3">
        <v>23.862558</v>
      </c>
      <c r="C138" s="3">
        <v>34.639042000000003</v>
      </c>
      <c r="D138" s="3">
        <v>62.904460999999998</v>
      </c>
      <c r="E138" s="2">
        <v>-22.517616</v>
      </c>
      <c r="F138" s="2">
        <v>45.205224999999999</v>
      </c>
      <c r="G138" s="2">
        <v>121.897617</v>
      </c>
      <c r="H138" s="1">
        <v>-17.112003999999999</v>
      </c>
      <c r="I138" s="1">
        <v>9.5064539999999997</v>
      </c>
      <c r="J138" s="1">
        <v>-18.323816999999998</v>
      </c>
      <c r="K138">
        <f t="shared" si="4"/>
        <v>1.9750000000000001</v>
      </c>
      <c r="L138">
        <f t="shared" si="3"/>
        <v>43.090909090909093</v>
      </c>
    </row>
    <row r="139" spans="1:12" x14ac:dyDescent="0.25">
      <c r="A139">
        <v>238</v>
      </c>
      <c r="B139" s="3">
        <v>23.872897999999999</v>
      </c>
      <c r="C139" s="3">
        <v>34.644177999999997</v>
      </c>
      <c r="D139" s="3">
        <v>62.944499</v>
      </c>
      <c r="E139" s="2">
        <v>-22.489908</v>
      </c>
      <c r="F139" s="2">
        <v>45.176354000000003</v>
      </c>
      <c r="G139" s="2">
        <v>122.04215000000001</v>
      </c>
      <c r="H139" s="1">
        <v>-17.134513999999999</v>
      </c>
      <c r="I139" s="1">
        <v>9.5075730000000007</v>
      </c>
      <c r="J139" s="1">
        <v>-18.302091000000001</v>
      </c>
      <c r="K139">
        <f t="shared" si="4"/>
        <v>1.9833333333333334</v>
      </c>
      <c r="L139">
        <f t="shared" si="3"/>
        <v>43.27272727272728</v>
      </c>
    </row>
    <row r="140" spans="1:12" x14ac:dyDescent="0.25">
      <c r="A140">
        <v>239</v>
      </c>
      <c r="B140" s="3">
        <v>23.882386</v>
      </c>
      <c r="C140" s="3">
        <v>34.636403000000001</v>
      </c>
      <c r="D140" s="3">
        <v>62.974041999999997</v>
      </c>
      <c r="E140" s="2">
        <v>-22.478424</v>
      </c>
      <c r="F140" s="2">
        <v>45.138595000000002</v>
      </c>
      <c r="G140" s="2">
        <v>122.18658600000001</v>
      </c>
      <c r="H140" s="1">
        <v>-17.157008999999999</v>
      </c>
      <c r="I140" s="1">
        <v>9.5040800000000001</v>
      </c>
      <c r="J140" s="1">
        <v>-18.285408</v>
      </c>
      <c r="K140">
        <f t="shared" si="4"/>
        <v>1.9916666666666667</v>
      </c>
      <c r="L140">
        <f t="shared" si="3"/>
        <v>43.454545454545453</v>
      </c>
    </row>
    <row r="141" spans="1:12" x14ac:dyDescent="0.25">
      <c r="A141">
        <v>240</v>
      </c>
      <c r="B141" s="3">
        <v>23.856513</v>
      </c>
      <c r="C141" s="3">
        <v>34.656789000000003</v>
      </c>
      <c r="D141" s="3">
        <v>63.014507000000002</v>
      </c>
      <c r="E141" s="2">
        <v>-22.462184000000001</v>
      </c>
      <c r="F141" s="2">
        <v>45.130850000000002</v>
      </c>
      <c r="G141" s="2">
        <v>122.282556</v>
      </c>
      <c r="H141" s="1">
        <v>-17.170612999999999</v>
      </c>
      <c r="I141" s="1">
        <v>9.4997520000000009</v>
      </c>
      <c r="J141" s="1">
        <v>-18.282836</v>
      </c>
      <c r="K141">
        <f t="shared" si="4"/>
        <v>2</v>
      </c>
      <c r="L141">
        <f t="shared" si="3"/>
        <v>43.63636363636364</v>
      </c>
    </row>
    <row r="142" spans="1:12" x14ac:dyDescent="0.25">
      <c r="A142">
        <v>241</v>
      </c>
      <c r="B142" s="3">
        <v>23.855929</v>
      </c>
      <c r="C142" s="3">
        <v>34.650832999999999</v>
      </c>
      <c r="D142" s="3">
        <v>63.044786999999999</v>
      </c>
      <c r="E142" s="2">
        <v>-22.45401</v>
      </c>
      <c r="F142" s="2">
        <v>45.084429</v>
      </c>
      <c r="G142" s="2">
        <v>122.402388</v>
      </c>
      <c r="H142" s="1">
        <v>-17.178954999999998</v>
      </c>
      <c r="I142" s="1">
        <v>9.4930389999999996</v>
      </c>
      <c r="J142" s="1">
        <v>-18.258721000000001</v>
      </c>
      <c r="K142">
        <f t="shared" si="4"/>
        <v>2.0083333333333333</v>
      </c>
      <c r="L142">
        <f t="shared" si="3"/>
        <v>43.81818181818182</v>
      </c>
    </row>
    <row r="143" spans="1:12" x14ac:dyDescent="0.25">
      <c r="A143">
        <v>242</v>
      </c>
      <c r="B143" s="3">
        <v>23.83483</v>
      </c>
      <c r="C143" s="3">
        <v>34.680543</v>
      </c>
      <c r="D143" s="3">
        <v>63.079355</v>
      </c>
      <c r="E143" s="2">
        <v>-22.426490999999999</v>
      </c>
      <c r="F143" s="2">
        <v>45.065553000000001</v>
      </c>
      <c r="G143" s="2">
        <v>122.49087299999999</v>
      </c>
      <c r="H143" s="1">
        <v>-17.184560999999999</v>
      </c>
      <c r="I143" s="1">
        <v>9.4740400000000005</v>
      </c>
      <c r="J143" s="1">
        <v>-18.229374</v>
      </c>
      <c r="K143">
        <f t="shared" si="4"/>
        <v>2.0166666666666666</v>
      </c>
      <c r="L143">
        <f t="shared" si="3"/>
        <v>44</v>
      </c>
    </row>
    <row r="144" spans="1:12" x14ac:dyDescent="0.25">
      <c r="A144">
        <v>243</v>
      </c>
      <c r="B144" s="3">
        <v>23.83642</v>
      </c>
      <c r="C144" s="3">
        <v>34.700493000000002</v>
      </c>
      <c r="D144" s="3">
        <v>63.110512999999997</v>
      </c>
      <c r="E144" s="2">
        <v>-22.402695000000001</v>
      </c>
      <c r="F144" s="2">
        <v>45.037917999999998</v>
      </c>
      <c r="G144" s="2">
        <v>122.59625800000001</v>
      </c>
      <c r="H144" s="1">
        <v>-17.193529999999999</v>
      </c>
      <c r="I144" s="1">
        <v>9.4432569999999991</v>
      </c>
      <c r="J144" s="1">
        <v>-18.193218999999999</v>
      </c>
      <c r="K144">
        <f t="shared" si="4"/>
        <v>2.0249999999999999</v>
      </c>
      <c r="L144">
        <f t="shared" si="3"/>
        <v>44.181818181818187</v>
      </c>
    </row>
    <row r="145" spans="1:12" x14ac:dyDescent="0.25">
      <c r="A145">
        <v>244</v>
      </c>
      <c r="B145" s="3">
        <v>23.832535</v>
      </c>
      <c r="C145" s="3">
        <v>34.734789999999997</v>
      </c>
      <c r="D145" s="3">
        <v>63.136831999999998</v>
      </c>
      <c r="E145" s="2">
        <v>-22.361644999999999</v>
      </c>
      <c r="F145" s="2">
        <v>45.022975000000002</v>
      </c>
      <c r="G145" s="2">
        <v>122.683784</v>
      </c>
      <c r="H145" s="1">
        <v>-17.204024</v>
      </c>
      <c r="I145" s="1">
        <v>9.4125139999999998</v>
      </c>
      <c r="J145" s="1">
        <v>-18.146718</v>
      </c>
      <c r="K145">
        <f t="shared" si="4"/>
        <v>2.0333333333333332</v>
      </c>
      <c r="L145">
        <f t="shared" si="3"/>
        <v>44.36363636363636</v>
      </c>
    </row>
    <row r="146" spans="1:12" x14ac:dyDescent="0.25">
      <c r="A146">
        <v>245</v>
      </c>
      <c r="B146" s="3">
        <v>23.832431</v>
      </c>
      <c r="C146" s="3">
        <v>34.741790999999999</v>
      </c>
      <c r="D146" s="3">
        <v>63.150260000000003</v>
      </c>
      <c r="E146" s="2">
        <v>-22.328144000000002</v>
      </c>
      <c r="F146" s="2">
        <v>45.010770999999998</v>
      </c>
      <c r="G146" s="2">
        <v>122.78643099999999</v>
      </c>
      <c r="H146" s="1">
        <v>-17.223704999999999</v>
      </c>
      <c r="I146" s="1">
        <v>9.3765499999999999</v>
      </c>
      <c r="J146" s="1">
        <v>-18.095825000000001</v>
      </c>
      <c r="K146">
        <f t="shared" si="4"/>
        <v>2.0416666666666665</v>
      </c>
      <c r="L146">
        <f t="shared" si="3"/>
        <v>44.545454545454547</v>
      </c>
    </row>
    <row r="147" spans="1:12" x14ac:dyDescent="0.25">
      <c r="A147">
        <v>246</v>
      </c>
      <c r="B147" s="3">
        <v>23.836805999999999</v>
      </c>
      <c r="C147" s="3">
        <v>34.744368999999999</v>
      </c>
      <c r="D147" s="3">
        <v>63.155430000000003</v>
      </c>
      <c r="E147" s="2">
        <v>-22.302603999999999</v>
      </c>
      <c r="F147" s="2">
        <v>45.007824999999997</v>
      </c>
      <c r="G147" s="2">
        <v>122.88538800000001</v>
      </c>
      <c r="H147" s="1">
        <v>-17.242436000000001</v>
      </c>
      <c r="I147" s="1">
        <v>9.3246420000000008</v>
      </c>
      <c r="J147" s="1">
        <v>-18.043676000000001</v>
      </c>
      <c r="K147">
        <f t="shared" si="4"/>
        <v>2.0499999999999998</v>
      </c>
      <c r="L147">
        <f t="shared" si="3"/>
        <v>44.727272727272727</v>
      </c>
    </row>
    <row r="148" spans="1:12" x14ac:dyDescent="0.25">
      <c r="A148">
        <v>247</v>
      </c>
      <c r="B148" s="3">
        <v>23.841010000000001</v>
      </c>
      <c r="C148" s="3">
        <v>34.741672999999999</v>
      </c>
      <c r="D148" s="3">
        <v>63.164606999999997</v>
      </c>
      <c r="E148" s="2">
        <v>-22.284984999999999</v>
      </c>
      <c r="F148" s="2">
        <v>44.996926000000002</v>
      </c>
      <c r="G148" s="2">
        <v>122.972042</v>
      </c>
      <c r="H148" s="1">
        <v>-17.255051999999999</v>
      </c>
      <c r="I148" s="1">
        <v>9.2902159999999991</v>
      </c>
      <c r="J148" s="1">
        <v>-17.990780999999998</v>
      </c>
      <c r="K148">
        <f t="shared" si="4"/>
        <v>2.0583333333333331</v>
      </c>
      <c r="L148">
        <f t="shared" si="3"/>
        <v>44.909090909090907</v>
      </c>
    </row>
    <row r="149" spans="1:12" x14ac:dyDescent="0.25">
      <c r="A149">
        <v>248</v>
      </c>
      <c r="B149" s="3">
        <v>23.795173999999999</v>
      </c>
      <c r="C149" s="3">
        <v>34.762056999999999</v>
      </c>
      <c r="D149" s="3">
        <v>63.191343000000003</v>
      </c>
      <c r="E149" s="2">
        <v>-22.267631999999999</v>
      </c>
      <c r="F149" s="2">
        <v>45.022374999999997</v>
      </c>
      <c r="G149" s="2">
        <v>123.00252999999999</v>
      </c>
      <c r="H149" s="1">
        <v>-17.256345</v>
      </c>
      <c r="I149" s="1">
        <v>9.2771530000000002</v>
      </c>
      <c r="J149" s="1">
        <v>-17.950783000000001</v>
      </c>
      <c r="K149">
        <f t="shared" si="4"/>
        <v>2.0666666666666669</v>
      </c>
      <c r="L149">
        <f t="shared" si="3"/>
        <v>45.090909090909101</v>
      </c>
    </row>
    <row r="150" spans="1:12" x14ac:dyDescent="0.25">
      <c r="A150">
        <v>249</v>
      </c>
      <c r="B150" s="3">
        <v>23.777052000000001</v>
      </c>
      <c r="C150" s="3">
        <v>34.755256000000003</v>
      </c>
      <c r="D150" s="3">
        <v>63.217025</v>
      </c>
      <c r="E150" s="2">
        <v>-22.258202000000001</v>
      </c>
      <c r="F150" s="2">
        <v>45.026155000000003</v>
      </c>
      <c r="G150" s="2">
        <v>123.063678</v>
      </c>
      <c r="H150" s="1">
        <v>-17.253233999999999</v>
      </c>
      <c r="I150" s="1">
        <v>9.2751269999999995</v>
      </c>
      <c r="J150" s="1">
        <v>-17.924287</v>
      </c>
      <c r="K150">
        <f t="shared" si="4"/>
        <v>2.0750000000000002</v>
      </c>
      <c r="L150">
        <f t="shared" si="3"/>
        <v>45.27272727272728</v>
      </c>
    </row>
    <row r="151" spans="1:12" x14ac:dyDescent="0.25">
      <c r="A151">
        <v>250</v>
      </c>
      <c r="B151" s="3">
        <v>23.745151</v>
      </c>
      <c r="C151" s="3">
        <v>34.757537999999997</v>
      </c>
      <c r="D151" s="3">
        <v>63.234095000000003</v>
      </c>
      <c r="E151" s="2">
        <v>-22.243884000000001</v>
      </c>
      <c r="F151" s="2">
        <v>45.076917999999999</v>
      </c>
      <c r="G151" s="2">
        <v>123.09566100000001</v>
      </c>
      <c r="H151" s="1">
        <v>-17.231590000000001</v>
      </c>
      <c r="I151" s="1">
        <v>9.2887850000000007</v>
      </c>
      <c r="J151" s="1">
        <v>-17.919474000000001</v>
      </c>
      <c r="K151">
        <f t="shared" si="4"/>
        <v>2.0833333333333335</v>
      </c>
      <c r="L151">
        <f t="shared" si="3"/>
        <v>45.45454545454546</v>
      </c>
    </row>
    <row r="152" spans="1:12" x14ac:dyDescent="0.25">
      <c r="A152">
        <v>251</v>
      </c>
      <c r="B152" s="3">
        <v>23.728189</v>
      </c>
      <c r="C152" s="3">
        <v>34.75394</v>
      </c>
      <c r="D152" s="3">
        <v>63.257579</v>
      </c>
      <c r="E152" s="2">
        <v>-22.233819</v>
      </c>
      <c r="F152" s="2">
        <v>45.137681000000001</v>
      </c>
      <c r="G152" s="2">
        <v>123.13988500000001</v>
      </c>
      <c r="H152" s="1">
        <v>-17.212584</v>
      </c>
      <c r="I152" s="1">
        <v>9.3023969999999991</v>
      </c>
      <c r="J152" s="1">
        <v>-17.9239</v>
      </c>
      <c r="K152">
        <f t="shared" si="4"/>
        <v>2.0916666666666668</v>
      </c>
      <c r="L152">
        <f t="shared" si="3"/>
        <v>45.63636363636364</v>
      </c>
    </row>
    <row r="153" spans="1:12" x14ac:dyDescent="0.25">
      <c r="A153">
        <v>252</v>
      </c>
      <c r="B153" s="3">
        <v>23.685027000000002</v>
      </c>
      <c r="C153" s="3">
        <v>34.763078999999998</v>
      </c>
      <c r="D153" s="3">
        <v>63.283589999999997</v>
      </c>
      <c r="E153" s="2">
        <v>-22.216913999999999</v>
      </c>
      <c r="F153" s="2">
        <v>45.225251999999998</v>
      </c>
      <c r="G153" s="2">
        <v>123.157011</v>
      </c>
      <c r="H153" s="1">
        <v>-17.189374000000001</v>
      </c>
      <c r="I153" s="1">
        <v>9.3200299999999991</v>
      </c>
      <c r="J153" s="1">
        <v>-17.940517</v>
      </c>
      <c r="K153">
        <f t="shared" si="4"/>
        <v>2.1</v>
      </c>
      <c r="L153">
        <f t="shared" si="3"/>
        <v>45.81818181818182</v>
      </c>
    </row>
    <row r="154" spans="1:12" x14ac:dyDescent="0.25">
      <c r="A154">
        <v>253</v>
      </c>
      <c r="B154" s="3">
        <v>23.662685</v>
      </c>
      <c r="C154" s="3">
        <v>34.761268000000001</v>
      </c>
      <c r="D154" s="3">
        <v>63.296259999999997</v>
      </c>
      <c r="E154" s="2">
        <v>-22.186039999999998</v>
      </c>
      <c r="F154" s="2">
        <v>45.299166999999997</v>
      </c>
      <c r="G154" s="2">
        <v>123.197683</v>
      </c>
      <c r="H154" s="1">
        <v>-17.174985</v>
      </c>
      <c r="I154" s="1">
        <v>9.3613689999999998</v>
      </c>
      <c r="J154" s="1">
        <v>-17.961490000000001</v>
      </c>
      <c r="K154">
        <f t="shared" si="4"/>
        <v>2.1083333333333334</v>
      </c>
      <c r="L154">
        <f t="shared" si="3"/>
        <v>46.000000000000007</v>
      </c>
    </row>
    <row r="155" spans="1:12" x14ac:dyDescent="0.25">
      <c r="A155">
        <v>254</v>
      </c>
      <c r="B155" s="3">
        <v>23.630459999999999</v>
      </c>
      <c r="C155" s="3">
        <v>34.762524999999997</v>
      </c>
      <c r="D155" s="3">
        <v>63.310820999999997</v>
      </c>
      <c r="E155" s="2">
        <v>-22.152252000000001</v>
      </c>
      <c r="F155" s="2">
        <v>45.384293999999997</v>
      </c>
      <c r="G155" s="2">
        <v>123.23010499999999</v>
      </c>
      <c r="H155" s="1">
        <v>-17.156423</v>
      </c>
      <c r="I155" s="1">
        <v>9.412236</v>
      </c>
      <c r="J155" s="1">
        <v>-17.981233</v>
      </c>
      <c r="K155">
        <f t="shared" si="4"/>
        <v>2.1166666666666667</v>
      </c>
      <c r="L155">
        <f t="shared" si="3"/>
        <v>46.18181818181818</v>
      </c>
    </row>
    <row r="156" spans="1:12" x14ac:dyDescent="0.25">
      <c r="A156">
        <v>255</v>
      </c>
      <c r="B156" s="3">
        <v>23.603093999999999</v>
      </c>
      <c r="C156" s="3">
        <v>34.759760999999997</v>
      </c>
      <c r="D156" s="3">
        <v>63.325904000000001</v>
      </c>
      <c r="E156" s="2">
        <v>-22.120056999999999</v>
      </c>
      <c r="F156" s="2">
        <v>45.472268999999997</v>
      </c>
      <c r="G156" s="2">
        <v>123.26949399999999</v>
      </c>
      <c r="H156" s="1">
        <v>-17.128608</v>
      </c>
      <c r="I156" s="1">
        <v>9.4583200000000005</v>
      </c>
      <c r="J156" s="1">
        <v>-17.997011000000001</v>
      </c>
      <c r="K156">
        <f t="shared" si="4"/>
        <v>2.125</v>
      </c>
      <c r="L156">
        <f t="shared" si="3"/>
        <v>46.363636363636367</v>
      </c>
    </row>
    <row r="157" spans="1:12" x14ac:dyDescent="0.25">
      <c r="A157">
        <v>256</v>
      </c>
      <c r="B157" s="3">
        <v>23.576574999999998</v>
      </c>
      <c r="C157" s="3">
        <v>34.753003</v>
      </c>
      <c r="D157" s="3">
        <v>63.332414</v>
      </c>
      <c r="E157" s="2">
        <v>-22.084879999999998</v>
      </c>
      <c r="F157" s="2">
        <v>45.568407000000001</v>
      </c>
      <c r="G157" s="2">
        <v>123.29634900000001</v>
      </c>
      <c r="H157" s="1">
        <v>-17.091747000000002</v>
      </c>
      <c r="I157" s="1">
        <v>9.5093910000000008</v>
      </c>
      <c r="J157" s="1">
        <v>-18.002524999999999</v>
      </c>
      <c r="K157">
        <f t="shared" si="4"/>
        <v>2.1333333333333333</v>
      </c>
      <c r="L157">
        <f t="shared" si="3"/>
        <v>46.545454545454554</v>
      </c>
    </row>
    <row r="158" spans="1:12" x14ac:dyDescent="0.25">
      <c r="A158">
        <v>257</v>
      </c>
      <c r="B158" s="3">
        <v>23.551092000000001</v>
      </c>
      <c r="C158" s="3">
        <v>34.736840999999998</v>
      </c>
      <c r="D158" s="3">
        <v>63.345095000000001</v>
      </c>
      <c r="E158" s="2">
        <v>-22.059857999999998</v>
      </c>
      <c r="F158" s="2">
        <v>45.659103999999999</v>
      </c>
      <c r="G158" s="2">
        <v>123.330989</v>
      </c>
      <c r="H158" s="1">
        <v>-17.050232999999999</v>
      </c>
      <c r="I158" s="1">
        <v>9.5592919999999992</v>
      </c>
      <c r="J158" s="1">
        <v>-18.016195</v>
      </c>
      <c r="K158">
        <f t="shared" si="4"/>
        <v>2.1416666666666666</v>
      </c>
      <c r="L158">
        <f t="shared" ref="L158:L221" si="5">K158*100/$K$451</f>
        <v>46.727272727272727</v>
      </c>
    </row>
    <row r="159" spans="1:12" x14ac:dyDescent="0.25">
      <c r="A159">
        <v>258</v>
      </c>
      <c r="B159" s="3">
        <v>23.526682999999998</v>
      </c>
      <c r="C159" s="3">
        <v>34.733916999999998</v>
      </c>
      <c r="D159" s="3">
        <v>63.366588999999998</v>
      </c>
      <c r="E159" s="2">
        <v>-22.021349000000001</v>
      </c>
      <c r="F159" s="2">
        <v>45.748525000000001</v>
      </c>
      <c r="G159" s="2">
        <v>123.353264</v>
      </c>
      <c r="H159" s="1">
        <v>-17.007753999999998</v>
      </c>
      <c r="I159" s="1">
        <v>9.6016949999999994</v>
      </c>
      <c r="J159" s="1">
        <v>-18.028669000000001</v>
      </c>
      <c r="K159">
        <f t="shared" ref="K159:K222" si="6">A159/120</f>
        <v>2.15</v>
      </c>
      <c r="L159">
        <f t="shared" si="5"/>
        <v>46.909090909090914</v>
      </c>
    </row>
    <row r="160" spans="1:12" x14ac:dyDescent="0.25">
      <c r="A160">
        <v>259</v>
      </c>
      <c r="B160" s="3">
        <v>23.511002000000001</v>
      </c>
      <c r="C160" s="3">
        <v>34.724770999999997</v>
      </c>
      <c r="D160" s="3">
        <v>63.371091</v>
      </c>
      <c r="E160" s="2">
        <v>-21.992184000000002</v>
      </c>
      <c r="F160" s="2">
        <v>45.821832999999998</v>
      </c>
      <c r="G160" s="2">
        <v>123.38807799999999</v>
      </c>
      <c r="H160" s="1">
        <v>-16.982291</v>
      </c>
      <c r="I160" s="1">
        <v>9.6300640000000008</v>
      </c>
      <c r="J160" s="1">
        <v>-18.028224000000002</v>
      </c>
      <c r="K160">
        <f t="shared" si="6"/>
        <v>2.1583333333333332</v>
      </c>
      <c r="L160">
        <f t="shared" si="5"/>
        <v>47.090909090909086</v>
      </c>
    </row>
    <row r="161" spans="1:12" x14ac:dyDescent="0.25">
      <c r="A161">
        <v>260</v>
      </c>
      <c r="B161" s="3">
        <v>23.502372000000001</v>
      </c>
      <c r="C161" s="3">
        <v>34.700166000000003</v>
      </c>
      <c r="D161" s="3">
        <v>63.367066999999999</v>
      </c>
      <c r="E161" s="2">
        <v>-21.973196999999999</v>
      </c>
      <c r="F161" s="2">
        <v>45.874606</v>
      </c>
      <c r="G161" s="2">
        <v>123.42300899999999</v>
      </c>
      <c r="H161" s="1">
        <v>-16.957982000000001</v>
      </c>
      <c r="I161" s="1">
        <v>9.6379269999999995</v>
      </c>
      <c r="J161" s="1">
        <v>-18.013358</v>
      </c>
      <c r="K161">
        <f t="shared" si="6"/>
        <v>2.1666666666666665</v>
      </c>
      <c r="L161">
        <f t="shared" si="5"/>
        <v>47.272727272727273</v>
      </c>
    </row>
    <row r="162" spans="1:12" x14ac:dyDescent="0.25">
      <c r="A162">
        <v>261</v>
      </c>
      <c r="B162" s="3">
        <v>23.476686000000001</v>
      </c>
      <c r="C162" s="3">
        <v>34.678702999999999</v>
      </c>
      <c r="D162" s="3">
        <v>63.369194999999998</v>
      </c>
      <c r="E162" s="2">
        <v>-21.961243</v>
      </c>
      <c r="F162" s="2">
        <v>45.915063000000004</v>
      </c>
      <c r="G162" s="2">
        <v>123.45258200000001</v>
      </c>
      <c r="H162" s="1">
        <v>-16.938175000000001</v>
      </c>
      <c r="I162" s="1">
        <v>9.6366130000000005</v>
      </c>
      <c r="J162" s="1">
        <v>-18.001543999999999</v>
      </c>
      <c r="K162">
        <f t="shared" si="6"/>
        <v>2.1749999999999998</v>
      </c>
      <c r="L162">
        <f t="shared" si="5"/>
        <v>47.454545454545453</v>
      </c>
    </row>
    <row r="163" spans="1:12" x14ac:dyDescent="0.25">
      <c r="A163">
        <v>262</v>
      </c>
      <c r="B163" s="3">
        <v>23.449612999999999</v>
      </c>
      <c r="C163" s="3">
        <v>34.649338</v>
      </c>
      <c r="D163" s="3">
        <v>63.374164</v>
      </c>
      <c r="E163" s="2">
        <v>-21.965240000000001</v>
      </c>
      <c r="F163" s="2">
        <v>45.925933999999998</v>
      </c>
      <c r="G163" s="2">
        <v>123.484053</v>
      </c>
      <c r="H163" s="1">
        <v>-16.913803000000001</v>
      </c>
      <c r="I163" s="1">
        <v>9.6381119999999996</v>
      </c>
      <c r="J163" s="1">
        <v>-17.994185000000002</v>
      </c>
      <c r="K163">
        <f t="shared" si="6"/>
        <v>2.1833333333333331</v>
      </c>
      <c r="L163">
        <f t="shared" si="5"/>
        <v>47.636363636363633</v>
      </c>
    </row>
    <row r="164" spans="1:12" x14ac:dyDescent="0.25">
      <c r="A164">
        <v>263</v>
      </c>
      <c r="B164" s="3">
        <v>23.420881000000001</v>
      </c>
      <c r="C164" s="3">
        <v>34.622506999999999</v>
      </c>
      <c r="D164" s="3">
        <v>63.382883999999997</v>
      </c>
      <c r="E164" s="2">
        <v>-21.967849000000001</v>
      </c>
      <c r="F164" s="2">
        <v>45.932760999999999</v>
      </c>
      <c r="G164" s="2">
        <v>123.511329</v>
      </c>
      <c r="H164" s="1">
        <v>-16.903390000000002</v>
      </c>
      <c r="I164" s="1">
        <v>9.6312739999999994</v>
      </c>
      <c r="J164" s="1">
        <v>-17.992004999999999</v>
      </c>
      <c r="K164">
        <f t="shared" si="6"/>
        <v>2.1916666666666669</v>
      </c>
      <c r="L164">
        <f t="shared" si="5"/>
        <v>47.818181818181827</v>
      </c>
    </row>
    <row r="165" spans="1:12" x14ac:dyDescent="0.25">
      <c r="A165">
        <v>264</v>
      </c>
      <c r="B165" s="3">
        <v>23.389513000000001</v>
      </c>
      <c r="C165" s="3">
        <v>34.617319000000002</v>
      </c>
      <c r="D165" s="3">
        <v>63.41093</v>
      </c>
      <c r="E165" s="2">
        <v>-21.962510999999999</v>
      </c>
      <c r="F165" s="2">
        <v>45.937243000000002</v>
      </c>
      <c r="G165" s="2">
        <v>123.526951</v>
      </c>
      <c r="H165" s="1">
        <v>-16.889633</v>
      </c>
      <c r="I165" s="1">
        <v>9.6049760000000006</v>
      </c>
      <c r="J165" s="1">
        <v>-17.995846</v>
      </c>
      <c r="K165">
        <f t="shared" si="6"/>
        <v>2.2000000000000002</v>
      </c>
      <c r="L165">
        <f t="shared" si="5"/>
        <v>48.000000000000007</v>
      </c>
    </row>
    <row r="166" spans="1:12" x14ac:dyDescent="0.25">
      <c r="A166">
        <v>265</v>
      </c>
      <c r="B166" s="3">
        <v>23.358968999999998</v>
      </c>
      <c r="C166" s="3">
        <v>34.605573</v>
      </c>
      <c r="D166" s="3">
        <v>63.426282</v>
      </c>
      <c r="E166" s="2">
        <v>-21.961946000000001</v>
      </c>
      <c r="F166" s="2">
        <v>45.933456</v>
      </c>
      <c r="G166" s="2">
        <v>123.554091</v>
      </c>
      <c r="H166" s="1">
        <v>-16.881879000000001</v>
      </c>
      <c r="I166" s="1">
        <v>9.5915320000000008</v>
      </c>
      <c r="J166" s="1">
        <v>-18.014966999999999</v>
      </c>
      <c r="K166">
        <f t="shared" si="6"/>
        <v>2.2083333333333335</v>
      </c>
      <c r="L166">
        <f t="shared" si="5"/>
        <v>48.181818181818187</v>
      </c>
    </row>
    <row r="167" spans="1:12" x14ac:dyDescent="0.25">
      <c r="A167">
        <v>266</v>
      </c>
      <c r="B167" s="3">
        <v>23.331220999999999</v>
      </c>
      <c r="C167" s="3">
        <v>34.592005999999998</v>
      </c>
      <c r="D167" s="3">
        <v>63.439317000000003</v>
      </c>
      <c r="E167" s="2">
        <v>-21.956593999999999</v>
      </c>
      <c r="F167" s="2">
        <v>45.928894</v>
      </c>
      <c r="G167" s="2">
        <v>123.57577499999999</v>
      </c>
      <c r="H167" s="1">
        <v>-16.868815999999999</v>
      </c>
      <c r="I167" s="1">
        <v>9.582808</v>
      </c>
      <c r="J167" s="1">
        <v>-18.042168</v>
      </c>
      <c r="K167">
        <f t="shared" si="6"/>
        <v>2.2166666666666668</v>
      </c>
      <c r="L167">
        <f t="shared" si="5"/>
        <v>48.363636363636374</v>
      </c>
    </row>
    <row r="168" spans="1:12" x14ac:dyDescent="0.25">
      <c r="A168">
        <v>267</v>
      </c>
      <c r="B168" s="3">
        <v>23.301829999999999</v>
      </c>
      <c r="C168" s="3">
        <v>34.581887999999999</v>
      </c>
      <c r="D168" s="3">
        <v>63.450805000000003</v>
      </c>
      <c r="E168" s="2">
        <v>-21.947303999999999</v>
      </c>
      <c r="F168" s="2">
        <v>45.930380999999997</v>
      </c>
      <c r="G168" s="2">
        <v>123.59688199999999</v>
      </c>
      <c r="H168" s="1">
        <v>-16.852713999999999</v>
      </c>
      <c r="I168" s="1">
        <v>9.5912330000000008</v>
      </c>
      <c r="J168" s="1">
        <v>-18.068595999999999</v>
      </c>
      <c r="K168">
        <f t="shared" si="6"/>
        <v>2.2250000000000001</v>
      </c>
      <c r="L168">
        <f t="shared" si="5"/>
        <v>48.545454545454547</v>
      </c>
    </row>
    <row r="169" spans="1:12" x14ac:dyDescent="0.25">
      <c r="A169">
        <v>268</v>
      </c>
      <c r="B169" s="3">
        <v>23.279333000000001</v>
      </c>
      <c r="C169" s="3">
        <v>34.584296000000002</v>
      </c>
      <c r="D169" s="3">
        <v>63.464013000000001</v>
      </c>
      <c r="E169" s="2">
        <v>-21.922891</v>
      </c>
      <c r="F169" s="2">
        <v>45.953512000000003</v>
      </c>
      <c r="G169" s="2">
        <v>123.62235800000001</v>
      </c>
      <c r="H169" s="1">
        <v>-16.843083</v>
      </c>
      <c r="I169" s="1">
        <v>9.6026710000000008</v>
      </c>
      <c r="J169" s="1">
        <v>-18.101213000000001</v>
      </c>
      <c r="K169">
        <f t="shared" si="6"/>
        <v>2.2333333333333334</v>
      </c>
      <c r="L169">
        <f t="shared" si="5"/>
        <v>48.727272727272734</v>
      </c>
    </row>
    <row r="170" spans="1:12" x14ac:dyDescent="0.25">
      <c r="A170">
        <v>269</v>
      </c>
      <c r="B170" s="3">
        <v>23.246364</v>
      </c>
      <c r="C170" s="3">
        <v>34.582301000000001</v>
      </c>
      <c r="D170" s="3">
        <v>63.488230000000001</v>
      </c>
      <c r="E170" s="2">
        <v>-21.893113</v>
      </c>
      <c r="F170" s="2">
        <v>45.999879</v>
      </c>
      <c r="G170" s="2">
        <v>123.625642</v>
      </c>
      <c r="H170" s="1">
        <v>-16.820518</v>
      </c>
      <c r="I170" s="1">
        <v>9.6151239999999998</v>
      </c>
      <c r="J170" s="1">
        <v>-18.115251000000001</v>
      </c>
      <c r="K170">
        <f t="shared" si="6"/>
        <v>2.2416666666666667</v>
      </c>
      <c r="L170">
        <f t="shared" si="5"/>
        <v>48.909090909090914</v>
      </c>
    </row>
    <row r="171" spans="1:12" x14ac:dyDescent="0.25">
      <c r="A171">
        <v>270</v>
      </c>
      <c r="B171" s="3">
        <v>23.211545000000001</v>
      </c>
      <c r="C171" s="3">
        <v>34.567210000000003</v>
      </c>
      <c r="D171" s="3">
        <v>63.501550999999999</v>
      </c>
      <c r="E171" s="2">
        <v>-21.860067000000001</v>
      </c>
      <c r="F171" s="2">
        <v>46.058487999999997</v>
      </c>
      <c r="G171" s="2">
        <v>123.631106</v>
      </c>
      <c r="H171" s="1">
        <v>-16.799385000000001</v>
      </c>
      <c r="I171" s="1">
        <v>9.6353539999999995</v>
      </c>
      <c r="J171" s="1">
        <v>-18.116342</v>
      </c>
      <c r="K171">
        <f t="shared" si="6"/>
        <v>2.25</v>
      </c>
      <c r="L171">
        <f t="shared" si="5"/>
        <v>49.090909090909093</v>
      </c>
    </row>
    <row r="172" spans="1:12" x14ac:dyDescent="0.25">
      <c r="A172">
        <v>271</v>
      </c>
      <c r="B172" s="3">
        <v>23.170971000000002</v>
      </c>
      <c r="C172" s="3">
        <v>34.546506999999998</v>
      </c>
      <c r="D172" s="3">
        <v>63.520040000000002</v>
      </c>
      <c r="E172" s="2">
        <v>-21.828240999999998</v>
      </c>
      <c r="F172" s="2">
        <v>46.113641000000001</v>
      </c>
      <c r="G172" s="2">
        <v>123.64614</v>
      </c>
      <c r="H172" s="1">
        <v>-16.7636</v>
      </c>
      <c r="I172" s="1">
        <v>9.6759339999999998</v>
      </c>
      <c r="J172" s="1">
        <v>-18.11553</v>
      </c>
      <c r="K172">
        <f t="shared" si="6"/>
        <v>2.2583333333333333</v>
      </c>
      <c r="L172">
        <f t="shared" si="5"/>
        <v>49.27272727272728</v>
      </c>
    </row>
    <row r="173" spans="1:12" x14ac:dyDescent="0.25">
      <c r="A173">
        <v>272</v>
      </c>
      <c r="B173" s="3">
        <v>23.124979</v>
      </c>
      <c r="C173" s="3">
        <v>34.528270999999997</v>
      </c>
      <c r="D173" s="3">
        <v>63.540148000000002</v>
      </c>
      <c r="E173" s="2">
        <v>-21.800640999999999</v>
      </c>
      <c r="F173" s="2">
        <v>46.182692000000003</v>
      </c>
      <c r="G173" s="2">
        <v>123.645252</v>
      </c>
      <c r="H173" s="1">
        <v>-16.710203</v>
      </c>
      <c r="I173" s="1">
        <v>9.7183759999999992</v>
      </c>
      <c r="J173" s="1">
        <v>-18.115479000000001</v>
      </c>
      <c r="K173">
        <f t="shared" si="6"/>
        <v>2.2666666666666666</v>
      </c>
      <c r="L173">
        <f t="shared" si="5"/>
        <v>49.454545454545453</v>
      </c>
    </row>
    <row r="174" spans="1:12" x14ac:dyDescent="0.25">
      <c r="A174">
        <v>273</v>
      </c>
      <c r="B174" s="3">
        <v>23.079236999999999</v>
      </c>
      <c r="C174" s="3">
        <v>34.489172000000003</v>
      </c>
      <c r="D174" s="3">
        <v>63.566957000000002</v>
      </c>
      <c r="E174" s="2">
        <v>-21.778283999999999</v>
      </c>
      <c r="F174" s="2">
        <v>46.248742</v>
      </c>
      <c r="G174" s="2">
        <v>123.656606</v>
      </c>
      <c r="H174" s="1">
        <v>-16.664290000000001</v>
      </c>
      <c r="I174" s="1">
        <v>9.762556</v>
      </c>
      <c r="J174" s="1">
        <v>-18.118919000000002</v>
      </c>
      <c r="K174">
        <f t="shared" si="6"/>
        <v>2.2749999999999999</v>
      </c>
      <c r="L174">
        <f t="shared" si="5"/>
        <v>49.63636363636364</v>
      </c>
    </row>
    <row r="175" spans="1:12" x14ac:dyDescent="0.25">
      <c r="A175">
        <v>274</v>
      </c>
      <c r="B175" s="3">
        <v>23.046692</v>
      </c>
      <c r="C175" s="3">
        <v>34.438854999999997</v>
      </c>
      <c r="D175" s="3">
        <v>63.595584000000002</v>
      </c>
      <c r="E175" s="2">
        <v>-21.752192999999998</v>
      </c>
      <c r="F175" s="2">
        <v>46.326891000000003</v>
      </c>
      <c r="G175" s="2">
        <v>123.657903</v>
      </c>
      <c r="H175" s="1">
        <v>-16.616731999999999</v>
      </c>
      <c r="I175" s="1">
        <v>9.7898209999999999</v>
      </c>
      <c r="J175" s="1">
        <v>-18.112525000000002</v>
      </c>
      <c r="K175">
        <f t="shared" si="6"/>
        <v>2.2833333333333332</v>
      </c>
      <c r="L175">
        <f t="shared" si="5"/>
        <v>49.81818181818182</v>
      </c>
    </row>
    <row r="176" spans="1:12" x14ac:dyDescent="0.25">
      <c r="A176">
        <v>275</v>
      </c>
      <c r="B176" s="3">
        <v>23.008156</v>
      </c>
      <c r="C176" s="3">
        <v>34.402735</v>
      </c>
      <c r="D176" s="3">
        <v>63.631554000000001</v>
      </c>
      <c r="E176" s="2">
        <v>-21.723102999999998</v>
      </c>
      <c r="F176" s="2">
        <v>46.400978000000002</v>
      </c>
      <c r="G176" s="2">
        <v>123.672218</v>
      </c>
      <c r="H176" s="1">
        <v>-16.574504000000001</v>
      </c>
      <c r="I176" s="1">
        <v>9.8099310000000006</v>
      </c>
      <c r="J176" s="1">
        <v>-18.124908999999999</v>
      </c>
      <c r="K176">
        <f t="shared" si="6"/>
        <v>2.2916666666666665</v>
      </c>
      <c r="L176">
        <f t="shared" si="5"/>
        <v>50</v>
      </c>
    </row>
    <row r="177" spans="1:12" x14ac:dyDescent="0.25">
      <c r="A177">
        <v>276</v>
      </c>
      <c r="B177" s="3">
        <v>22.973191</v>
      </c>
      <c r="C177" s="3">
        <v>34.373477999999999</v>
      </c>
      <c r="D177" s="3">
        <v>63.671698999999997</v>
      </c>
      <c r="E177" s="2">
        <v>-21.694642999999999</v>
      </c>
      <c r="F177" s="2">
        <v>46.462139999999998</v>
      </c>
      <c r="G177" s="2">
        <v>123.69274900000001</v>
      </c>
      <c r="H177" s="1">
        <v>-16.532271000000001</v>
      </c>
      <c r="I177" s="1">
        <v>9.8317580000000007</v>
      </c>
      <c r="J177" s="1">
        <v>-18.136386000000002</v>
      </c>
      <c r="K177">
        <f t="shared" si="6"/>
        <v>2.2999999999999998</v>
      </c>
      <c r="L177">
        <f t="shared" si="5"/>
        <v>50.18181818181818</v>
      </c>
    </row>
    <row r="178" spans="1:12" x14ac:dyDescent="0.25">
      <c r="A178">
        <v>277</v>
      </c>
      <c r="B178" s="3">
        <v>22.950337000000001</v>
      </c>
      <c r="C178" s="3">
        <v>34.342643000000002</v>
      </c>
      <c r="D178" s="3">
        <v>63.712522999999997</v>
      </c>
      <c r="E178" s="2">
        <v>-21.669848999999999</v>
      </c>
      <c r="F178" s="2">
        <v>46.507530000000003</v>
      </c>
      <c r="G178" s="2">
        <v>123.711652</v>
      </c>
      <c r="H178" s="1">
        <v>-16.489115000000002</v>
      </c>
      <c r="I178" s="1">
        <v>9.8503410000000002</v>
      </c>
      <c r="J178" s="1">
        <v>-18.142745000000001</v>
      </c>
      <c r="K178">
        <f t="shared" si="6"/>
        <v>2.3083333333333331</v>
      </c>
      <c r="L178">
        <f t="shared" si="5"/>
        <v>50.36363636363636</v>
      </c>
    </row>
    <row r="179" spans="1:12" x14ac:dyDescent="0.25">
      <c r="A179">
        <v>278</v>
      </c>
      <c r="B179" s="3">
        <v>22.929376999999999</v>
      </c>
      <c r="C179" s="3">
        <v>34.318170000000002</v>
      </c>
      <c r="D179" s="3">
        <v>63.745555000000003</v>
      </c>
      <c r="E179" s="2">
        <v>-21.645399999999999</v>
      </c>
      <c r="F179" s="2">
        <v>46.536743999999999</v>
      </c>
      <c r="G179" s="2">
        <v>123.73782199999999</v>
      </c>
      <c r="H179" s="1">
        <v>-16.456907000000001</v>
      </c>
      <c r="I179" s="1">
        <v>9.8665090000000006</v>
      </c>
      <c r="J179" s="1">
        <v>-18.149346999999999</v>
      </c>
      <c r="K179">
        <f t="shared" si="6"/>
        <v>2.3166666666666669</v>
      </c>
      <c r="L179">
        <f t="shared" si="5"/>
        <v>50.545454545454554</v>
      </c>
    </row>
    <row r="180" spans="1:12" x14ac:dyDescent="0.25">
      <c r="A180">
        <v>279</v>
      </c>
      <c r="B180" s="3">
        <v>22.902208999999999</v>
      </c>
      <c r="C180" s="3">
        <v>34.294699999999999</v>
      </c>
      <c r="D180" s="3">
        <v>63.779372000000002</v>
      </c>
      <c r="E180" s="2">
        <v>-21.621220000000001</v>
      </c>
      <c r="F180" s="2">
        <v>46.558729</v>
      </c>
      <c r="G180" s="2">
        <v>123.755053</v>
      </c>
      <c r="H180" s="1">
        <v>-16.424966999999999</v>
      </c>
      <c r="I180" s="1">
        <v>9.8782920000000001</v>
      </c>
      <c r="J180" s="1">
        <v>-18.153767999999999</v>
      </c>
      <c r="K180">
        <f t="shared" si="6"/>
        <v>2.3250000000000002</v>
      </c>
      <c r="L180">
        <f t="shared" si="5"/>
        <v>50.727272727272734</v>
      </c>
    </row>
    <row r="181" spans="1:12" x14ac:dyDescent="0.25">
      <c r="A181">
        <v>280</v>
      </c>
      <c r="B181" s="3">
        <v>22.866250000000001</v>
      </c>
      <c r="C181" s="3">
        <v>34.272539000000002</v>
      </c>
      <c r="D181" s="3">
        <v>63.817404000000003</v>
      </c>
      <c r="E181" s="2">
        <v>-21.607289000000002</v>
      </c>
      <c r="F181" s="2">
        <v>46.558872000000001</v>
      </c>
      <c r="G181" s="2">
        <v>123.770078</v>
      </c>
      <c r="H181" s="1">
        <v>-16.398337000000001</v>
      </c>
      <c r="I181" s="1">
        <v>9.8951619999999991</v>
      </c>
      <c r="J181" s="1">
        <v>-18.164784999999998</v>
      </c>
      <c r="K181">
        <f t="shared" si="6"/>
        <v>2.3333333333333335</v>
      </c>
      <c r="L181">
        <f t="shared" si="5"/>
        <v>50.909090909090914</v>
      </c>
    </row>
    <row r="182" spans="1:12" x14ac:dyDescent="0.25">
      <c r="A182">
        <v>281</v>
      </c>
      <c r="B182" s="3">
        <v>22.830621000000001</v>
      </c>
      <c r="C182" s="3">
        <v>34.242209000000003</v>
      </c>
      <c r="D182" s="3">
        <v>63.856986999999997</v>
      </c>
      <c r="E182" s="2">
        <v>-21.592376999999999</v>
      </c>
      <c r="F182" s="2">
        <v>46.564283000000003</v>
      </c>
      <c r="G182" s="2">
        <v>123.789485</v>
      </c>
      <c r="H182" s="1">
        <v>-16.373262</v>
      </c>
      <c r="I182" s="1">
        <v>9.9134770000000003</v>
      </c>
      <c r="J182" s="1">
        <v>-18.174168999999999</v>
      </c>
      <c r="K182">
        <f t="shared" si="6"/>
        <v>2.3416666666666668</v>
      </c>
      <c r="L182">
        <f t="shared" si="5"/>
        <v>51.090909090909101</v>
      </c>
    </row>
    <row r="183" spans="1:12" x14ac:dyDescent="0.25">
      <c r="A183">
        <v>282</v>
      </c>
      <c r="B183" s="3">
        <v>22.782343999999998</v>
      </c>
      <c r="C183" s="3">
        <v>34.231546999999999</v>
      </c>
      <c r="D183" s="3">
        <v>63.898738999999999</v>
      </c>
      <c r="E183" s="2">
        <v>-21.571860000000001</v>
      </c>
      <c r="F183" s="2">
        <v>46.591115000000002</v>
      </c>
      <c r="G183" s="2">
        <v>123.793345</v>
      </c>
      <c r="H183" s="1">
        <v>-16.347650000000002</v>
      </c>
      <c r="I183" s="1">
        <v>9.9284130000000008</v>
      </c>
      <c r="J183" s="1">
        <v>-18.183447000000001</v>
      </c>
      <c r="K183">
        <f t="shared" si="6"/>
        <v>2.35</v>
      </c>
      <c r="L183">
        <f t="shared" si="5"/>
        <v>51.272727272727273</v>
      </c>
    </row>
    <row r="184" spans="1:12" x14ac:dyDescent="0.25">
      <c r="A184">
        <v>283</v>
      </c>
      <c r="B184" s="3">
        <v>22.763327</v>
      </c>
      <c r="C184" s="3">
        <v>34.207442</v>
      </c>
      <c r="D184" s="3">
        <v>63.927667</v>
      </c>
      <c r="E184" s="2">
        <v>-21.551151999999998</v>
      </c>
      <c r="F184" s="2">
        <v>46.620061999999997</v>
      </c>
      <c r="G184" s="2">
        <v>123.810828</v>
      </c>
      <c r="H184" s="1">
        <v>-16.324061</v>
      </c>
      <c r="I184" s="1">
        <v>9.9353189999999998</v>
      </c>
      <c r="J184" s="1">
        <v>-18.197467</v>
      </c>
      <c r="K184">
        <f t="shared" si="6"/>
        <v>2.3583333333333334</v>
      </c>
      <c r="L184">
        <f t="shared" si="5"/>
        <v>51.45454545454546</v>
      </c>
    </row>
    <row r="185" spans="1:12" x14ac:dyDescent="0.25">
      <c r="A185">
        <v>284</v>
      </c>
      <c r="B185" s="3">
        <v>22.733008999999999</v>
      </c>
      <c r="C185" s="3">
        <v>34.185040999999998</v>
      </c>
      <c r="D185" s="3">
        <v>63.952559000000001</v>
      </c>
      <c r="E185" s="2">
        <v>-21.528707000000001</v>
      </c>
      <c r="F185" s="2">
        <v>46.666102000000002</v>
      </c>
      <c r="G185" s="2">
        <v>123.817785</v>
      </c>
      <c r="H185" s="1">
        <v>-16.298095</v>
      </c>
      <c r="I185" s="1">
        <v>9.9303720000000002</v>
      </c>
      <c r="J185" s="1">
        <v>-18.214255000000001</v>
      </c>
      <c r="K185">
        <f t="shared" si="6"/>
        <v>2.3666666666666667</v>
      </c>
      <c r="L185">
        <f t="shared" si="5"/>
        <v>51.63636363636364</v>
      </c>
    </row>
    <row r="186" spans="1:12" x14ac:dyDescent="0.25">
      <c r="A186">
        <v>285</v>
      </c>
      <c r="B186" s="3">
        <v>22.708490999999999</v>
      </c>
      <c r="C186" s="3">
        <v>34.160896999999999</v>
      </c>
      <c r="D186" s="3">
        <v>63.988376000000002</v>
      </c>
      <c r="E186" s="2">
        <v>-21.504725000000001</v>
      </c>
      <c r="F186" s="2">
        <v>46.704931000000002</v>
      </c>
      <c r="G186" s="2">
        <v>123.823544</v>
      </c>
      <c r="H186" s="1">
        <v>-16.268443999999999</v>
      </c>
      <c r="I186" s="1">
        <v>9.9158709999999992</v>
      </c>
      <c r="J186" s="1">
        <v>-18.229590999999999</v>
      </c>
      <c r="K186">
        <f t="shared" si="6"/>
        <v>2.375</v>
      </c>
      <c r="L186">
        <f t="shared" si="5"/>
        <v>51.81818181818182</v>
      </c>
    </row>
    <row r="187" spans="1:12" x14ac:dyDescent="0.25">
      <c r="A187">
        <v>286</v>
      </c>
      <c r="B187" s="3">
        <v>22.681581999999999</v>
      </c>
      <c r="C187" s="3">
        <v>34.135612999999999</v>
      </c>
      <c r="D187" s="3">
        <v>64.025963000000004</v>
      </c>
      <c r="E187" s="2">
        <v>-21.487480000000001</v>
      </c>
      <c r="F187" s="2">
        <v>46.739356999999998</v>
      </c>
      <c r="G187" s="2">
        <v>123.825372</v>
      </c>
      <c r="H187" s="1">
        <v>-16.226108</v>
      </c>
      <c r="I187" s="1">
        <v>9.9049809999999994</v>
      </c>
      <c r="J187" s="1">
        <v>-18.247102000000002</v>
      </c>
      <c r="K187">
        <f t="shared" si="6"/>
        <v>2.3833333333333333</v>
      </c>
      <c r="L187">
        <f t="shared" si="5"/>
        <v>52.000000000000007</v>
      </c>
    </row>
    <row r="188" spans="1:12" x14ac:dyDescent="0.25">
      <c r="A188">
        <v>287</v>
      </c>
      <c r="B188" s="3">
        <v>22.652135999999999</v>
      </c>
      <c r="C188" s="3">
        <v>34.109563000000001</v>
      </c>
      <c r="D188" s="3">
        <v>64.066979000000003</v>
      </c>
      <c r="E188" s="2">
        <v>-21.468271999999999</v>
      </c>
      <c r="F188" s="2">
        <v>46.759101000000001</v>
      </c>
      <c r="G188" s="2">
        <v>123.8309</v>
      </c>
      <c r="H188" s="1">
        <v>-16.172599999999999</v>
      </c>
      <c r="I188" s="1">
        <v>9.9117440000000006</v>
      </c>
      <c r="J188" s="1">
        <v>-18.274099</v>
      </c>
      <c r="K188">
        <f t="shared" si="6"/>
        <v>2.3916666666666666</v>
      </c>
      <c r="L188">
        <f t="shared" si="5"/>
        <v>52.18181818181818</v>
      </c>
    </row>
    <row r="189" spans="1:12" x14ac:dyDescent="0.25">
      <c r="A189">
        <v>288</v>
      </c>
      <c r="B189" s="3">
        <v>22.620182</v>
      </c>
      <c r="C189" s="3">
        <v>34.095382999999998</v>
      </c>
      <c r="D189" s="3">
        <v>64.108546000000004</v>
      </c>
      <c r="E189" s="2">
        <v>-21.449618000000001</v>
      </c>
      <c r="F189" s="2">
        <v>46.777036000000003</v>
      </c>
      <c r="G189" s="2">
        <v>123.833414</v>
      </c>
      <c r="H189" s="1">
        <v>-16.104717000000001</v>
      </c>
      <c r="I189" s="1">
        <v>9.920833</v>
      </c>
      <c r="J189" s="1">
        <v>-18.306535</v>
      </c>
      <c r="K189">
        <f t="shared" si="6"/>
        <v>2.4</v>
      </c>
      <c r="L189">
        <f t="shared" si="5"/>
        <v>52.363636363636367</v>
      </c>
    </row>
    <row r="190" spans="1:12" x14ac:dyDescent="0.25">
      <c r="A190">
        <v>289</v>
      </c>
      <c r="B190" s="3">
        <v>22.587833</v>
      </c>
      <c r="C190" s="3">
        <v>34.075774000000003</v>
      </c>
      <c r="D190" s="3">
        <v>64.150041000000002</v>
      </c>
      <c r="E190" s="2">
        <v>-21.431122999999999</v>
      </c>
      <c r="F190" s="2">
        <v>46.814039999999999</v>
      </c>
      <c r="G190" s="2">
        <v>123.82878100000001</v>
      </c>
      <c r="H190" s="1">
        <v>-16.036313</v>
      </c>
      <c r="I190" s="1">
        <v>9.9427230000000009</v>
      </c>
      <c r="J190" s="1">
        <v>-18.329447999999999</v>
      </c>
      <c r="K190">
        <f t="shared" si="6"/>
        <v>2.4083333333333332</v>
      </c>
      <c r="L190">
        <f t="shared" si="5"/>
        <v>52.545454545454547</v>
      </c>
    </row>
    <row r="191" spans="1:12" x14ac:dyDescent="0.25">
      <c r="A191">
        <v>290</v>
      </c>
      <c r="B191" s="3">
        <v>22.553270999999999</v>
      </c>
      <c r="C191" s="3">
        <v>34.056955000000002</v>
      </c>
      <c r="D191" s="3">
        <v>64.198526000000001</v>
      </c>
      <c r="E191" s="2">
        <v>-21.406578</v>
      </c>
      <c r="F191" s="2">
        <v>46.879468000000003</v>
      </c>
      <c r="G191" s="2">
        <v>123.818377</v>
      </c>
      <c r="H191" s="1">
        <v>-15.958297999999999</v>
      </c>
      <c r="I191" s="1">
        <v>9.9579570000000004</v>
      </c>
      <c r="J191" s="1">
        <v>-18.333189000000001</v>
      </c>
      <c r="K191">
        <f t="shared" si="6"/>
        <v>2.4166666666666665</v>
      </c>
      <c r="L191">
        <f t="shared" si="5"/>
        <v>52.727272727272727</v>
      </c>
    </row>
    <row r="192" spans="1:12" x14ac:dyDescent="0.25">
      <c r="A192">
        <v>291</v>
      </c>
      <c r="B192" s="3">
        <v>22.525414000000001</v>
      </c>
      <c r="C192" s="3">
        <v>34.023812</v>
      </c>
      <c r="D192" s="3">
        <v>64.242810000000006</v>
      </c>
      <c r="E192" s="2">
        <v>-21.380312</v>
      </c>
      <c r="F192" s="2">
        <v>46.949468000000003</v>
      </c>
      <c r="G192" s="2">
        <v>123.814136</v>
      </c>
      <c r="H192" s="1">
        <v>-15.897522</v>
      </c>
      <c r="I192" s="1">
        <v>9.9738799999999994</v>
      </c>
      <c r="J192" s="1">
        <v>-18.319492</v>
      </c>
      <c r="K192">
        <f t="shared" si="6"/>
        <v>2.4249999999999998</v>
      </c>
      <c r="L192">
        <f t="shared" si="5"/>
        <v>52.909090909090907</v>
      </c>
    </row>
    <row r="193" spans="1:12" x14ac:dyDescent="0.25">
      <c r="A193">
        <v>292</v>
      </c>
      <c r="B193" s="3">
        <v>22.503133999999999</v>
      </c>
      <c r="C193" s="3">
        <v>33.984056000000002</v>
      </c>
      <c r="D193" s="3">
        <v>64.265919999999994</v>
      </c>
      <c r="E193" s="2">
        <v>-21.354030000000002</v>
      </c>
      <c r="F193" s="2">
        <v>47.025906999999997</v>
      </c>
      <c r="G193" s="2">
        <v>123.82167800000001</v>
      </c>
      <c r="H193" s="1">
        <v>-15.844450999999999</v>
      </c>
      <c r="I193" s="1">
        <v>9.9905380000000008</v>
      </c>
      <c r="J193" s="1">
        <v>-18.304514000000001</v>
      </c>
      <c r="K193">
        <f t="shared" si="6"/>
        <v>2.4333333333333331</v>
      </c>
      <c r="L193">
        <f t="shared" si="5"/>
        <v>53.090909090909093</v>
      </c>
    </row>
    <row r="194" spans="1:12" x14ac:dyDescent="0.25">
      <c r="A194">
        <v>293</v>
      </c>
      <c r="B194" s="3">
        <v>22.477357000000001</v>
      </c>
      <c r="C194" s="3">
        <v>33.947907999999998</v>
      </c>
      <c r="D194" s="3">
        <v>64.302096000000006</v>
      </c>
      <c r="E194" s="2">
        <v>-21.328761</v>
      </c>
      <c r="F194" s="2">
        <v>47.115195999999997</v>
      </c>
      <c r="G194" s="2">
        <v>123.823753</v>
      </c>
      <c r="H194" s="1">
        <v>-15.81476</v>
      </c>
      <c r="I194" s="1">
        <v>10.009687</v>
      </c>
      <c r="J194" s="1">
        <v>-18.298642000000001</v>
      </c>
      <c r="K194">
        <f t="shared" si="6"/>
        <v>2.4416666666666669</v>
      </c>
      <c r="L194">
        <f t="shared" si="5"/>
        <v>53.27272727272728</v>
      </c>
    </row>
    <row r="195" spans="1:12" x14ac:dyDescent="0.25">
      <c r="A195">
        <v>294</v>
      </c>
      <c r="B195" s="3">
        <v>22.454011000000001</v>
      </c>
      <c r="C195" s="3">
        <v>33.907133000000002</v>
      </c>
      <c r="D195" s="3">
        <v>64.339566000000005</v>
      </c>
      <c r="E195" s="2">
        <v>-21.298535000000001</v>
      </c>
      <c r="F195" s="2">
        <v>47.200608000000003</v>
      </c>
      <c r="G195" s="2">
        <v>123.82840299999999</v>
      </c>
      <c r="H195" s="1">
        <v>-15.778879</v>
      </c>
      <c r="I195" s="1">
        <v>10.041696999999999</v>
      </c>
      <c r="J195" s="1">
        <v>-18.287538000000001</v>
      </c>
      <c r="K195">
        <f t="shared" si="6"/>
        <v>2.4500000000000002</v>
      </c>
      <c r="L195">
        <f t="shared" si="5"/>
        <v>53.454545454545467</v>
      </c>
    </row>
    <row r="196" spans="1:12" x14ac:dyDescent="0.25">
      <c r="A196">
        <v>295</v>
      </c>
      <c r="B196" s="3">
        <v>22.43252</v>
      </c>
      <c r="C196" s="3">
        <v>33.853664999999999</v>
      </c>
      <c r="D196" s="3">
        <v>64.367102000000003</v>
      </c>
      <c r="E196" s="2">
        <v>-21.266911</v>
      </c>
      <c r="F196" s="2">
        <v>47.294547999999999</v>
      </c>
      <c r="G196" s="2">
        <v>123.830545</v>
      </c>
      <c r="H196" s="1">
        <v>-15.735815000000001</v>
      </c>
      <c r="I196" s="1">
        <v>10.080349</v>
      </c>
      <c r="J196" s="1">
        <v>-18.277868999999999</v>
      </c>
      <c r="K196">
        <f t="shared" si="6"/>
        <v>2.4583333333333335</v>
      </c>
      <c r="L196">
        <f t="shared" si="5"/>
        <v>53.63636363636364</v>
      </c>
    </row>
    <row r="197" spans="1:12" x14ac:dyDescent="0.25">
      <c r="A197">
        <v>296</v>
      </c>
      <c r="B197" s="3">
        <v>22.403455000000001</v>
      </c>
      <c r="C197" s="3">
        <v>33.807726000000002</v>
      </c>
      <c r="D197" s="3">
        <v>64.401204000000007</v>
      </c>
      <c r="E197" s="2">
        <v>-21.245229999999999</v>
      </c>
      <c r="F197" s="2">
        <v>47.376598999999999</v>
      </c>
      <c r="G197" s="2">
        <v>123.83946899999999</v>
      </c>
      <c r="H197" s="1">
        <v>-15.685815</v>
      </c>
      <c r="I197" s="1">
        <v>10.125443000000001</v>
      </c>
      <c r="J197" s="1">
        <v>-18.276005000000001</v>
      </c>
      <c r="K197">
        <f t="shared" si="6"/>
        <v>2.4666666666666668</v>
      </c>
      <c r="L197">
        <f t="shared" si="5"/>
        <v>53.818181818181827</v>
      </c>
    </row>
    <row r="198" spans="1:12" x14ac:dyDescent="0.25">
      <c r="A198">
        <v>297</v>
      </c>
      <c r="B198" s="3">
        <v>22.375267999999998</v>
      </c>
      <c r="C198" s="3">
        <v>33.756270000000001</v>
      </c>
      <c r="D198" s="3">
        <v>64.435237000000001</v>
      </c>
      <c r="E198" s="2">
        <v>-21.221978</v>
      </c>
      <c r="F198" s="2">
        <v>47.457284000000001</v>
      </c>
      <c r="G198" s="2">
        <v>123.836968</v>
      </c>
      <c r="H198" s="1">
        <v>-15.641363999999999</v>
      </c>
      <c r="I198" s="1">
        <v>10.177440000000001</v>
      </c>
      <c r="J198" s="1">
        <v>-18.273519</v>
      </c>
      <c r="K198">
        <f t="shared" si="6"/>
        <v>2.4750000000000001</v>
      </c>
      <c r="L198">
        <f t="shared" si="5"/>
        <v>54</v>
      </c>
    </row>
    <row r="199" spans="1:12" x14ac:dyDescent="0.25">
      <c r="A199">
        <v>298</v>
      </c>
      <c r="B199" s="3">
        <v>22.352487</v>
      </c>
      <c r="C199" s="3">
        <v>33.697519</v>
      </c>
      <c r="D199" s="3">
        <v>64.465480999999997</v>
      </c>
      <c r="E199" s="2">
        <v>-21.203496000000001</v>
      </c>
      <c r="F199" s="2">
        <v>47.522201000000003</v>
      </c>
      <c r="G199" s="2">
        <v>123.85124999999999</v>
      </c>
      <c r="H199" s="1">
        <v>-15.609626</v>
      </c>
      <c r="I199" s="1">
        <v>10.212605999999999</v>
      </c>
      <c r="J199" s="1">
        <v>-18.275967000000001</v>
      </c>
      <c r="K199">
        <f t="shared" si="6"/>
        <v>2.4833333333333334</v>
      </c>
      <c r="L199">
        <f t="shared" si="5"/>
        <v>54.181818181818187</v>
      </c>
    </row>
    <row r="200" spans="1:12" x14ac:dyDescent="0.25">
      <c r="A200">
        <v>299</v>
      </c>
      <c r="B200" s="3">
        <v>22.331330999999999</v>
      </c>
      <c r="C200" s="3">
        <v>33.646478999999999</v>
      </c>
      <c r="D200" s="3">
        <v>64.497116000000005</v>
      </c>
      <c r="E200" s="2">
        <v>-21.175025000000002</v>
      </c>
      <c r="F200" s="2">
        <v>47.589506999999998</v>
      </c>
      <c r="G200" s="2">
        <v>123.851021</v>
      </c>
      <c r="H200" s="1">
        <v>-15.56884</v>
      </c>
      <c r="I200" s="1">
        <v>10.246236</v>
      </c>
      <c r="J200" s="1">
        <v>-18.257014000000002</v>
      </c>
      <c r="K200">
        <f t="shared" si="6"/>
        <v>2.4916666666666667</v>
      </c>
      <c r="L200">
        <f t="shared" si="5"/>
        <v>54.363636363636367</v>
      </c>
    </row>
    <row r="201" spans="1:12" x14ac:dyDescent="0.25">
      <c r="A201">
        <v>300</v>
      </c>
      <c r="B201" s="3">
        <v>22.314080000000001</v>
      </c>
      <c r="C201" s="3">
        <v>33.598846999999999</v>
      </c>
      <c r="D201" s="3">
        <v>64.516850000000005</v>
      </c>
      <c r="E201" s="2">
        <v>-21.147220999999998</v>
      </c>
      <c r="F201" s="2">
        <v>47.668073999999997</v>
      </c>
      <c r="G201" s="2">
        <v>123.84631400000001</v>
      </c>
      <c r="H201" s="1">
        <v>-15.509655</v>
      </c>
      <c r="I201" s="1">
        <v>10.260149999999999</v>
      </c>
      <c r="J201" s="1">
        <v>-18.229106999999999</v>
      </c>
      <c r="K201">
        <f t="shared" si="6"/>
        <v>2.5</v>
      </c>
      <c r="L201">
        <f t="shared" si="5"/>
        <v>54.545454545454547</v>
      </c>
    </row>
    <row r="202" spans="1:12" x14ac:dyDescent="0.25">
      <c r="A202">
        <v>301</v>
      </c>
      <c r="B202" s="3">
        <v>22.295705999999999</v>
      </c>
      <c r="C202" s="3">
        <v>33.557518000000002</v>
      </c>
      <c r="D202" s="3">
        <v>64.525893999999994</v>
      </c>
      <c r="E202" s="2">
        <v>-21.116714999999999</v>
      </c>
      <c r="F202" s="2">
        <v>47.752600999999999</v>
      </c>
      <c r="G202" s="2">
        <v>123.845099</v>
      </c>
      <c r="H202" s="1">
        <v>-15.442075000000001</v>
      </c>
      <c r="I202" s="1">
        <v>10.29279</v>
      </c>
      <c r="J202" s="1">
        <v>-18.206085000000002</v>
      </c>
      <c r="K202">
        <f t="shared" si="6"/>
        <v>2.5083333333333333</v>
      </c>
      <c r="L202">
        <f t="shared" si="5"/>
        <v>54.727272727272734</v>
      </c>
    </row>
    <row r="203" spans="1:12" x14ac:dyDescent="0.25">
      <c r="A203">
        <v>302</v>
      </c>
      <c r="B203" s="3">
        <v>22.277403</v>
      </c>
      <c r="C203" s="3">
        <v>33.513657000000002</v>
      </c>
      <c r="D203" s="3">
        <v>64.531217999999996</v>
      </c>
      <c r="E203" s="2">
        <v>-21.085621</v>
      </c>
      <c r="F203" s="2">
        <v>47.835044000000003</v>
      </c>
      <c r="G203" s="2">
        <v>123.845106</v>
      </c>
      <c r="H203" s="1">
        <v>-15.361694999999999</v>
      </c>
      <c r="I203" s="1">
        <v>10.32499</v>
      </c>
      <c r="J203" s="1">
        <v>-18.19369</v>
      </c>
      <c r="K203">
        <f t="shared" si="6"/>
        <v>2.5166666666666666</v>
      </c>
      <c r="L203">
        <f t="shared" si="5"/>
        <v>54.909090909090914</v>
      </c>
    </row>
    <row r="204" spans="1:12" x14ac:dyDescent="0.25">
      <c r="A204">
        <v>303</v>
      </c>
      <c r="B204" s="3">
        <v>22.262443999999999</v>
      </c>
      <c r="C204" s="3">
        <v>33.479354999999998</v>
      </c>
      <c r="D204" s="3">
        <v>64.552389000000005</v>
      </c>
      <c r="E204" s="2">
        <v>-21.050439000000001</v>
      </c>
      <c r="F204" s="2">
        <v>47.916356999999998</v>
      </c>
      <c r="G204" s="2">
        <v>123.848598</v>
      </c>
      <c r="H204" s="1">
        <v>-15.299403999999999</v>
      </c>
      <c r="I204" s="1">
        <v>10.348979999999999</v>
      </c>
      <c r="J204" s="1">
        <v>-18.198799000000001</v>
      </c>
      <c r="K204">
        <f t="shared" si="6"/>
        <v>2.5249999999999999</v>
      </c>
      <c r="L204">
        <f t="shared" si="5"/>
        <v>55.090909090909093</v>
      </c>
    </row>
    <row r="205" spans="1:12" x14ac:dyDescent="0.25">
      <c r="A205">
        <v>304</v>
      </c>
      <c r="B205" s="3">
        <v>22.240251000000001</v>
      </c>
      <c r="C205" s="3">
        <v>33.459888999999997</v>
      </c>
      <c r="D205" s="3">
        <v>64.573637000000005</v>
      </c>
      <c r="E205" s="2">
        <v>-21.006409999999999</v>
      </c>
      <c r="F205" s="2">
        <v>48.017660999999997</v>
      </c>
      <c r="G205" s="2">
        <v>123.846665</v>
      </c>
      <c r="H205" s="1">
        <v>-15.241697</v>
      </c>
      <c r="I205" s="1">
        <v>10.373659999999999</v>
      </c>
      <c r="J205" s="1">
        <v>-18.223796</v>
      </c>
      <c r="K205">
        <f t="shared" si="6"/>
        <v>2.5333333333333332</v>
      </c>
      <c r="L205">
        <f t="shared" si="5"/>
        <v>55.272727272727273</v>
      </c>
    </row>
    <row r="206" spans="1:12" x14ac:dyDescent="0.25">
      <c r="A206">
        <v>305</v>
      </c>
      <c r="B206" s="3">
        <v>22.213605999999999</v>
      </c>
      <c r="C206" s="3">
        <v>33.443691999999999</v>
      </c>
      <c r="D206" s="3">
        <v>64.605579000000006</v>
      </c>
      <c r="E206" s="2">
        <v>-20.970341999999999</v>
      </c>
      <c r="F206" s="2">
        <v>48.116146999999998</v>
      </c>
      <c r="G206" s="2">
        <v>123.85302299999999</v>
      </c>
      <c r="H206" s="1">
        <v>-15.167623000000001</v>
      </c>
      <c r="I206" s="1">
        <v>10.396578</v>
      </c>
      <c r="J206" s="1">
        <v>-18.253446</v>
      </c>
      <c r="K206">
        <f t="shared" si="6"/>
        <v>2.5416666666666665</v>
      </c>
      <c r="L206">
        <f t="shared" si="5"/>
        <v>55.454545454545453</v>
      </c>
    </row>
    <row r="207" spans="1:12" x14ac:dyDescent="0.25">
      <c r="A207">
        <v>306</v>
      </c>
      <c r="B207" s="3">
        <v>22.188725000000002</v>
      </c>
      <c r="C207" s="3">
        <v>33.424804000000002</v>
      </c>
      <c r="D207" s="3">
        <v>64.632444000000007</v>
      </c>
      <c r="E207" s="2">
        <v>-20.933371000000001</v>
      </c>
      <c r="F207" s="2">
        <v>48.201936000000003</v>
      </c>
      <c r="G207" s="2">
        <v>123.852378</v>
      </c>
      <c r="H207" s="1">
        <v>-15.084216</v>
      </c>
      <c r="I207" s="1">
        <v>10.427011</v>
      </c>
      <c r="J207" s="1">
        <v>-18.273213999999999</v>
      </c>
      <c r="K207">
        <f t="shared" si="6"/>
        <v>2.5499999999999998</v>
      </c>
      <c r="L207">
        <f t="shared" si="5"/>
        <v>55.636363636363633</v>
      </c>
    </row>
    <row r="208" spans="1:12" x14ac:dyDescent="0.25">
      <c r="A208">
        <v>307</v>
      </c>
      <c r="B208" s="3">
        <v>22.174119000000001</v>
      </c>
      <c r="C208" s="3">
        <v>33.401088999999999</v>
      </c>
      <c r="D208" s="3">
        <v>64.655142999999995</v>
      </c>
      <c r="E208" s="2">
        <v>-20.901906</v>
      </c>
      <c r="F208" s="2">
        <v>48.276735000000002</v>
      </c>
      <c r="G208" s="2">
        <v>123.856526</v>
      </c>
      <c r="H208" s="1">
        <v>-15.007680000000001</v>
      </c>
      <c r="I208" s="1">
        <v>10.462424</v>
      </c>
      <c r="J208" s="1">
        <v>-18.288430999999999</v>
      </c>
      <c r="K208">
        <f t="shared" si="6"/>
        <v>2.5583333333333331</v>
      </c>
      <c r="L208">
        <f t="shared" si="5"/>
        <v>55.81818181818182</v>
      </c>
    </row>
    <row r="209" spans="1:12" x14ac:dyDescent="0.25">
      <c r="A209">
        <v>308</v>
      </c>
      <c r="B209" s="3">
        <v>22.166743</v>
      </c>
      <c r="C209" s="3">
        <v>33.382748999999997</v>
      </c>
      <c r="D209" s="3">
        <v>64.680386999999996</v>
      </c>
      <c r="E209" s="2">
        <v>-20.875328</v>
      </c>
      <c r="F209" s="2">
        <v>48.338802999999999</v>
      </c>
      <c r="G209" s="2">
        <v>123.859618</v>
      </c>
      <c r="H209" s="1">
        <v>-14.948224</v>
      </c>
      <c r="I209" s="1">
        <v>10.496688000000001</v>
      </c>
      <c r="J209" s="1">
        <v>-18.310358000000001</v>
      </c>
      <c r="K209">
        <f t="shared" si="6"/>
        <v>2.5666666666666669</v>
      </c>
      <c r="L209">
        <f t="shared" si="5"/>
        <v>56.000000000000007</v>
      </c>
    </row>
    <row r="210" spans="1:12" x14ac:dyDescent="0.25">
      <c r="A210">
        <v>309</v>
      </c>
      <c r="B210" s="3">
        <v>22.158213</v>
      </c>
      <c r="C210" s="3">
        <v>33.361970999999997</v>
      </c>
      <c r="D210" s="3">
        <v>64.710907000000006</v>
      </c>
      <c r="E210" s="2">
        <v>-20.853278</v>
      </c>
      <c r="F210" s="2">
        <v>48.401094000000001</v>
      </c>
      <c r="G210" s="2">
        <v>123.867543</v>
      </c>
      <c r="H210" s="1">
        <v>-14.892939</v>
      </c>
      <c r="I210" s="1">
        <v>10.518215</v>
      </c>
      <c r="J210" s="1">
        <v>-18.324811</v>
      </c>
      <c r="K210">
        <f t="shared" si="6"/>
        <v>2.5750000000000002</v>
      </c>
      <c r="L210">
        <f t="shared" si="5"/>
        <v>56.181818181818187</v>
      </c>
    </row>
    <row r="211" spans="1:12" x14ac:dyDescent="0.25">
      <c r="A211">
        <v>310</v>
      </c>
      <c r="B211" s="3">
        <v>22.14292</v>
      </c>
      <c r="C211" s="3">
        <v>33.330697000000001</v>
      </c>
      <c r="D211" s="3">
        <v>64.735895999999997</v>
      </c>
      <c r="E211" s="2">
        <v>-20.837595</v>
      </c>
      <c r="F211" s="2">
        <v>48.458371</v>
      </c>
      <c r="G211" s="2">
        <v>123.86143800000001</v>
      </c>
      <c r="H211" s="1">
        <v>-14.847865000000001</v>
      </c>
      <c r="I211" s="1">
        <v>10.533068999999999</v>
      </c>
      <c r="J211" s="1">
        <v>-18.317592000000001</v>
      </c>
      <c r="K211">
        <f t="shared" si="6"/>
        <v>2.5833333333333335</v>
      </c>
      <c r="L211">
        <f t="shared" si="5"/>
        <v>56.363636363636374</v>
      </c>
    </row>
    <row r="212" spans="1:12" x14ac:dyDescent="0.25">
      <c r="A212">
        <v>311</v>
      </c>
      <c r="B212" s="3">
        <v>22.136433</v>
      </c>
      <c r="C212" s="3">
        <v>33.301957999999999</v>
      </c>
      <c r="D212" s="3">
        <v>64.760540000000006</v>
      </c>
      <c r="E212" s="2">
        <v>-20.820195999999999</v>
      </c>
      <c r="F212" s="2">
        <v>48.506830999999998</v>
      </c>
      <c r="G212" s="2">
        <v>123.870131</v>
      </c>
      <c r="H212" s="1">
        <v>-14.804285</v>
      </c>
      <c r="I212" s="1">
        <v>10.552284999999999</v>
      </c>
      <c r="J212" s="1">
        <v>-18.306889000000002</v>
      </c>
      <c r="K212">
        <f t="shared" si="6"/>
        <v>2.5916666666666668</v>
      </c>
      <c r="L212">
        <f t="shared" si="5"/>
        <v>56.545454545454554</v>
      </c>
    </row>
    <row r="213" spans="1:12" x14ac:dyDescent="0.25">
      <c r="A213">
        <v>312</v>
      </c>
      <c r="B213" s="3">
        <v>22.125008000000001</v>
      </c>
      <c r="C213" s="3">
        <v>33.266871999999999</v>
      </c>
      <c r="D213" s="3">
        <v>64.783168000000003</v>
      </c>
      <c r="E213" s="2">
        <v>-20.803001999999999</v>
      </c>
      <c r="F213" s="2">
        <v>48.553783000000003</v>
      </c>
      <c r="G213" s="2">
        <v>123.868314</v>
      </c>
      <c r="H213" s="1">
        <v>-14.760782000000001</v>
      </c>
      <c r="I213" s="1">
        <v>10.575374999999999</v>
      </c>
      <c r="J213" s="1">
        <v>-18.274743999999998</v>
      </c>
      <c r="K213">
        <f t="shared" si="6"/>
        <v>2.6</v>
      </c>
      <c r="L213">
        <f t="shared" si="5"/>
        <v>56.727272727272734</v>
      </c>
    </row>
    <row r="214" spans="1:12" x14ac:dyDescent="0.25">
      <c r="A214">
        <v>313</v>
      </c>
      <c r="B214" s="3">
        <v>22.103227</v>
      </c>
      <c r="C214" s="3">
        <v>33.229004000000003</v>
      </c>
      <c r="D214" s="3">
        <v>64.805856000000006</v>
      </c>
      <c r="E214" s="2">
        <v>-20.784331999999999</v>
      </c>
      <c r="F214" s="2">
        <v>48.609642999999998</v>
      </c>
      <c r="G214" s="2">
        <v>123.861628</v>
      </c>
      <c r="H214" s="1">
        <v>-14.712897</v>
      </c>
      <c r="I214" s="1">
        <v>10.596997999999999</v>
      </c>
      <c r="J214" s="1">
        <v>-18.244108000000001</v>
      </c>
      <c r="K214">
        <f t="shared" si="6"/>
        <v>2.6083333333333334</v>
      </c>
      <c r="L214">
        <f t="shared" si="5"/>
        <v>56.909090909090907</v>
      </c>
    </row>
    <row r="215" spans="1:12" x14ac:dyDescent="0.25">
      <c r="A215">
        <v>314</v>
      </c>
      <c r="B215" s="3">
        <v>22.078144999999999</v>
      </c>
      <c r="C215" s="3">
        <v>33.190572000000003</v>
      </c>
      <c r="D215" s="3">
        <v>64.833624999999998</v>
      </c>
      <c r="E215" s="2">
        <v>-20.769932000000001</v>
      </c>
      <c r="F215" s="2">
        <v>48.665922000000002</v>
      </c>
      <c r="G215" s="2">
        <v>123.857292</v>
      </c>
      <c r="H215" s="1">
        <v>-14.664123</v>
      </c>
      <c r="I215" s="1">
        <v>10.611181999999999</v>
      </c>
      <c r="J215" s="1">
        <v>-18.216999000000001</v>
      </c>
      <c r="K215">
        <f t="shared" si="6"/>
        <v>2.6166666666666667</v>
      </c>
      <c r="L215">
        <f t="shared" si="5"/>
        <v>57.090909090909101</v>
      </c>
    </row>
    <row r="216" spans="1:12" x14ac:dyDescent="0.25">
      <c r="A216">
        <v>315</v>
      </c>
      <c r="B216" s="3">
        <v>22.058402999999998</v>
      </c>
      <c r="C216" s="3">
        <v>33.151567</v>
      </c>
      <c r="D216" s="3">
        <v>64.854558999999995</v>
      </c>
      <c r="E216" s="2">
        <v>-20.742422999999999</v>
      </c>
      <c r="F216" s="2">
        <v>48.730125000000001</v>
      </c>
      <c r="G216" s="2">
        <v>123.84969700000001</v>
      </c>
      <c r="H216" s="1">
        <v>-14.619503</v>
      </c>
      <c r="I216" s="1">
        <v>10.629041000000001</v>
      </c>
      <c r="J216" s="1">
        <v>-18.186931000000001</v>
      </c>
      <c r="K216">
        <f t="shared" si="6"/>
        <v>2.625</v>
      </c>
      <c r="L216">
        <f t="shared" si="5"/>
        <v>57.272727272727273</v>
      </c>
    </row>
    <row r="217" spans="1:12" x14ac:dyDescent="0.25">
      <c r="A217">
        <v>316</v>
      </c>
      <c r="B217" s="3">
        <v>22.040600000000001</v>
      </c>
      <c r="C217" s="3">
        <v>33.118971000000002</v>
      </c>
      <c r="D217" s="3">
        <v>64.883776999999995</v>
      </c>
      <c r="E217" s="2">
        <v>-20.709420999999999</v>
      </c>
      <c r="F217" s="2">
        <v>48.797749000000003</v>
      </c>
      <c r="G217" s="2">
        <v>123.840656</v>
      </c>
      <c r="H217" s="1">
        <v>-14.573997</v>
      </c>
      <c r="I217" s="1">
        <v>10.643596000000001</v>
      </c>
      <c r="J217" s="1">
        <v>-18.153462999999999</v>
      </c>
      <c r="K217">
        <f t="shared" si="6"/>
        <v>2.6333333333333333</v>
      </c>
      <c r="L217">
        <f t="shared" si="5"/>
        <v>57.454545454545453</v>
      </c>
    </row>
    <row r="218" spans="1:12" x14ac:dyDescent="0.25">
      <c r="A218">
        <v>317</v>
      </c>
      <c r="B218" s="3">
        <v>22.020904000000002</v>
      </c>
      <c r="C218" s="3">
        <v>33.100561999999996</v>
      </c>
      <c r="D218" s="3">
        <v>64.913954000000004</v>
      </c>
      <c r="E218" s="2">
        <v>-20.676096999999999</v>
      </c>
      <c r="F218" s="2">
        <v>48.868709000000003</v>
      </c>
      <c r="G218" s="2">
        <v>123.83118399999999</v>
      </c>
      <c r="H218" s="1">
        <v>-14.524687</v>
      </c>
      <c r="I218" s="1">
        <v>10.67577</v>
      </c>
      <c r="J218" s="1">
        <v>-18.131771000000001</v>
      </c>
      <c r="K218">
        <f t="shared" si="6"/>
        <v>2.6416666666666666</v>
      </c>
      <c r="L218">
        <f t="shared" si="5"/>
        <v>57.636363636363647</v>
      </c>
    </row>
    <row r="219" spans="1:12" x14ac:dyDescent="0.25">
      <c r="A219">
        <v>318</v>
      </c>
      <c r="B219" s="3">
        <v>21.995001999999999</v>
      </c>
      <c r="C219" s="3">
        <v>33.075951000000003</v>
      </c>
      <c r="D219" s="3">
        <v>64.937325999999999</v>
      </c>
      <c r="E219" s="2">
        <v>-20.644234999999998</v>
      </c>
      <c r="F219" s="2">
        <v>48.947924999999998</v>
      </c>
      <c r="G219" s="2">
        <v>123.81746099999999</v>
      </c>
      <c r="H219" s="1">
        <v>-14.48241</v>
      </c>
      <c r="I219" s="1">
        <v>10.720616</v>
      </c>
      <c r="J219" s="1">
        <v>-18.124918000000001</v>
      </c>
      <c r="K219">
        <f t="shared" si="6"/>
        <v>2.65</v>
      </c>
      <c r="L219">
        <f t="shared" si="5"/>
        <v>57.81818181818182</v>
      </c>
    </row>
    <row r="220" spans="1:12" x14ac:dyDescent="0.25">
      <c r="A220">
        <v>319</v>
      </c>
      <c r="B220" s="3">
        <v>21.970641000000001</v>
      </c>
      <c r="C220" s="3">
        <v>33.054017000000002</v>
      </c>
      <c r="D220" s="3">
        <v>64.957250999999999</v>
      </c>
      <c r="E220" s="2">
        <v>-20.602243000000001</v>
      </c>
      <c r="F220" s="2">
        <v>49.046751999999998</v>
      </c>
      <c r="G220" s="2">
        <v>123.803292</v>
      </c>
      <c r="H220" s="1">
        <v>-14.439263</v>
      </c>
      <c r="I220" s="1">
        <v>10.756622</v>
      </c>
      <c r="J220" s="1">
        <v>-18.102249</v>
      </c>
      <c r="K220">
        <f t="shared" si="6"/>
        <v>2.6583333333333332</v>
      </c>
      <c r="L220">
        <f t="shared" si="5"/>
        <v>58</v>
      </c>
    </row>
    <row r="221" spans="1:12" x14ac:dyDescent="0.25">
      <c r="A221">
        <v>320</v>
      </c>
      <c r="B221" s="3">
        <v>21.959023999999999</v>
      </c>
      <c r="C221" s="3">
        <v>33.019395000000003</v>
      </c>
      <c r="D221" s="3">
        <v>64.974579000000006</v>
      </c>
      <c r="E221" s="2">
        <v>-20.570346000000001</v>
      </c>
      <c r="F221" s="2">
        <v>49.137532</v>
      </c>
      <c r="G221" s="2">
        <v>123.800042</v>
      </c>
      <c r="H221" s="1">
        <v>-14.400955</v>
      </c>
      <c r="I221" s="1">
        <v>10.79152</v>
      </c>
      <c r="J221" s="1">
        <v>-18.086442999999999</v>
      </c>
      <c r="K221">
        <f t="shared" si="6"/>
        <v>2.6666666666666665</v>
      </c>
      <c r="L221">
        <f t="shared" si="5"/>
        <v>58.18181818181818</v>
      </c>
    </row>
    <row r="222" spans="1:12" x14ac:dyDescent="0.25">
      <c r="A222">
        <v>321</v>
      </c>
      <c r="B222" s="3">
        <v>21.940852</v>
      </c>
      <c r="C222" s="3">
        <v>32.997005000000001</v>
      </c>
      <c r="D222" s="3">
        <v>65.003029999999995</v>
      </c>
      <c r="E222" s="2">
        <v>-20.528058000000001</v>
      </c>
      <c r="F222" s="2">
        <v>49.216129000000002</v>
      </c>
      <c r="G222" s="2">
        <v>123.80394</v>
      </c>
      <c r="H222" s="1">
        <v>-14.37519</v>
      </c>
      <c r="I222" s="1">
        <v>10.833167</v>
      </c>
      <c r="J222" s="1">
        <v>-18.072167</v>
      </c>
      <c r="K222">
        <f t="shared" si="6"/>
        <v>2.6749999999999998</v>
      </c>
      <c r="L222">
        <f t="shared" ref="L222:L285" si="7">K222*100/$K$451</f>
        <v>58.363636363636367</v>
      </c>
    </row>
    <row r="223" spans="1:12" x14ac:dyDescent="0.25">
      <c r="A223">
        <v>322</v>
      </c>
      <c r="B223" s="3">
        <v>21.925117</v>
      </c>
      <c r="C223" s="3">
        <v>32.960445</v>
      </c>
      <c r="D223" s="3">
        <v>65.014348999999996</v>
      </c>
      <c r="E223" s="2">
        <v>-20.493786</v>
      </c>
      <c r="F223" s="2">
        <v>49.282595000000001</v>
      </c>
      <c r="G223" s="2">
        <v>123.815344</v>
      </c>
      <c r="H223" s="1">
        <v>-14.345026000000001</v>
      </c>
      <c r="I223" s="1">
        <v>10.872979000000001</v>
      </c>
      <c r="J223" s="1">
        <v>-18.051953000000001</v>
      </c>
      <c r="K223">
        <f t="shared" ref="K223:K286" si="8">A223/120</f>
        <v>2.6833333333333331</v>
      </c>
      <c r="L223">
        <f t="shared" si="7"/>
        <v>58.545454545454547</v>
      </c>
    </row>
    <row r="224" spans="1:12" x14ac:dyDescent="0.25">
      <c r="A224">
        <v>323</v>
      </c>
      <c r="B224" s="3">
        <v>21.905840000000001</v>
      </c>
      <c r="C224" s="3">
        <v>32.927143999999998</v>
      </c>
      <c r="D224" s="3">
        <v>65.040031999999997</v>
      </c>
      <c r="E224" s="2">
        <v>-20.468465999999999</v>
      </c>
      <c r="F224" s="2">
        <v>49.324545999999998</v>
      </c>
      <c r="G224" s="2">
        <v>123.825653</v>
      </c>
      <c r="H224" s="1">
        <v>-14.307337</v>
      </c>
      <c r="I224" s="1">
        <v>10.921174000000001</v>
      </c>
      <c r="J224" s="1">
        <v>-18.047646</v>
      </c>
      <c r="K224">
        <f t="shared" si="8"/>
        <v>2.6916666666666669</v>
      </c>
      <c r="L224">
        <f t="shared" si="7"/>
        <v>58.727272727272734</v>
      </c>
    </row>
    <row r="225" spans="1:12" x14ac:dyDescent="0.25">
      <c r="A225">
        <v>324</v>
      </c>
      <c r="B225" s="3">
        <v>21.876629000000001</v>
      </c>
      <c r="C225" s="3">
        <v>32.903680000000001</v>
      </c>
      <c r="D225" s="3">
        <v>65.068862999999993</v>
      </c>
      <c r="E225" s="2">
        <v>-20.441989</v>
      </c>
      <c r="F225" s="2">
        <v>49.357819999999997</v>
      </c>
      <c r="G225" s="2">
        <v>123.82535900000001</v>
      </c>
      <c r="H225" s="1">
        <v>-14.261074000000001</v>
      </c>
      <c r="I225" s="1">
        <v>10.965047</v>
      </c>
      <c r="J225" s="1">
        <v>-18.041461000000002</v>
      </c>
      <c r="K225">
        <f t="shared" si="8"/>
        <v>2.7</v>
      </c>
      <c r="L225">
        <f t="shared" si="7"/>
        <v>58.909090909090914</v>
      </c>
    </row>
    <row r="226" spans="1:12" x14ac:dyDescent="0.25">
      <c r="A226">
        <v>325</v>
      </c>
      <c r="B226" s="3">
        <v>21.849384000000001</v>
      </c>
      <c r="C226" s="3">
        <v>32.875571999999998</v>
      </c>
      <c r="D226" s="3">
        <v>65.093771000000004</v>
      </c>
      <c r="E226" s="2">
        <v>-20.420385</v>
      </c>
      <c r="F226" s="2">
        <v>49.392906000000004</v>
      </c>
      <c r="G226" s="2">
        <v>123.83171900000001</v>
      </c>
      <c r="H226" s="1">
        <v>-14.223947000000001</v>
      </c>
      <c r="I226" s="1">
        <v>11.017315</v>
      </c>
      <c r="J226" s="1">
        <v>-18.048096999999999</v>
      </c>
      <c r="K226">
        <f t="shared" si="8"/>
        <v>2.7083333333333335</v>
      </c>
      <c r="L226">
        <f t="shared" si="7"/>
        <v>59.090909090909101</v>
      </c>
    </row>
    <row r="227" spans="1:12" x14ac:dyDescent="0.25">
      <c r="A227">
        <v>326</v>
      </c>
      <c r="B227" s="3">
        <v>21.821888000000001</v>
      </c>
      <c r="C227" s="3">
        <v>32.857962000000001</v>
      </c>
      <c r="D227" s="3">
        <v>65.129918000000004</v>
      </c>
      <c r="E227" s="2">
        <v>-20.398115000000001</v>
      </c>
      <c r="F227" s="2">
        <v>49.444755999999998</v>
      </c>
      <c r="G227" s="2">
        <v>123.837159</v>
      </c>
      <c r="H227" s="1">
        <v>-14.180690999999999</v>
      </c>
      <c r="I227" s="1">
        <v>11.056182</v>
      </c>
      <c r="J227" s="1">
        <v>-18.074041000000001</v>
      </c>
      <c r="K227">
        <f t="shared" si="8"/>
        <v>2.7166666666666668</v>
      </c>
      <c r="L227">
        <f t="shared" si="7"/>
        <v>59.27272727272728</v>
      </c>
    </row>
    <row r="228" spans="1:12" x14ac:dyDescent="0.25">
      <c r="A228">
        <v>327</v>
      </c>
      <c r="B228" s="3">
        <v>21.806439999999998</v>
      </c>
      <c r="C228" s="3">
        <v>32.842585</v>
      </c>
      <c r="D228" s="3">
        <v>65.168244999999999</v>
      </c>
      <c r="E228" s="2">
        <v>-20.371015</v>
      </c>
      <c r="F228" s="2">
        <v>49.518312000000002</v>
      </c>
      <c r="G228" s="2">
        <v>123.837265</v>
      </c>
      <c r="H228" s="1">
        <v>-14.126775</v>
      </c>
      <c r="I228" s="1">
        <v>11.084579</v>
      </c>
      <c r="J228" s="1">
        <v>-18.084053000000001</v>
      </c>
      <c r="K228">
        <f t="shared" si="8"/>
        <v>2.7250000000000001</v>
      </c>
      <c r="L228">
        <f t="shared" si="7"/>
        <v>59.45454545454546</v>
      </c>
    </row>
    <row r="229" spans="1:12" x14ac:dyDescent="0.25">
      <c r="A229">
        <v>328</v>
      </c>
      <c r="B229" s="3">
        <v>21.803591999999998</v>
      </c>
      <c r="C229" s="3">
        <v>32.825304000000003</v>
      </c>
      <c r="D229" s="3">
        <v>65.203104999999994</v>
      </c>
      <c r="E229" s="2">
        <v>-20.343126999999999</v>
      </c>
      <c r="F229" s="2">
        <v>49.602316999999999</v>
      </c>
      <c r="G229" s="2">
        <v>123.834547</v>
      </c>
      <c r="H229" s="1">
        <v>-14.063345999999999</v>
      </c>
      <c r="I229" s="1">
        <v>11.105339000000001</v>
      </c>
      <c r="J229" s="1">
        <v>-18.088128999999999</v>
      </c>
      <c r="K229">
        <f t="shared" si="8"/>
        <v>2.7333333333333334</v>
      </c>
      <c r="L229">
        <f t="shared" si="7"/>
        <v>59.636363636363633</v>
      </c>
    </row>
    <row r="230" spans="1:12" x14ac:dyDescent="0.25">
      <c r="A230">
        <v>329</v>
      </c>
      <c r="B230" s="3">
        <v>21.798753000000001</v>
      </c>
      <c r="C230" s="3">
        <v>32.814968999999998</v>
      </c>
      <c r="D230" s="3">
        <v>65.236473000000004</v>
      </c>
      <c r="E230" s="2">
        <v>-20.309031000000001</v>
      </c>
      <c r="F230" s="2">
        <v>49.694012000000001</v>
      </c>
      <c r="G230" s="2">
        <v>123.83255800000001</v>
      </c>
      <c r="H230" s="1">
        <v>-14.009547</v>
      </c>
      <c r="I230" s="1">
        <v>11.132819</v>
      </c>
      <c r="J230" s="1">
        <v>-18.084140999999999</v>
      </c>
      <c r="K230">
        <f t="shared" si="8"/>
        <v>2.7416666666666667</v>
      </c>
      <c r="L230">
        <f t="shared" si="7"/>
        <v>59.818181818181827</v>
      </c>
    </row>
    <row r="231" spans="1:12" x14ac:dyDescent="0.25">
      <c r="A231">
        <v>330</v>
      </c>
      <c r="B231" s="3">
        <v>21.794049000000001</v>
      </c>
      <c r="C231" s="3">
        <v>32.795963999999998</v>
      </c>
      <c r="D231" s="3">
        <v>65.265625999999997</v>
      </c>
      <c r="E231" s="2">
        <v>-20.275271</v>
      </c>
      <c r="F231" s="2">
        <v>49.762984000000003</v>
      </c>
      <c r="G231" s="2">
        <v>123.835645</v>
      </c>
      <c r="H231" s="1">
        <v>-13.959989</v>
      </c>
      <c r="I231" s="1">
        <v>11.15668</v>
      </c>
      <c r="J231" s="1">
        <v>-18.071335000000001</v>
      </c>
      <c r="K231">
        <f t="shared" si="8"/>
        <v>2.75</v>
      </c>
      <c r="L231">
        <f t="shared" si="7"/>
        <v>60.000000000000007</v>
      </c>
    </row>
    <row r="232" spans="1:12" x14ac:dyDescent="0.25">
      <c r="A232">
        <v>331</v>
      </c>
      <c r="B232" s="3">
        <v>21.787074</v>
      </c>
      <c r="C232" s="3">
        <v>32.776739999999997</v>
      </c>
      <c r="D232" s="3">
        <v>65.292145000000005</v>
      </c>
      <c r="E232" s="2">
        <v>-20.247062</v>
      </c>
      <c r="F232" s="2">
        <v>49.818767000000001</v>
      </c>
      <c r="G232" s="2">
        <v>123.839545</v>
      </c>
      <c r="H232" s="1">
        <v>-13.921246999999999</v>
      </c>
      <c r="I232" s="1">
        <v>11.184423000000001</v>
      </c>
      <c r="J232" s="1">
        <v>-18.055232</v>
      </c>
      <c r="K232">
        <f t="shared" si="8"/>
        <v>2.7583333333333333</v>
      </c>
      <c r="L232">
        <f t="shared" si="7"/>
        <v>60.18181818181818</v>
      </c>
    </row>
    <row r="233" spans="1:12" x14ac:dyDescent="0.25">
      <c r="A233">
        <v>332</v>
      </c>
      <c r="B233" s="3">
        <v>21.778632999999999</v>
      </c>
      <c r="C233" s="3">
        <v>32.752248000000002</v>
      </c>
      <c r="D233" s="3">
        <v>65.321166000000005</v>
      </c>
      <c r="E233" s="2">
        <v>-20.220735999999999</v>
      </c>
      <c r="F233" s="2">
        <v>49.866829000000003</v>
      </c>
      <c r="G233" s="2">
        <v>123.827811</v>
      </c>
      <c r="H233" s="1">
        <v>-13.895097</v>
      </c>
      <c r="I233" s="1">
        <v>11.207637</v>
      </c>
      <c r="J233" s="1">
        <v>-18.025739000000002</v>
      </c>
      <c r="K233">
        <f t="shared" si="8"/>
        <v>2.7666666666666666</v>
      </c>
      <c r="L233">
        <f t="shared" si="7"/>
        <v>60.363636363636374</v>
      </c>
    </row>
    <row r="234" spans="1:12" x14ac:dyDescent="0.25">
      <c r="A234">
        <v>333</v>
      </c>
      <c r="B234" s="3">
        <v>21.763534</v>
      </c>
      <c r="C234" s="3">
        <v>32.722769999999997</v>
      </c>
      <c r="D234" s="3">
        <v>65.345241000000001</v>
      </c>
      <c r="E234" s="2">
        <v>-20.200493999999999</v>
      </c>
      <c r="F234" s="2">
        <v>49.902906999999999</v>
      </c>
      <c r="G234" s="2">
        <v>123.827292</v>
      </c>
      <c r="H234" s="1">
        <v>-13.871418</v>
      </c>
      <c r="I234" s="1">
        <v>11.234595000000001</v>
      </c>
      <c r="J234" s="1">
        <v>-17.995972999999999</v>
      </c>
      <c r="K234">
        <f t="shared" si="8"/>
        <v>2.7749999999999999</v>
      </c>
      <c r="L234">
        <f t="shared" si="7"/>
        <v>60.545454545454547</v>
      </c>
    </row>
    <row r="235" spans="1:12" x14ac:dyDescent="0.25">
      <c r="A235">
        <v>334</v>
      </c>
      <c r="B235" s="3">
        <v>21.740053</v>
      </c>
      <c r="C235" s="3">
        <v>32.688087000000003</v>
      </c>
      <c r="D235" s="3">
        <v>65.366608999999997</v>
      </c>
      <c r="E235" s="2">
        <v>-20.196921</v>
      </c>
      <c r="F235" s="2">
        <v>49.925274000000002</v>
      </c>
      <c r="G235" s="2">
        <v>123.823769</v>
      </c>
      <c r="H235" s="1">
        <v>-13.845794</v>
      </c>
      <c r="I235" s="1">
        <v>11.273148000000001</v>
      </c>
      <c r="J235" s="1">
        <v>-17.977875999999998</v>
      </c>
      <c r="K235">
        <f t="shared" si="8"/>
        <v>2.7833333333333332</v>
      </c>
      <c r="L235">
        <f t="shared" si="7"/>
        <v>60.727272727272727</v>
      </c>
    </row>
    <row r="236" spans="1:12" x14ac:dyDescent="0.25">
      <c r="A236">
        <v>335</v>
      </c>
      <c r="B236" s="3">
        <v>21.714148999999999</v>
      </c>
      <c r="C236" s="3">
        <v>32.649467999999999</v>
      </c>
      <c r="D236" s="3">
        <v>65.384030999999993</v>
      </c>
      <c r="E236" s="2">
        <v>-20.198705</v>
      </c>
      <c r="F236" s="2">
        <v>49.945036999999999</v>
      </c>
      <c r="G236" s="2">
        <v>123.815972</v>
      </c>
      <c r="H236" s="1">
        <v>-13.823255</v>
      </c>
      <c r="I236" s="1">
        <v>11.30522</v>
      </c>
      <c r="J236" s="1">
        <v>-17.973443</v>
      </c>
      <c r="K236">
        <f t="shared" si="8"/>
        <v>2.7916666666666665</v>
      </c>
      <c r="L236">
        <f t="shared" si="7"/>
        <v>60.909090909090907</v>
      </c>
    </row>
    <row r="237" spans="1:12" x14ac:dyDescent="0.25">
      <c r="A237">
        <v>336</v>
      </c>
      <c r="B237" s="3">
        <v>21.691645000000001</v>
      </c>
      <c r="C237" s="3">
        <v>32.622985999999997</v>
      </c>
      <c r="D237" s="3">
        <v>65.403863999999999</v>
      </c>
      <c r="E237" s="2">
        <v>-20.198328</v>
      </c>
      <c r="F237" s="2">
        <v>49.978223999999997</v>
      </c>
      <c r="G237" s="2">
        <v>123.799665</v>
      </c>
      <c r="H237" s="1">
        <v>-13.808299</v>
      </c>
      <c r="I237" s="1">
        <v>11.341213</v>
      </c>
      <c r="J237" s="1">
        <v>-17.987238000000001</v>
      </c>
      <c r="K237">
        <f t="shared" si="8"/>
        <v>2.8</v>
      </c>
      <c r="L237">
        <f t="shared" si="7"/>
        <v>61.090909090909093</v>
      </c>
    </row>
    <row r="238" spans="1:12" x14ac:dyDescent="0.25">
      <c r="A238">
        <v>337</v>
      </c>
      <c r="B238" s="3">
        <v>21.669530000000002</v>
      </c>
      <c r="C238" s="3">
        <v>32.598517000000001</v>
      </c>
      <c r="D238" s="3">
        <v>65.426940000000002</v>
      </c>
      <c r="E238" s="2">
        <v>-20.192360999999998</v>
      </c>
      <c r="F238" s="2">
        <v>50.017864000000003</v>
      </c>
      <c r="G238" s="2">
        <v>123.789863</v>
      </c>
      <c r="H238" s="1">
        <v>-13.789531999999999</v>
      </c>
      <c r="I238" s="1">
        <v>11.388605</v>
      </c>
      <c r="J238" s="1">
        <v>-18.008754</v>
      </c>
      <c r="K238">
        <f t="shared" si="8"/>
        <v>2.8083333333333331</v>
      </c>
      <c r="L238">
        <f t="shared" si="7"/>
        <v>61.272727272727273</v>
      </c>
    </row>
    <row r="239" spans="1:12" x14ac:dyDescent="0.25">
      <c r="A239">
        <v>338</v>
      </c>
      <c r="B239" s="3">
        <v>21.652082</v>
      </c>
      <c r="C239" s="3">
        <v>32.589618000000002</v>
      </c>
      <c r="D239" s="3">
        <v>65.460237000000006</v>
      </c>
      <c r="E239" s="2">
        <v>-20.172571000000001</v>
      </c>
      <c r="F239" s="2">
        <v>50.073563999999998</v>
      </c>
      <c r="G239" s="2">
        <v>123.784008</v>
      </c>
      <c r="H239" s="1">
        <v>-13.773261</v>
      </c>
      <c r="I239" s="1">
        <v>11.436089000000001</v>
      </c>
      <c r="J239" s="1">
        <v>-18.039489</v>
      </c>
      <c r="K239">
        <f t="shared" si="8"/>
        <v>2.8166666666666669</v>
      </c>
      <c r="L239">
        <f t="shared" si="7"/>
        <v>61.45454545454546</v>
      </c>
    </row>
    <row r="240" spans="1:12" x14ac:dyDescent="0.25">
      <c r="A240">
        <v>339</v>
      </c>
      <c r="B240" s="3">
        <v>21.637564999999999</v>
      </c>
      <c r="C240" s="3">
        <v>32.581992999999997</v>
      </c>
      <c r="D240" s="3">
        <v>65.490088</v>
      </c>
      <c r="E240" s="2">
        <v>-20.152878000000001</v>
      </c>
      <c r="F240" s="2">
        <v>50.151716</v>
      </c>
      <c r="G240" s="2">
        <v>123.784188</v>
      </c>
      <c r="H240" s="1">
        <v>-13.749204000000001</v>
      </c>
      <c r="I240" s="1">
        <v>11.476264</v>
      </c>
      <c r="J240" s="1">
        <v>-18.082066999999999</v>
      </c>
      <c r="K240">
        <f t="shared" si="8"/>
        <v>2.8250000000000002</v>
      </c>
      <c r="L240">
        <f t="shared" si="7"/>
        <v>61.63636363636364</v>
      </c>
    </row>
    <row r="241" spans="1:12" x14ac:dyDescent="0.25">
      <c r="A241">
        <v>340</v>
      </c>
      <c r="B241" s="3">
        <v>21.619892</v>
      </c>
      <c r="C241" s="3">
        <v>32.585262</v>
      </c>
      <c r="D241" s="3">
        <v>65.512911000000003</v>
      </c>
      <c r="E241" s="2">
        <v>-20.117073999999999</v>
      </c>
      <c r="F241" s="2">
        <v>50.256169999999997</v>
      </c>
      <c r="G241" s="2">
        <v>123.778372</v>
      </c>
      <c r="H241" s="1">
        <v>-13.718833</v>
      </c>
      <c r="I241" s="1">
        <v>11.511613000000001</v>
      </c>
      <c r="J241" s="1">
        <v>-18.112905000000001</v>
      </c>
      <c r="K241">
        <f t="shared" si="8"/>
        <v>2.8333333333333335</v>
      </c>
      <c r="L241">
        <f t="shared" si="7"/>
        <v>61.818181818181827</v>
      </c>
    </row>
    <row r="242" spans="1:12" x14ac:dyDescent="0.25">
      <c r="A242">
        <v>341</v>
      </c>
      <c r="B242" s="3">
        <v>21.611794</v>
      </c>
      <c r="C242" s="3">
        <v>32.590929000000003</v>
      </c>
      <c r="D242" s="3">
        <v>65.529259999999994</v>
      </c>
      <c r="E242" s="2">
        <v>-20.067225000000001</v>
      </c>
      <c r="F242" s="2">
        <v>50.370317999999997</v>
      </c>
      <c r="G242" s="2">
        <v>123.784584</v>
      </c>
      <c r="H242" s="1">
        <v>-13.696448</v>
      </c>
      <c r="I242" s="1">
        <v>11.547329</v>
      </c>
      <c r="J242" s="1">
        <v>-18.141135999999999</v>
      </c>
      <c r="K242">
        <f t="shared" si="8"/>
        <v>2.8416666666666668</v>
      </c>
      <c r="L242">
        <f t="shared" si="7"/>
        <v>62.000000000000007</v>
      </c>
    </row>
    <row r="243" spans="1:12" x14ac:dyDescent="0.25">
      <c r="A243">
        <v>342</v>
      </c>
      <c r="B243" s="3">
        <v>21.609238999999999</v>
      </c>
      <c r="C243" s="3">
        <v>32.595416999999998</v>
      </c>
      <c r="D243" s="3">
        <v>65.542407999999995</v>
      </c>
      <c r="E243" s="2">
        <v>-20.021246000000001</v>
      </c>
      <c r="F243" s="2">
        <v>50.453505999999997</v>
      </c>
      <c r="G243" s="2">
        <v>123.810395</v>
      </c>
      <c r="H243" s="1">
        <v>-13.677080999999999</v>
      </c>
      <c r="I243" s="1">
        <v>11.586684</v>
      </c>
      <c r="J243" s="1">
        <v>-18.171444000000001</v>
      </c>
      <c r="K243">
        <f t="shared" si="8"/>
        <v>2.85</v>
      </c>
      <c r="L243">
        <f t="shared" si="7"/>
        <v>62.181818181818187</v>
      </c>
    </row>
    <row r="244" spans="1:12" x14ac:dyDescent="0.25">
      <c r="A244">
        <v>343</v>
      </c>
      <c r="B244" s="3">
        <v>21.597539999999999</v>
      </c>
      <c r="C244" s="3">
        <v>32.589452999999999</v>
      </c>
      <c r="D244" s="3">
        <v>65.554239999999993</v>
      </c>
      <c r="E244" s="2">
        <v>-19.982921000000001</v>
      </c>
      <c r="F244" s="2">
        <v>50.512557999999999</v>
      </c>
      <c r="G244" s="2">
        <v>123.831346</v>
      </c>
      <c r="H244" s="1">
        <v>-13.652528</v>
      </c>
      <c r="I244" s="1">
        <v>11.615387</v>
      </c>
      <c r="J244" s="1">
        <v>-18.188234000000001</v>
      </c>
      <c r="K244">
        <f t="shared" si="8"/>
        <v>2.8583333333333334</v>
      </c>
      <c r="L244">
        <f t="shared" si="7"/>
        <v>62.363636363636367</v>
      </c>
    </row>
    <row r="245" spans="1:12" x14ac:dyDescent="0.25">
      <c r="A245">
        <v>344</v>
      </c>
      <c r="B245" s="3">
        <v>21.582853</v>
      </c>
      <c r="C245" s="3">
        <v>32.575263999999997</v>
      </c>
      <c r="D245" s="3">
        <v>65.573087000000001</v>
      </c>
      <c r="E245" s="2">
        <v>-19.965833</v>
      </c>
      <c r="F245" s="2">
        <v>50.546168999999999</v>
      </c>
      <c r="G245" s="2">
        <v>123.841421</v>
      </c>
      <c r="H245" s="1">
        <v>-13.62931</v>
      </c>
      <c r="I245" s="1">
        <v>11.639802</v>
      </c>
      <c r="J245" s="1">
        <v>-18.200538000000002</v>
      </c>
      <c r="K245">
        <f t="shared" si="8"/>
        <v>2.8666666666666667</v>
      </c>
      <c r="L245">
        <f t="shared" si="7"/>
        <v>62.545454545454554</v>
      </c>
    </row>
    <row r="246" spans="1:12" x14ac:dyDescent="0.25">
      <c r="A246">
        <v>345</v>
      </c>
      <c r="B246" s="3">
        <v>21.576815</v>
      </c>
      <c r="C246" s="3">
        <v>32.551533999999997</v>
      </c>
      <c r="D246" s="3">
        <v>65.596531999999996</v>
      </c>
      <c r="E246" s="2">
        <v>-19.961694999999999</v>
      </c>
      <c r="F246" s="2">
        <v>50.553058999999998</v>
      </c>
      <c r="G246" s="2">
        <v>123.856038</v>
      </c>
      <c r="H246" s="1">
        <v>-13.603859999999999</v>
      </c>
      <c r="I246" s="1">
        <v>11.670126</v>
      </c>
      <c r="J246" s="1">
        <v>-18.206171000000001</v>
      </c>
      <c r="K246">
        <f t="shared" si="8"/>
        <v>2.875</v>
      </c>
      <c r="L246">
        <f t="shared" si="7"/>
        <v>62.727272727272734</v>
      </c>
    </row>
    <row r="247" spans="1:12" x14ac:dyDescent="0.25">
      <c r="A247">
        <v>346</v>
      </c>
      <c r="B247" s="3">
        <v>21.557742999999999</v>
      </c>
      <c r="C247" s="3">
        <v>32.537770000000002</v>
      </c>
      <c r="D247" s="3">
        <v>65.616622000000007</v>
      </c>
      <c r="E247" s="2">
        <v>-19.962907000000001</v>
      </c>
      <c r="F247" s="2">
        <v>50.550967</v>
      </c>
      <c r="G247" s="2">
        <v>123.857681</v>
      </c>
      <c r="H247" s="1">
        <v>-13.566250999999999</v>
      </c>
      <c r="I247" s="1">
        <v>11.711411</v>
      </c>
      <c r="J247" s="1">
        <v>-18.209582999999999</v>
      </c>
      <c r="K247">
        <f t="shared" si="8"/>
        <v>2.8833333333333333</v>
      </c>
      <c r="L247">
        <f t="shared" si="7"/>
        <v>62.909090909090907</v>
      </c>
    </row>
    <row r="248" spans="1:12" x14ac:dyDescent="0.25">
      <c r="A248">
        <v>347</v>
      </c>
      <c r="B248" s="3">
        <v>21.545577000000002</v>
      </c>
      <c r="C248" s="3">
        <v>32.518292000000002</v>
      </c>
      <c r="D248" s="3">
        <v>65.627329000000003</v>
      </c>
      <c r="E248" s="2">
        <v>-19.963861000000001</v>
      </c>
      <c r="F248" s="2">
        <v>50.567860000000003</v>
      </c>
      <c r="G248" s="2">
        <v>123.868909</v>
      </c>
      <c r="H248" s="1">
        <v>-13.535890999999999</v>
      </c>
      <c r="I248" s="1">
        <v>11.739229</v>
      </c>
      <c r="J248" s="1">
        <v>-18.215136999999999</v>
      </c>
      <c r="K248">
        <f t="shared" si="8"/>
        <v>2.8916666666666666</v>
      </c>
      <c r="L248">
        <f t="shared" si="7"/>
        <v>63.090909090909101</v>
      </c>
    </row>
    <row r="249" spans="1:12" x14ac:dyDescent="0.25">
      <c r="A249">
        <v>348</v>
      </c>
      <c r="B249" s="3">
        <v>21.524393</v>
      </c>
      <c r="C249" s="3">
        <v>32.495249000000001</v>
      </c>
      <c r="D249" s="3">
        <v>65.640772999999996</v>
      </c>
      <c r="E249" s="2">
        <v>-19.958015</v>
      </c>
      <c r="F249" s="2">
        <v>50.596611000000003</v>
      </c>
      <c r="G249" s="2">
        <v>123.86698800000001</v>
      </c>
      <c r="H249" s="1">
        <v>-13.524772</v>
      </c>
      <c r="I249" s="1">
        <v>11.767011999999999</v>
      </c>
      <c r="J249" s="1">
        <v>-18.218820000000001</v>
      </c>
      <c r="K249">
        <f t="shared" si="8"/>
        <v>2.9</v>
      </c>
      <c r="L249">
        <f t="shared" si="7"/>
        <v>63.272727272727273</v>
      </c>
    </row>
    <row r="250" spans="1:12" x14ac:dyDescent="0.25">
      <c r="A250">
        <v>349</v>
      </c>
      <c r="B250" s="3">
        <v>21.508261999999998</v>
      </c>
      <c r="C250" s="3">
        <v>32.478637999999997</v>
      </c>
      <c r="D250" s="3">
        <v>65.646411999999998</v>
      </c>
      <c r="E250" s="2">
        <v>-19.945509999999999</v>
      </c>
      <c r="F250" s="2">
        <v>50.638938000000003</v>
      </c>
      <c r="G250" s="2">
        <v>123.864526</v>
      </c>
      <c r="H250" s="1">
        <v>-13.510702</v>
      </c>
      <c r="I250" s="1">
        <v>11.781568</v>
      </c>
      <c r="J250" s="1">
        <v>-18.216913000000002</v>
      </c>
      <c r="K250">
        <f t="shared" si="8"/>
        <v>2.9083333333333332</v>
      </c>
      <c r="L250">
        <f t="shared" si="7"/>
        <v>63.454545454545453</v>
      </c>
    </row>
    <row r="251" spans="1:12" x14ac:dyDescent="0.25">
      <c r="A251">
        <v>350</v>
      </c>
      <c r="B251" s="3">
        <v>21.493238000000002</v>
      </c>
      <c r="C251" s="3">
        <v>32.458083999999999</v>
      </c>
      <c r="D251" s="3">
        <v>65.649743999999998</v>
      </c>
      <c r="E251" s="2">
        <v>-19.935841</v>
      </c>
      <c r="F251" s="2">
        <v>50.698242999999998</v>
      </c>
      <c r="G251" s="2">
        <v>123.851916</v>
      </c>
      <c r="H251" s="1">
        <v>-13.489687</v>
      </c>
      <c r="I251" s="1">
        <v>11.79749</v>
      </c>
      <c r="J251" s="1">
        <v>-18.204771000000001</v>
      </c>
      <c r="K251">
        <f t="shared" si="8"/>
        <v>2.9166666666666665</v>
      </c>
      <c r="L251">
        <f t="shared" si="7"/>
        <v>63.636363636363633</v>
      </c>
    </row>
    <row r="252" spans="1:12" x14ac:dyDescent="0.25">
      <c r="A252">
        <v>351</v>
      </c>
      <c r="B252" s="3">
        <v>21.478614</v>
      </c>
      <c r="C252" s="3">
        <v>32.441234000000001</v>
      </c>
      <c r="D252" s="3">
        <v>65.643399000000002</v>
      </c>
      <c r="E252" s="2">
        <v>-19.927164999999999</v>
      </c>
      <c r="F252" s="2">
        <v>50.754311000000001</v>
      </c>
      <c r="G252" s="2">
        <v>123.85074400000001</v>
      </c>
      <c r="H252" s="1">
        <v>-13.467051</v>
      </c>
      <c r="I252" s="1">
        <v>11.819162</v>
      </c>
      <c r="J252" s="1">
        <v>-18.200088000000001</v>
      </c>
      <c r="K252">
        <f t="shared" si="8"/>
        <v>2.9249999999999998</v>
      </c>
      <c r="L252">
        <f t="shared" si="7"/>
        <v>63.81818181818182</v>
      </c>
    </row>
    <row r="253" spans="1:12" x14ac:dyDescent="0.25">
      <c r="A253">
        <v>352</v>
      </c>
      <c r="B253" s="3">
        <v>21.466797</v>
      </c>
      <c r="C253" s="3">
        <v>32.419950999999998</v>
      </c>
      <c r="D253" s="3">
        <v>65.640187999999995</v>
      </c>
      <c r="E253" s="2">
        <v>-19.927095000000001</v>
      </c>
      <c r="F253" s="2">
        <v>50.785251000000002</v>
      </c>
      <c r="G253" s="2">
        <v>123.855644</v>
      </c>
      <c r="H253" s="1">
        <v>-13.446332999999999</v>
      </c>
      <c r="I253" s="1">
        <v>11.85248</v>
      </c>
      <c r="J253" s="1">
        <v>-18.213191999999999</v>
      </c>
      <c r="K253">
        <f t="shared" si="8"/>
        <v>2.9333333333333331</v>
      </c>
      <c r="L253">
        <f t="shared" si="7"/>
        <v>64</v>
      </c>
    </row>
    <row r="254" spans="1:12" x14ac:dyDescent="0.25">
      <c r="A254">
        <v>353</v>
      </c>
      <c r="B254" s="3">
        <v>21.448943</v>
      </c>
      <c r="C254" s="3">
        <v>32.413398999999998</v>
      </c>
      <c r="D254" s="3">
        <v>65.640628000000007</v>
      </c>
      <c r="E254" s="2">
        <v>-19.926283000000002</v>
      </c>
      <c r="F254" s="2">
        <v>50.807111999999996</v>
      </c>
      <c r="G254" s="2">
        <v>123.84853</v>
      </c>
      <c r="H254" s="1">
        <v>-13.427778999999999</v>
      </c>
      <c r="I254" s="1">
        <v>11.886609</v>
      </c>
      <c r="J254" s="1">
        <v>-18.230764000000001</v>
      </c>
      <c r="K254">
        <f t="shared" si="8"/>
        <v>2.9416666666666669</v>
      </c>
      <c r="L254">
        <f t="shared" si="7"/>
        <v>64.181818181818187</v>
      </c>
    </row>
    <row r="255" spans="1:12" x14ac:dyDescent="0.25">
      <c r="A255">
        <v>354</v>
      </c>
      <c r="B255" s="3">
        <v>21.43695</v>
      </c>
      <c r="C255" s="3">
        <v>32.40831</v>
      </c>
      <c r="D255" s="3">
        <v>65.628512000000001</v>
      </c>
      <c r="E255" s="2">
        <v>-19.929637</v>
      </c>
      <c r="F255" s="2">
        <v>50.814357999999999</v>
      </c>
      <c r="G255" s="2">
        <v>123.851415</v>
      </c>
      <c r="H255" s="1">
        <v>-13.410523</v>
      </c>
      <c r="I255" s="1">
        <v>11.905192</v>
      </c>
      <c r="J255" s="1">
        <v>-18.249836999999999</v>
      </c>
      <c r="K255">
        <f t="shared" si="8"/>
        <v>2.95</v>
      </c>
      <c r="L255">
        <f t="shared" si="7"/>
        <v>64.363636363636374</v>
      </c>
    </row>
    <row r="256" spans="1:12" x14ac:dyDescent="0.25">
      <c r="A256">
        <v>355</v>
      </c>
      <c r="B256" s="3">
        <v>21.415854</v>
      </c>
      <c r="C256" s="3">
        <v>32.408132000000002</v>
      </c>
      <c r="D256" s="3">
        <v>65.613702000000004</v>
      </c>
      <c r="E256" s="2">
        <v>-19.932110000000002</v>
      </c>
      <c r="F256" s="2">
        <v>50.815835999999997</v>
      </c>
      <c r="G256" s="2">
        <v>123.843367</v>
      </c>
      <c r="H256" s="1">
        <v>-13.406294000000001</v>
      </c>
      <c r="I256" s="1">
        <v>11.920341000000001</v>
      </c>
      <c r="J256" s="1">
        <v>-18.264400999999999</v>
      </c>
      <c r="K256">
        <f t="shared" si="8"/>
        <v>2.9583333333333335</v>
      </c>
      <c r="L256">
        <f t="shared" si="7"/>
        <v>64.545454545454561</v>
      </c>
    </row>
    <row r="257" spans="1:12" x14ac:dyDescent="0.25">
      <c r="A257">
        <v>356</v>
      </c>
      <c r="B257" s="3">
        <v>21.413181000000002</v>
      </c>
      <c r="C257" s="3">
        <v>32.405287999999999</v>
      </c>
      <c r="D257" s="3">
        <v>65.592140000000001</v>
      </c>
      <c r="E257" s="2">
        <v>-19.954619000000001</v>
      </c>
      <c r="F257" s="2">
        <v>50.793259999999997</v>
      </c>
      <c r="G257" s="2">
        <v>123.845163</v>
      </c>
      <c r="H257" s="1">
        <v>-13.410143</v>
      </c>
      <c r="I257" s="1">
        <v>11.913907</v>
      </c>
      <c r="J257" s="1">
        <v>-18.296975</v>
      </c>
      <c r="K257">
        <f t="shared" si="8"/>
        <v>2.9666666666666668</v>
      </c>
      <c r="L257">
        <f t="shared" si="7"/>
        <v>64.727272727272734</v>
      </c>
    </row>
    <row r="258" spans="1:12" x14ac:dyDescent="0.25">
      <c r="A258">
        <v>357</v>
      </c>
      <c r="B258" s="3">
        <v>21.417589</v>
      </c>
      <c r="C258" s="3">
        <v>32.391924000000003</v>
      </c>
      <c r="D258" s="3">
        <v>65.565830000000005</v>
      </c>
      <c r="E258" s="2">
        <v>-19.982699</v>
      </c>
      <c r="F258" s="2">
        <v>50.752664000000003</v>
      </c>
      <c r="G258" s="2">
        <v>123.84885300000001</v>
      </c>
      <c r="H258" s="1">
        <v>-13.419442</v>
      </c>
      <c r="I258" s="1">
        <v>11.900131999999999</v>
      </c>
      <c r="J258" s="1">
        <v>-18.331061999999999</v>
      </c>
      <c r="K258">
        <f t="shared" si="8"/>
        <v>2.9750000000000001</v>
      </c>
      <c r="L258">
        <f t="shared" si="7"/>
        <v>64.909090909090907</v>
      </c>
    </row>
    <row r="259" spans="1:12" x14ac:dyDescent="0.25">
      <c r="A259">
        <v>358</v>
      </c>
      <c r="B259" s="3">
        <v>21.423911</v>
      </c>
      <c r="C259" s="3">
        <v>32.378644000000001</v>
      </c>
      <c r="D259" s="3">
        <v>65.528265000000005</v>
      </c>
      <c r="E259" s="2">
        <v>-20.016703</v>
      </c>
      <c r="F259" s="2">
        <v>50.699944000000002</v>
      </c>
      <c r="G259" s="2">
        <v>123.86178700000001</v>
      </c>
      <c r="H259" s="1">
        <v>-13.428483999999999</v>
      </c>
      <c r="I259" s="1">
        <v>11.887771000000001</v>
      </c>
      <c r="J259" s="1">
        <v>-18.380614000000001</v>
      </c>
      <c r="K259">
        <f t="shared" si="8"/>
        <v>2.9833333333333334</v>
      </c>
      <c r="L259">
        <f t="shared" si="7"/>
        <v>65.090909090909093</v>
      </c>
    </row>
    <row r="260" spans="1:12" x14ac:dyDescent="0.25">
      <c r="A260">
        <v>359</v>
      </c>
      <c r="B260" s="3">
        <v>21.435549999999999</v>
      </c>
      <c r="C260" s="3">
        <v>32.372765999999999</v>
      </c>
      <c r="D260" s="3">
        <v>65.494247000000001</v>
      </c>
      <c r="E260" s="2">
        <v>-20.047784</v>
      </c>
      <c r="F260" s="2">
        <v>50.640248999999997</v>
      </c>
      <c r="G260" s="2">
        <v>123.867313</v>
      </c>
      <c r="H260" s="1">
        <v>-13.450994</v>
      </c>
      <c r="I260" s="1">
        <v>11.869834000000001</v>
      </c>
      <c r="J260" s="1">
        <v>-18.431198999999999</v>
      </c>
      <c r="K260">
        <f t="shared" si="8"/>
        <v>2.9916666666666667</v>
      </c>
      <c r="L260">
        <f t="shared" si="7"/>
        <v>65.27272727272728</v>
      </c>
    </row>
    <row r="261" spans="1:12" x14ac:dyDescent="0.25">
      <c r="A261">
        <v>360</v>
      </c>
      <c r="B261" s="3">
        <v>21.460864999999998</v>
      </c>
      <c r="C261" s="3">
        <v>32.366321999999997</v>
      </c>
      <c r="D261" s="3">
        <v>65.450049000000007</v>
      </c>
      <c r="E261" s="2">
        <v>-20.07958</v>
      </c>
      <c r="F261" s="2">
        <v>50.577655999999998</v>
      </c>
      <c r="G261" s="2">
        <v>123.87894</v>
      </c>
      <c r="H261" s="1">
        <v>-13.482927</v>
      </c>
      <c r="I261" s="1">
        <v>11.845973000000001</v>
      </c>
      <c r="J261" s="1">
        <v>-18.494472999999999</v>
      </c>
      <c r="K261">
        <f t="shared" si="8"/>
        <v>3</v>
      </c>
      <c r="L261">
        <f t="shared" si="7"/>
        <v>65.454545454545453</v>
      </c>
    </row>
    <row r="262" spans="1:12" x14ac:dyDescent="0.25">
      <c r="A262">
        <v>361</v>
      </c>
      <c r="B262" s="3">
        <v>21.481041999999999</v>
      </c>
      <c r="C262" s="3">
        <v>32.369038000000003</v>
      </c>
      <c r="D262" s="3">
        <v>65.396753000000004</v>
      </c>
      <c r="E262" s="2">
        <v>-20.112646000000002</v>
      </c>
      <c r="F262" s="2">
        <v>50.511788000000003</v>
      </c>
      <c r="G262" s="2">
        <v>123.889853</v>
      </c>
      <c r="H262" s="1">
        <v>-13.522092000000001</v>
      </c>
      <c r="I262" s="1">
        <v>11.816727999999999</v>
      </c>
      <c r="J262" s="1">
        <v>-18.549954</v>
      </c>
      <c r="K262">
        <f t="shared" si="8"/>
        <v>3.0083333333333333</v>
      </c>
      <c r="L262">
        <f t="shared" si="7"/>
        <v>65.63636363636364</v>
      </c>
    </row>
    <row r="263" spans="1:12" x14ac:dyDescent="0.25">
      <c r="A263">
        <v>362</v>
      </c>
      <c r="B263" s="3">
        <v>21.505027999999999</v>
      </c>
      <c r="C263" s="3">
        <v>32.370189000000003</v>
      </c>
      <c r="D263" s="3">
        <v>65.352721000000003</v>
      </c>
      <c r="E263" s="2">
        <v>-20.153310999999999</v>
      </c>
      <c r="F263" s="2">
        <v>50.437041999999998</v>
      </c>
      <c r="G263" s="2">
        <v>123.88738499999999</v>
      </c>
      <c r="H263" s="1">
        <v>-13.562341</v>
      </c>
      <c r="I263" s="1">
        <v>11.768837</v>
      </c>
      <c r="J263" s="1">
        <v>-18.586255000000001</v>
      </c>
      <c r="K263">
        <f t="shared" si="8"/>
        <v>3.0166666666666666</v>
      </c>
      <c r="L263">
        <f t="shared" si="7"/>
        <v>65.818181818181827</v>
      </c>
    </row>
    <row r="264" spans="1:12" x14ac:dyDescent="0.25">
      <c r="A264">
        <v>363</v>
      </c>
      <c r="B264" s="3">
        <v>21.521927999999999</v>
      </c>
      <c r="C264" s="3">
        <v>32.366066000000004</v>
      </c>
      <c r="D264" s="3">
        <v>65.310174000000004</v>
      </c>
      <c r="E264" s="2">
        <v>-20.200718999999999</v>
      </c>
      <c r="F264" s="2">
        <v>50.353740999999999</v>
      </c>
      <c r="G264" s="2">
        <v>123.881981</v>
      </c>
      <c r="H264" s="1">
        <v>-13.612952999999999</v>
      </c>
      <c r="I264" s="1">
        <v>11.718394</v>
      </c>
      <c r="J264" s="1">
        <v>-18.609596</v>
      </c>
      <c r="K264">
        <f t="shared" si="8"/>
        <v>3.0249999999999999</v>
      </c>
      <c r="L264">
        <f t="shared" si="7"/>
        <v>66</v>
      </c>
    </row>
    <row r="265" spans="1:12" x14ac:dyDescent="0.25">
      <c r="A265">
        <v>364</v>
      </c>
      <c r="B265" s="3">
        <v>21.557971999999999</v>
      </c>
      <c r="C265" s="3">
        <v>32.368487999999999</v>
      </c>
      <c r="D265" s="3">
        <v>65.254401999999999</v>
      </c>
      <c r="E265" s="2">
        <v>-20.243818999999998</v>
      </c>
      <c r="F265" s="2">
        <v>50.258651999999998</v>
      </c>
      <c r="G265" s="2">
        <v>123.886883</v>
      </c>
      <c r="H265" s="1">
        <v>-13.672943999999999</v>
      </c>
      <c r="I265" s="1">
        <v>11.676942</v>
      </c>
      <c r="J265" s="1">
        <v>-18.635390000000001</v>
      </c>
      <c r="K265">
        <f t="shared" si="8"/>
        <v>3.0333333333333332</v>
      </c>
      <c r="L265">
        <f t="shared" si="7"/>
        <v>66.181818181818187</v>
      </c>
    </row>
    <row r="266" spans="1:12" x14ac:dyDescent="0.25">
      <c r="A266">
        <v>365</v>
      </c>
      <c r="B266" s="3">
        <v>21.583995000000002</v>
      </c>
      <c r="C266" s="3">
        <v>32.363537999999998</v>
      </c>
      <c r="D266" s="3">
        <v>65.192054999999996</v>
      </c>
      <c r="E266" s="2">
        <v>-20.288712</v>
      </c>
      <c r="F266" s="2">
        <v>50.161682999999996</v>
      </c>
      <c r="G266" s="2">
        <v>123.892899</v>
      </c>
      <c r="H266" s="1">
        <v>-13.734223</v>
      </c>
      <c r="I266" s="1">
        <v>11.634739</v>
      </c>
      <c r="J266" s="1">
        <v>-18.657834999999999</v>
      </c>
      <c r="K266">
        <f t="shared" si="8"/>
        <v>3.0416666666666665</v>
      </c>
      <c r="L266">
        <f t="shared" si="7"/>
        <v>66.36363636363636</v>
      </c>
    </row>
    <row r="267" spans="1:12" x14ac:dyDescent="0.25">
      <c r="A267">
        <v>366</v>
      </c>
      <c r="B267" s="3">
        <v>21.615521999999999</v>
      </c>
      <c r="C267" s="3">
        <v>32.352696999999999</v>
      </c>
      <c r="D267" s="3">
        <v>65.124189000000001</v>
      </c>
      <c r="E267" s="2">
        <v>-20.346140999999999</v>
      </c>
      <c r="F267" s="2">
        <v>50.053761999999999</v>
      </c>
      <c r="G267" s="2">
        <v>123.896773</v>
      </c>
      <c r="H267" s="1">
        <v>-13.788627</v>
      </c>
      <c r="I267" s="1">
        <v>11.601072</v>
      </c>
      <c r="J267" s="1">
        <v>-18.698847000000001</v>
      </c>
      <c r="K267">
        <f t="shared" si="8"/>
        <v>3.05</v>
      </c>
      <c r="L267">
        <f t="shared" si="7"/>
        <v>66.545454545454547</v>
      </c>
    </row>
    <row r="268" spans="1:12" x14ac:dyDescent="0.25">
      <c r="A268">
        <v>367</v>
      </c>
      <c r="B268" s="3">
        <v>21.633300999999999</v>
      </c>
      <c r="C268" s="3">
        <v>32.355744000000001</v>
      </c>
      <c r="D268" s="3">
        <v>65.064098999999999</v>
      </c>
      <c r="E268" s="2">
        <v>-20.402201999999999</v>
      </c>
      <c r="F268" s="2">
        <v>49.937851000000002</v>
      </c>
      <c r="G268" s="2">
        <v>123.88874199999999</v>
      </c>
      <c r="H268" s="1">
        <v>-13.852731</v>
      </c>
      <c r="I268" s="1">
        <v>11.569727</v>
      </c>
      <c r="J268" s="1">
        <v>-18.746653999999999</v>
      </c>
      <c r="K268">
        <f t="shared" si="8"/>
        <v>3.0583333333333331</v>
      </c>
      <c r="L268">
        <f t="shared" si="7"/>
        <v>66.727272727272734</v>
      </c>
    </row>
    <row r="269" spans="1:12" x14ac:dyDescent="0.25">
      <c r="A269">
        <v>368</v>
      </c>
      <c r="B269" s="3">
        <v>21.650686</v>
      </c>
      <c r="C269" s="3">
        <v>32.360556000000003</v>
      </c>
      <c r="D269" s="3">
        <v>65.001306</v>
      </c>
      <c r="E269" s="2">
        <v>-20.460170000000002</v>
      </c>
      <c r="F269" s="2">
        <v>49.818618000000001</v>
      </c>
      <c r="G269" s="2">
        <v>123.890732</v>
      </c>
      <c r="H269" s="1">
        <v>-13.933114</v>
      </c>
      <c r="I269" s="1">
        <v>11.549175999999999</v>
      </c>
      <c r="J269" s="1">
        <v>-18.832305000000002</v>
      </c>
      <c r="K269">
        <f t="shared" si="8"/>
        <v>3.0666666666666669</v>
      </c>
      <c r="L269">
        <f t="shared" si="7"/>
        <v>66.909090909090921</v>
      </c>
    </row>
    <row r="270" spans="1:12" x14ac:dyDescent="0.25">
      <c r="A270">
        <v>369</v>
      </c>
      <c r="B270" s="3">
        <v>21.664667999999999</v>
      </c>
      <c r="C270" s="3">
        <v>32.369956000000002</v>
      </c>
      <c r="D270" s="3">
        <v>64.938713000000007</v>
      </c>
      <c r="E270" s="2">
        <v>-20.512671000000001</v>
      </c>
      <c r="F270" s="2">
        <v>49.710805000000001</v>
      </c>
      <c r="G270" s="2">
        <v>123.889009</v>
      </c>
      <c r="H270" s="1">
        <v>-14.010456</v>
      </c>
      <c r="I270" s="1">
        <v>11.515560000000001</v>
      </c>
      <c r="J270" s="1">
        <v>-18.915296999999999</v>
      </c>
      <c r="K270">
        <f t="shared" si="8"/>
        <v>3.0750000000000002</v>
      </c>
      <c r="L270">
        <f t="shared" si="7"/>
        <v>67.090909090909093</v>
      </c>
    </row>
    <row r="271" spans="1:12" x14ac:dyDescent="0.25">
      <c r="A271">
        <v>370</v>
      </c>
      <c r="B271" s="3">
        <v>21.675139000000001</v>
      </c>
      <c r="C271" s="3">
        <v>32.379443999999999</v>
      </c>
      <c r="D271" s="3">
        <v>64.879394000000005</v>
      </c>
      <c r="E271" s="2">
        <v>-20.564591</v>
      </c>
      <c r="F271" s="2">
        <v>49.604751999999998</v>
      </c>
      <c r="G271" s="2">
        <v>123.877512</v>
      </c>
      <c r="H271" s="1">
        <v>-14.080149</v>
      </c>
      <c r="I271" s="1">
        <v>11.485163999999999</v>
      </c>
      <c r="J271" s="1">
        <v>-18.993279999999999</v>
      </c>
      <c r="K271">
        <f t="shared" si="8"/>
        <v>3.0833333333333335</v>
      </c>
      <c r="L271">
        <f t="shared" si="7"/>
        <v>67.27272727272728</v>
      </c>
    </row>
    <row r="272" spans="1:12" x14ac:dyDescent="0.25">
      <c r="A272">
        <v>371</v>
      </c>
      <c r="B272" s="3">
        <v>21.679933999999999</v>
      </c>
      <c r="C272" s="3">
        <v>32.387991</v>
      </c>
      <c r="D272" s="3">
        <v>64.822282000000001</v>
      </c>
      <c r="E272" s="2">
        <v>-20.620103</v>
      </c>
      <c r="F272" s="2">
        <v>49.496338000000002</v>
      </c>
      <c r="G272" s="2">
        <v>123.857135</v>
      </c>
      <c r="H272" s="1">
        <v>-14.142028</v>
      </c>
      <c r="I272" s="1">
        <v>11.471171</v>
      </c>
      <c r="J272" s="1">
        <v>-19.075035</v>
      </c>
      <c r="K272">
        <f t="shared" si="8"/>
        <v>3.0916666666666668</v>
      </c>
      <c r="L272">
        <f t="shared" si="7"/>
        <v>67.454545454545467</v>
      </c>
    </row>
    <row r="273" spans="1:12" x14ac:dyDescent="0.25">
      <c r="A273">
        <v>372</v>
      </c>
      <c r="B273" s="3">
        <v>21.690055999999998</v>
      </c>
      <c r="C273" s="3">
        <v>32.406903999999997</v>
      </c>
      <c r="D273" s="3">
        <v>64.763337000000007</v>
      </c>
      <c r="E273" s="2">
        <v>-20.670363999999999</v>
      </c>
      <c r="F273" s="2">
        <v>49.392543000000003</v>
      </c>
      <c r="G273" s="2">
        <v>123.836426</v>
      </c>
      <c r="H273" s="1">
        <v>-14.210540999999999</v>
      </c>
      <c r="I273" s="1">
        <v>11.455439999999999</v>
      </c>
      <c r="J273" s="1">
        <v>-19.154496999999999</v>
      </c>
      <c r="K273">
        <f t="shared" si="8"/>
        <v>3.1</v>
      </c>
      <c r="L273">
        <f t="shared" si="7"/>
        <v>67.63636363636364</v>
      </c>
    </row>
    <row r="274" spans="1:12" x14ac:dyDescent="0.25">
      <c r="A274">
        <v>373</v>
      </c>
      <c r="B274" s="3">
        <v>21.686069</v>
      </c>
      <c r="C274" s="3">
        <v>32.421131000000003</v>
      </c>
      <c r="D274" s="3">
        <v>64.711665999999994</v>
      </c>
      <c r="E274" s="2">
        <v>-20.721537000000001</v>
      </c>
      <c r="F274" s="2">
        <v>49.280358999999997</v>
      </c>
      <c r="G274" s="2">
        <v>123.81629700000001</v>
      </c>
      <c r="H274" s="1">
        <v>-14.288057999999999</v>
      </c>
      <c r="I274" s="1">
        <v>11.419164</v>
      </c>
      <c r="J274" s="1">
        <v>-19.210660000000001</v>
      </c>
      <c r="K274">
        <f t="shared" si="8"/>
        <v>3.1083333333333334</v>
      </c>
      <c r="L274">
        <f t="shared" si="7"/>
        <v>67.818181818181813</v>
      </c>
    </row>
    <row r="275" spans="1:12" x14ac:dyDescent="0.25">
      <c r="A275">
        <v>374</v>
      </c>
      <c r="B275" s="3">
        <v>21.701606000000002</v>
      </c>
      <c r="C275" s="3">
        <v>32.418483999999999</v>
      </c>
      <c r="D275" s="3">
        <v>64.646189000000007</v>
      </c>
      <c r="E275" s="2">
        <v>-20.778424999999999</v>
      </c>
      <c r="F275" s="2">
        <v>49.154620999999999</v>
      </c>
      <c r="G275" s="2">
        <v>123.812247</v>
      </c>
      <c r="H275" s="1">
        <v>-14.375375</v>
      </c>
      <c r="I275" s="1">
        <v>11.366548999999999</v>
      </c>
      <c r="J275" s="1">
        <v>-19.249217999999999</v>
      </c>
      <c r="K275">
        <f t="shared" si="8"/>
        <v>3.1166666666666667</v>
      </c>
      <c r="L275">
        <f t="shared" si="7"/>
        <v>68.000000000000014</v>
      </c>
    </row>
    <row r="276" spans="1:12" x14ac:dyDescent="0.25">
      <c r="A276">
        <v>375</v>
      </c>
      <c r="B276" s="3">
        <v>21.705162000000001</v>
      </c>
      <c r="C276" s="3">
        <v>32.429304999999999</v>
      </c>
      <c r="D276" s="3">
        <v>64.592429999999993</v>
      </c>
      <c r="E276" s="2">
        <v>-20.833528999999999</v>
      </c>
      <c r="F276" s="2">
        <v>49.045372</v>
      </c>
      <c r="G276" s="2">
        <v>123.79225099999999</v>
      </c>
      <c r="H276" s="1">
        <v>-14.446286000000001</v>
      </c>
      <c r="I276" s="1">
        <v>11.305516000000001</v>
      </c>
      <c r="J276" s="1">
        <v>-19.268083000000001</v>
      </c>
      <c r="K276">
        <f t="shared" si="8"/>
        <v>3.125</v>
      </c>
      <c r="L276">
        <f t="shared" si="7"/>
        <v>68.181818181818187</v>
      </c>
    </row>
    <row r="277" spans="1:12" x14ac:dyDescent="0.25">
      <c r="A277">
        <v>376</v>
      </c>
      <c r="B277" s="3">
        <v>21.719726000000001</v>
      </c>
      <c r="C277" s="3">
        <v>32.439278999999999</v>
      </c>
      <c r="D277" s="3">
        <v>64.538224</v>
      </c>
      <c r="E277" s="2">
        <v>-20.882973</v>
      </c>
      <c r="F277" s="2">
        <v>48.938006999999999</v>
      </c>
      <c r="G277" s="2">
        <v>123.774485</v>
      </c>
      <c r="H277" s="1">
        <v>-14.515991</v>
      </c>
      <c r="I277" s="1">
        <v>11.259193</v>
      </c>
      <c r="J277" s="1">
        <v>-19.284015</v>
      </c>
      <c r="K277">
        <f t="shared" si="8"/>
        <v>3.1333333333333333</v>
      </c>
      <c r="L277">
        <f t="shared" si="7"/>
        <v>68.36363636363636</v>
      </c>
    </row>
    <row r="278" spans="1:12" x14ac:dyDescent="0.25">
      <c r="A278">
        <v>377</v>
      </c>
      <c r="B278" s="3">
        <v>21.724381000000001</v>
      </c>
      <c r="C278" s="3">
        <v>32.452471000000003</v>
      </c>
      <c r="D278" s="3">
        <v>64.498305000000002</v>
      </c>
      <c r="E278" s="2">
        <v>-20.935027000000002</v>
      </c>
      <c r="F278" s="2">
        <v>48.833002</v>
      </c>
      <c r="G278" s="2">
        <v>123.752061</v>
      </c>
      <c r="H278" s="1">
        <v>-14.565033</v>
      </c>
      <c r="I278" s="1">
        <v>11.209854999999999</v>
      </c>
      <c r="J278" s="1">
        <v>-19.298155000000001</v>
      </c>
      <c r="K278">
        <f t="shared" si="8"/>
        <v>3.1416666666666666</v>
      </c>
      <c r="L278">
        <f t="shared" si="7"/>
        <v>68.545454545454561</v>
      </c>
    </row>
    <row r="279" spans="1:12" x14ac:dyDescent="0.25">
      <c r="A279">
        <v>378</v>
      </c>
      <c r="B279" s="3">
        <v>21.732395</v>
      </c>
      <c r="C279" s="3">
        <v>32.456871</v>
      </c>
      <c r="D279" s="3">
        <v>64.449781000000002</v>
      </c>
      <c r="E279" s="2">
        <v>-20.995239000000002</v>
      </c>
      <c r="F279" s="2">
        <v>48.728119</v>
      </c>
      <c r="G279" s="2">
        <v>123.734415</v>
      </c>
      <c r="H279" s="1">
        <v>-14.610609</v>
      </c>
      <c r="I279" s="1">
        <v>11.170408999999999</v>
      </c>
      <c r="J279" s="1">
        <v>-19.341349000000001</v>
      </c>
      <c r="K279">
        <f t="shared" si="8"/>
        <v>3.15</v>
      </c>
      <c r="L279">
        <f t="shared" si="7"/>
        <v>68.727272727272734</v>
      </c>
    </row>
    <row r="280" spans="1:12" x14ac:dyDescent="0.25">
      <c r="A280">
        <v>379</v>
      </c>
      <c r="B280" s="3">
        <v>21.740473999999999</v>
      </c>
      <c r="C280" s="3">
        <v>32.470455999999999</v>
      </c>
      <c r="D280" s="3">
        <v>64.407646</v>
      </c>
      <c r="E280" s="2">
        <v>-21.055104</v>
      </c>
      <c r="F280" s="2">
        <v>48.628819999999997</v>
      </c>
      <c r="G280" s="2">
        <v>123.716122</v>
      </c>
      <c r="H280" s="1">
        <v>-14.645436999999999</v>
      </c>
      <c r="I280" s="1">
        <v>11.122277</v>
      </c>
      <c r="J280" s="1">
        <v>-19.368770999999999</v>
      </c>
      <c r="K280">
        <f t="shared" si="8"/>
        <v>3.1583333333333332</v>
      </c>
      <c r="L280">
        <f t="shared" si="7"/>
        <v>68.909090909090907</v>
      </c>
    </row>
    <row r="281" spans="1:12" x14ac:dyDescent="0.25">
      <c r="A281">
        <v>380</v>
      </c>
      <c r="B281" s="3">
        <v>21.762747999999998</v>
      </c>
      <c r="C281" s="3">
        <v>32.476587000000002</v>
      </c>
      <c r="D281" s="3">
        <v>64.351980999999995</v>
      </c>
      <c r="E281" s="2">
        <v>-21.104230000000001</v>
      </c>
      <c r="F281" s="2">
        <v>48.525753000000002</v>
      </c>
      <c r="G281" s="2">
        <v>123.706114</v>
      </c>
      <c r="H281" s="1">
        <v>-14.696344</v>
      </c>
      <c r="I281" s="1">
        <v>11.065537000000001</v>
      </c>
      <c r="J281" s="1">
        <v>-19.369332</v>
      </c>
      <c r="K281">
        <f t="shared" si="8"/>
        <v>3.1666666666666665</v>
      </c>
      <c r="L281">
        <f t="shared" si="7"/>
        <v>69.090909090909093</v>
      </c>
    </row>
    <row r="282" spans="1:12" x14ac:dyDescent="0.25">
      <c r="A282">
        <v>381</v>
      </c>
      <c r="B282" s="3">
        <v>21.774595000000001</v>
      </c>
      <c r="C282" s="3">
        <v>32.487896999999997</v>
      </c>
      <c r="D282" s="3">
        <v>64.295664000000002</v>
      </c>
      <c r="E282" s="2">
        <v>-21.149455</v>
      </c>
      <c r="F282" s="2">
        <v>48.430551000000001</v>
      </c>
      <c r="G282" s="2">
        <v>123.68365799999999</v>
      </c>
      <c r="H282" s="1">
        <v>-14.745165</v>
      </c>
      <c r="I282" s="1">
        <v>11.016242999999999</v>
      </c>
      <c r="J282" s="1">
        <v>-19.344206</v>
      </c>
      <c r="K282">
        <f t="shared" si="8"/>
        <v>3.1749999999999998</v>
      </c>
      <c r="L282">
        <f t="shared" si="7"/>
        <v>69.27272727272728</v>
      </c>
    </row>
    <row r="283" spans="1:12" x14ac:dyDescent="0.25">
      <c r="A283">
        <v>382</v>
      </c>
      <c r="B283" s="3">
        <v>21.786155999999998</v>
      </c>
      <c r="C283" s="3">
        <v>32.504772000000003</v>
      </c>
      <c r="D283" s="3">
        <v>64.244656000000006</v>
      </c>
      <c r="E283" s="2">
        <v>-21.183015000000001</v>
      </c>
      <c r="F283" s="2">
        <v>48.338380999999998</v>
      </c>
      <c r="G283" s="2">
        <v>123.648944</v>
      </c>
      <c r="H283" s="1">
        <v>-14.780887999999999</v>
      </c>
      <c r="I283" s="1">
        <v>10.966562</v>
      </c>
      <c r="J283" s="1">
        <v>-19.314689000000001</v>
      </c>
      <c r="K283">
        <f t="shared" si="8"/>
        <v>3.1833333333333331</v>
      </c>
      <c r="L283">
        <f t="shared" si="7"/>
        <v>69.454545454545453</v>
      </c>
    </row>
    <row r="284" spans="1:12" x14ac:dyDescent="0.25">
      <c r="A284">
        <v>383</v>
      </c>
      <c r="B284" s="3">
        <v>21.790271000000001</v>
      </c>
      <c r="C284" s="3">
        <v>32.518549999999998</v>
      </c>
      <c r="D284" s="3">
        <v>64.191726000000003</v>
      </c>
      <c r="E284" s="2">
        <v>-21.220959000000001</v>
      </c>
      <c r="F284" s="2">
        <v>48.235497000000002</v>
      </c>
      <c r="G284" s="2">
        <v>123.618081</v>
      </c>
      <c r="H284" s="1">
        <v>-14.81526</v>
      </c>
      <c r="I284" s="1">
        <v>10.907768000000001</v>
      </c>
      <c r="J284" s="1">
        <v>-19.274072</v>
      </c>
      <c r="K284">
        <f t="shared" si="8"/>
        <v>3.1916666666666669</v>
      </c>
      <c r="L284">
        <f t="shared" si="7"/>
        <v>69.63636363636364</v>
      </c>
    </row>
    <row r="285" spans="1:12" x14ac:dyDescent="0.25">
      <c r="A285">
        <v>384</v>
      </c>
      <c r="B285" s="3">
        <v>21.800951000000001</v>
      </c>
      <c r="C285" s="3">
        <v>32.522599</v>
      </c>
      <c r="D285" s="3">
        <v>64.128421000000003</v>
      </c>
      <c r="E285" s="2">
        <v>-21.264645999999999</v>
      </c>
      <c r="F285" s="2">
        <v>48.113843000000003</v>
      </c>
      <c r="G285" s="2">
        <v>123.601614</v>
      </c>
      <c r="H285" s="1">
        <v>-14.843985999999999</v>
      </c>
      <c r="I285" s="1">
        <v>10.850194</v>
      </c>
      <c r="J285" s="1">
        <v>-19.244861</v>
      </c>
      <c r="K285">
        <f t="shared" si="8"/>
        <v>3.2</v>
      </c>
      <c r="L285">
        <f t="shared" si="7"/>
        <v>69.818181818181827</v>
      </c>
    </row>
    <row r="286" spans="1:12" x14ac:dyDescent="0.25">
      <c r="A286">
        <v>385</v>
      </c>
      <c r="B286" s="3">
        <v>21.812763</v>
      </c>
      <c r="C286" s="3">
        <v>32.534471000000003</v>
      </c>
      <c r="D286" s="3">
        <v>64.068105000000003</v>
      </c>
      <c r="E286" s="2">
        <v>-21.307427000000001</v>
      </c>
      <c r="F286" s="2">
        <v>47.996850000000002</v>
      </c>
      <c r="G286" s="2">
        <v>123.578177</v>
      </c>
      <c r="H286" s="1">
        <v>-14.860355</v>
      </c>
      <c r="I286" s="1">
        <v>10.791903</v>
      </c>
      <c r="J286" s="1">
        <v>-19.233974</v>
      </c>
      <c r="K286">
        <f t="shared" si="8"/>
        <v>3.2083333333333335</v>
      </c>
      <c r="L286">
        <f t="shared" ref="L286:L349" si="9">K286*100/$K$451</f>
        <v>70.000000000000014</v>
      </c>
    </row>
    <row r="287" spans="1:12" x14ac:dyDescent="0.25">
      <c r="A287">
        <v>386</v>
      </c>
      <c r="B287" s="3">
        <v>21.828647</v>
      </c>
      <c r="C287" s="3">
        <v>32.528199000000001</v>
      </c>
      <c r="D287" s="3">
        <v>64.002774000000002</v>
      </c>
      <c r="E287" s="2">
        <v>-21.361888</v>
      </c>
      <c r="F287" s="2">
        <v>47.876980000000003</v>
      </c>
      <c r="G287" s="2">
        <v>123.55069399999999</v>
      </c>
      <c r="H287" s="1">
        <v>-14.871368</v>
      </c>
      <c r="I287" s="1">
        <v>10.745153999999999</v>
      </c>
      <c r="J287" s="1">
        <v>-19.238237999999999</v>
      </c>
      <c r="K287">
        <f t="shared" ref="K287:K350" si="10">A287/120</f>
        <v>3.2166666666666668</v>
      </c>
      <c r="L287">
        <f t="shared" si="9"/>
        <v>70.181818181818187</v>
      </c>
    </row>
    <row r="288" spans="1:12" x14ac:dyDescent="0.25">
      <c r="A288">
        <v>387</v>
      </c>
      <c r="B288" s="3">
        <v>21.835184000000002</v>
      </c>
      <c r="C288" s="3">
        <v>32.525413</v>
      </c>
      <c r="D288" s="3">
        <v>63.937328000000001</v>
      </c>
      <c r="E288" s="2">
        <v>-21.415247999999998</v>
      </c>
      <c r="F288" s="2">
        <v>47.766264</v>
      </c>
      <c r="G288" s="2">
        <v>123.52218000000001</v>
      </c>
      <c r="H288" s="1">
        <v>-14.884712</v>
      </c>
      <c r="I288" s="1">
        <v>10.701933</v>
      </c>
      <c r="J288" s="1">
        <v>-19.258800999999998</v>
      </c>
      <c r="K288">
        <f t="shared" si="10"/>
        <v>3.2250000000000001</v>
      </c>
      <c r="L288">
        <f t="shared" si="9"/>
        <v>70.363636363636374</v>
      </c>
    </row>
    <row r="289" spans="1:12" x14ac:dyDescent="0.25">
      <c r="A289">
        <v>388</v>
      </c>
      <c r="B289" s="3">
        <v>21.843964</v>
      </c>
      <c r="C289" s="3">
        <v>32.529223999999999</v>
      </c>
      <c r="D289" s="3">
        <v>63.885587999999998</v>
      </c>
      <c r="E289" s="2">
        <v>-21.467658</v>
      </c>
      <c r="F289" s="2">
        <v>47.652844999999999</v>
      </c>
      <c r="G289" s="2">
        <v>123.488878</v>
      </c>
      <c r="H289" s="1">
        <v>-14.911187</v>
      </c>
      <c r="I289" s="1">
        <v>10.641037000000001</v>
      </c>
      <c r="J289" s="1">
        <v>-19.288017</v>
      </c>
      <c r="K289">
        <f t="shared" si="10"/>
        <v>3.2333333333333334</v>
      </c>
      <c r="L289">
        <f t="shared" si="9"/>
        <v>70.545454545454547</v>
      </c>
    </row>
    <row r="290" spans="1:12" x14ac:dyDescent="0.25">
      <c r="A290">
        <v>389</v>
      </c>
      <c r="B290" s="3">
        <v>21.854429</v>
      </c>
      <c r="C290" s="3">
        <v>32.534681999999997</v>
      </c>
      <c r="D290" s="3">
        <v>63.832616000000002</v>
      </c>
      <c r="E290" s="2">
        <v>-21.516660000000002</v>
      </c>
      <c r="F290" s="2">
        <v>47.528402</v>
      </c>
      <c r="G290" s="2">
        <v>123.46181199999999</v>
      </c>
      <c r="H290" s="1">
        <v>-14.956276000000001</v>
      </c>
      <c r="I290" s="1">
        <v>10.584104999999999</v>
      </c>
      <c r="J290" s="1">
        <v>-19.318750999999999</v>
      </c>
      <c r="K290">
        <f t="shared" si="10"/>
        <v>3.2416666666666667</v>
      </c>
      <c r="L290">
        <f t="shared" si="9"/>
        <v>70.727272727272734</v>
      </c>
    </row>
    <row r="291" spans="1:12" x14ac:dyDescent="0.25">
      <c r="A291">
        <v>390</v>
      </c>
      <c r="B291" s="3">
        <v>21.87462</v>
      </c>
      <c r="C291" s="3">
        <v>32.533144999999998</v>
      </c>
      <c r="D291" s="3">
        <v>63.768743999999998</v>
      </c>
      <c r="E291" s="2">
        <v>-21.570228</v>
      </c>
      <c r="F291" s="2">
        <v>47.393205000000002</v>
      </c>
      <c r="G291" s="2">
        <v>123.43982</v>
      </c>
      <c r="H291" s="1">
        <v>-15.008787999999999</v>
      </c>
      <c r="I291" s="1">
        <v>10.542237</v>
      </c>
      <c r="J291" s="1">
        <v>-19.374462000000001</v>
      </c>
      <c r="K291">
        <f t="shared" si="10"/>
        <v>3.25</v>
      </c>
      <c r="L291">
        <f t="shared" si="9"/>
        <v>70.909090909090921</v>
      </c>
    </row>
    <row r="292" spans="1:12" x14ac:dyDescent="0.25">
      <c r="A292">
        <v>391</v>
      </c>
      <c r="B292" s="3">
        <v>21.880787999999999</v>
      </c>
      <c r="C292" s="3">
        <v>32.534098999999998</v>
      </c>
      <c r="D292" s="3">
        <v>63.693975000000002</v>
      </c>
      <c r="E292" s="2">
        <v>-21.622909</v>
      </c>
      <c r="F292" s="2">
        <v>47.264660999999997</v>
      </c>
      <c r="G292" s="2">
        <v>123.41833</v>
      </c>
      <c r="H292" s="1">
        <v>-15.055324000000001</v>
      </c>
      <c r="I292" s="1">
        <v>10.492322</v>
      </c>
      <c r="J292" s="1">
        <v>-19.433807999999999</v>
      </c>
      <c r="K292">
        <f t="shared" si="10"/>
        <v>3.2583333333333333</v>
      </c>
      <c r="L292">
        <f t="shared" si="9"/>
        <v>71.090909090909093</v>
      </c>
    </row>
    <row r="293" spans="1:12" x14ac:dyDescent="0.25">
      <c r="A293">
        <v>392</v>
      </c>
      <c r="B293" s="3">
        <v>21.876515000000001</v>
      </c>
      <c r="C293" s="3">
        <v>32.532558999999999</v>
      </c>
      <c r="D293" s="3">
        <v>63.624988999999999</v>
      </c>
      <c r="E293" s="2">
        <v>-21.682013000000001</v>
      </c>
      <c r="F293" s="2">
        <v>47.128785000000001</v>
      </c>
      <c r="G293" s="2">
        <v>123.392016</v>
      </c>
      <c r="H293" s="1">
        <v>-15.097967000000001</v>
      </c>
      <c r="I293" s="1">
        <v>10.43882</v>
      </c>
      <c r="J293" s="1">
        <v>-19.494066</v>
      </c>
      <c r="K293">
        <f t="shared" si="10"/>
        <v>3.2666666666666666</v>
      </c>
      <c r="L293">
        <f t="shared" si="9"/>
        <v>71.27272727272728</v>
      </c>
    </row>
    <row r="294" spans="1:12" x14ac:dyDescent="0.25">
      <c r="A294">
        <v>393</v>
      </c>
      <c r="B294" s="3">
        <v>21.870812999999998</v>
      </c>
      <c r="C294" s="3">
        <v>32.534115</v>
      </c>
      <c r="D294" s="3">
        <v>63.556848000000002</v>
      </c>
      <c r="E294" s="2">
        <v>-21.737521000000001</v>
      </c>
      <c r="F294" s="2">
        <v>47.001230999999997</v>
      </c>
      <c r="G294" s="2">
        <v>123.359891</v>
      </c>
      <c r="H294" s="1">
        <v>-15.149132</v>
      </c>
      <c r="I294" s="1">
        <v>10.39119</v>
      </c>
      <c r="J294" s="1">
        <v>-19.558319000000001</v>
      </c>
      <c r="K294">
        <f t="shared" si="10"/>
        <v>3.2749999999999999</v>
      </c>
      <c r="L294">
        <f t="shared" si="9"/>
        <v>71.454545454545453</v>
      </c>
    </row>
    <row r="295" spans="1:12" x14ac:dyDescent="0.25">
      <c r="A295">
        <v>394</v>
      </c>
      <c r="B295" s="3">
        <v>21.861540000000002</v>
      </c>
      <c r="C295" s="3">
        <v>32.541657999999998</v>
      </c>
      <c r="D295" s="3">
        <v>63.486037000000003</v>
      </c>
      <c r="E295" s="2">
        <v>-21.796264999999998</v>
      </c>
      <c r="F295" s="2">
        <v>46.870825000000004</v>
      </c>
      <c r="G295" s="2">
        <v>123.329487</v>
      </c>
      <c r="H295" s="1">
        <v>-15.199729</v>
      </c>
      <c r="I295" s="1">
        <v>10.34966</v>
      </c>
      <c r="J295" s="1">
        <v>-19.627706</v>
      </c>
      <c r="K295">
        <f t="shared" si="10"/>
        <v>3.2833333333333332</v>
      </c>
      <c r="L295">
        <f t="shared" si="9"/>
        <v>71.63636363636364</v>
      </c>
    </row>
    <row r="296" spans="1:12" x14ac:dyDescent="0.25">
      <c r="A296">
        <v>395</v>
      </c>
      <c r="B296" s="3">
        <v>21.855592000000001</v>
      </c>
      <c r="C296" s="3">
        <v>32.541511999999997</v>
      </c>
      <c r="D296" s="3">
        <v>63.422314999999998</v>
      </c>
      <c r="E296" s="2">
        <v>-21.856580999999998</v>
      </c>
      <c r="F296" s="2">
        <v>46.742080000000001</v>
      </c>
      <c r="G296" s="2">
        <v>123.29497000000001</v>
      </c>
      <c r="H296" s="1">
        <v>-15.257396</v>
      </c>
      <c r="I296" s="1">
        <v>10.295439</v>
      </c>
      <c r="J296" s="1">
        <v>-19.689979999999998</v>
      </c>
      <c r="K296">
        <f t="shared" si="10"/>
        <v>3.2916666666666665</v>
      </c>
      <c r="L296">
        <f t="shared" si="9"/>
        <v>71.818181818181813</v>
      </c>
    </row>
    <row r="297" spans="1:12" x14ac:dyDescent="0.25">
      <c r="A297">
        <v>396</v>
      </c>
      <c r="B297" s="3">
        <v>21.857970000000002</v>
      </c>
      <c r="C297" s="3">
        <v>32.540443000000003</v>
      </c>
      <c r="D297" s="3">
        <v>63.356310000000001</v>
      </c>
      <c r="E297" s="2">
        <v>-21.922836</v>
      </c>
      <c r="F297" s="2">
        <v>46.603430000000003</v>
      </c>
      <c r="G297" s="2">
        <v>123.263356</v>
      </c>
      <c r="H297" s="1">
        <v>-15.316352999999999</v>
      </c>
      <c r="I297" s="1">
        <v>10.21894</v>
      </c>
      <c r="J297" s="1">
        <v>-19.741465999999999</v>
      </c>
      <c r="K297">
        <f t="shared" si="10"/>
        <v>3.3</v>
      </c>
      <c r="L297">
        <f t="shared" si="9"/>
        <v>72</v>
      </c>
    </row>
    <row r="298" spans="1:12" x14ac:dyDescent="0.25">
      <c r="A298">
        <v>397</v>
      </c>
      <c r="B298" s="3">
        <v>21.863652999999999</v>
      </c>
      <c r="C298" s="3">
        <v>32.553894999999997</v>
      </c>
      <c r="D298" s="3">
        <v>63.298034000000001</v>
      </c>
      <c r="E298" s="2">
        <v>-21.977211</v>
      </c>
      <c r="F298" s="2">
        <v>46.476492</v>
      </c>
      <c r="G298" s="2">
        <v>123.22111700000001</v>
      </c>
      <c r="H298" s="1">
        <v>-15.374556</v>
      </c>
      <c r="I298" s="1">
        <v>10.140848999999999</v>
      </c>
      <c r="J298" s="1">
        <v>-19.792197000000002</v>
      </c>
      <c r="K298">
        <f t="shared" si="10"/>
        <v>3.3083333333333331</v>
      </c>
      <c r="L298">
        <f t="shared" si="9"/>
        <v>72.181818181818187</v>
      </c>
    </row>
    <row r="299" spans="1:12" x14ac:dyDescent="0.25">
      <c r="A299">
        <v>398</v>
      </c>
      <c r="B299" s="3">
        <v>21.878738999999999</v>
      </c>
      <c r="C299" s="3">
        <v>32.566412999999997</v>
      </c>
      <c r="D299" s="3">
        <v>63.239334999999997</v>
      </c>
      <c r="E299" s="2">
        <v>-22.037724000000001</v>
      </c>
      <c r="F299" s="2">
        <v>46.331862000000001</v>
      </c>
      <c r="G299" s="2">
        <v>123.19055</v>
      </c>
      <c r="H299" s="1">
        <v>-15.437737</v>
      </c>
      <c r="I299" s="1">
        <v>10.067895</v>
      </c>
      <c r="J299" s="1">
        <v>-19.846135</v>
      </c>
      <c r="K299">
        <f t="shared" si="10"/>
        <v>3.3166666666666669</v>
      </c>
      <c r="L299">
        <f t="shared" si="9"/>
        <v>72.363636363636374</v>
      </c>
    </row>
    <row r="300" spans="1:12" x14ac:dyDescent="0.25">
      <c r="A300">
        <v>399</v>
      </c>
      <c r="B300" s="3">
        <v>21.892517000000002</v>
      </c>
      <c r="C300" s="3">
        <v>32.575769999999999</v>
      </c>
      <c r="D300" s="3">
        <v>63.175418999999998</v>
      </c>
      <c r="E300" s="2">
        <v>-22.098106999999999</v>
      </c>
      <c r="F300" s="2">
        <v>46.176394999999999</v>
      </c>
      <c r="G300" s="2">
        <v>123.164022</v>
      </c>
      <c r="H300" s="1">
        <v>-15.496947</v>
      </c>
      <c r="I300" s="1">
        <v>10.005333</v>
      </c>
      <c r="J300" s="1">
        <v>-19.902687</v>
      </c>
      <c r="K300">
        <f t="shared" si="10"/>
        <v>3.3250000000000002</v>
      </c>
      <c r="L300">
        <f t="shared" si="9"/>
        <v>72.545454545454547</v>
      </c>
    </row>
    <row r="301" spans="1:12" x14ac:dyDescent="0.25">
      <c r="A301">
        <v>400</v>
      </c>
      <c r="B301" s="3">
        <v>21.893363000000001</v>
      </c>
      <c r="C301" s="3">
        <v>32.584366000000003</v>
      </c>
      <c r="D301" s="3">
        <v>63.108997000000002</v>
      </c>
      <c r="E301" s="2">
        <v>-22.169149000000001</v>
      </c>
      <c r="F301" s="2">
        <v>46.019517999999998</v>
      </c>
      <c r="G301" s="2">
        <v>123.13120600000001</v>
      </c>
      <c r="H301" s="1">
        <v>-15.549664999999999</v>
      </c>
      <c r="I301" s="1">
        <v>9.9349220000000003</v>
      </c>
      <c r="J301" s="1">
        <v>-19.973416</v>
      </c>
      <c r="K301">
        <f t="shared" si="10"/>
        <v>3.3333333333333335</v>
      </c>
      <c r="L301">
        <f t="shared" si="9"/>
        <v>72.727272727272734</v>
      </c>
    </row>
    <row r="302" spans="1:12" x14ac:dyDescent="0.25">
      <c r="A302">
        <v>401</v>
      </c>
      <c r="B302" s="3">
        <v>21.902085</v>
      </c>
      <c r="C302" s="3">
        <v>32.599570999999997</v>
      </c>
      <c r="D302" s="3">
        <v>63.043022000000001</v>
      </c>
      <c r="E302" s="2">
        <v>-22.235548999999999</v>
      </c>
      <c r="F302" s="2">
        <v>45.844686000000003</v>
      </c>
      <c r="G302" s="2">
        <v>123.10820200000001</v>
      </c>
      <c r="H302" s="1">
        <v>-15.607177</v>
      </c>
      <c r="I302" s="1">
        <v>9.8816729999999993</v>
      </c>
      <c r="J302" s="1">
        <v>-20.069286000000002</v>
      </c>
      <c r="K302">
        <f t="shared" si="10"/>
        <v>3.3416666666666668</v>
      </c>
      <c r="L302">
        <f t="shared" si="9"/>
        <v>72.909090909090921</v>
      </c>
    </row>
    <row r="303" spans="1:12" x14ac:dyDescent="0.25">
      <c r="A303">
        <v>402</v>
      </c>
      <c r="B303" s="3">
        <v>21.912796</v>
      </c>
      <c r="C303" s="3">
        <v>32.609113000000001</v>
      </c>
      <c r="D303" s="3">
        <v>62.977684000000004</v>
      </c>
      <c r="E303" s="2">
        <v>-22.298734</v>
      </c>
      <c r="F303" s="2">
        <v>45.660342</v>
      </c>
      <c r="G303" s="2">
        <v>123.094836</v>
      </c>
      <c r="H303" s="1">
        <v>-15.686303000000001</v>
      </c>
      <c r="I303" s="1">
        <v>9.8152659999999994</v>
      </c>
      <c r="J303" s="1">
        <v>-20.184715000000001</v>
      </c>
      <c r="K303">
        <f t="shared" si="10"/>
        <v>3.35</v>
      </c>
      <c r="L303">
        <f t="shared" si="9"/>
        <v>73.090909090909093</v>
      </c>
    </row>
    <row r="304" spans="1:12" x14ac:dyDescent="0.25">
      <c r="A304">
        <v>403</v>
      </c>
      <c r="B304" s="3">
        <v>21.910875999999998</v>
      </c>
      <c r="C304" s="3">
        <v>32.624187999999997</v>
      </c>
      <c r="D304" s="3">
        <v>62.923675000000003</v>
      </c>
      <c r="E304" s="2">
        <v>-22.362988000000001</v>
      </c>
      <c r="F304" s="2">
        <v>45.486713999999999</v>
      </c>
      <c r="G304" s="2">
        <v>123.06526599999999</v>
      </c>
      <c r="H304" s="1">
        <v>-15.759829999999999</v>
      </c>
      <c r="I304" s="1">
        <v>9.729984</v>
      </c>
      <c r="J304" s="1">
        <v>-20.295119</v>
      </c>
      <c r="K304">
        <f t="shared" si="10"/>
        <v>3.3583333333333334</v>
      </c>
      <c r="L304">
        <f t="shared" si="9"/>
        <v>73.272727272727266</v>
      </c>
    </row>
    <row r="305" spans="1:12" x14ac:dyDescent="0.25">
      <c r="A305">
        <v>404</v>
      </c>
      <c r="B305" s="3">
        <v>21.916457000000001</v>
      </c>
      <c r="C305" s="3">
        <v>32.644917</v>
      </c>
      <c r="D305" s="3">
        <v>62.871713</v>
      </c>
      <c r="E305" s="2">
        <v>-22.429925999999998</v>
      </c>
      <c r="F305" s="2">
        <v>45.300992999999998</v>
      </c>
      <c r="G305" s="2">
        <v>123.030896</v>
      </c>
      <c r="H305" s="1">
        <v>-15.823494999999999</v>
      </c>
      <c r="I305" s="1">
        <v>9.6567690000000006</v>
      </c>
      <c r="J305" s="1">
        <v>-20.413907999999999</v>
      </c>
      <c r="K305">
        <f t="shared" si="10"/>
        <v>3.3666666666666667</v>
      </c>
      <c r="L305">
        <f t="shared" si="9"/>
        <v>73.454545454545467</v>
      </c>
    </row>
    <row r="306" spans="1:12" x14ac:dyDescent="0.25">
      <c r="A306">
        <v>405</v>
      </c>
      <c r="B306" s="3">
        <v>21.923615000000002</v>
      </c>
      <c r="C306" s="3">
        <v>32.660162999999997</v>
      </c>
      <c r="D306" s="3">
        <v>62.823107</v>
      </c>
      <c r="E306" s="2">
        <v>-22.495999000000001</v>
      </c>
      <c r="F306" s="2">
        <v>45.114660000000001</v>
      </c>
      <c r="G306" s="2">
        <v>122.992959</v>
      </c>
      <c r="H306" s="1">
        <v>-15.890230000000001</v>
      </c>
      <c r="I306" s="1">
        <v>9.5877870000000005</v>
      </c>
      <c r="J306" s="1">
        <v>-20.518357999999999</v>
      </c>
      <c r="K306">
        <f t="shared" si="10"/>
        <v>3.375</v>
      </c>
      <c r="L306">
        <f t="shared" si="9"/>
        <v>73.63636363636364</v>
      </c>
    </row>
    <row r="307" spans="1:12" x14ac:dyDescent="0.25">
      <c r="A307">
        <v>406</v>
      </c>
      <c r="B307" s="3">
        <v>21.934964999999998</v>
      </c>
      <c r="C307" s="3">
        <v>32.668401000000003</v>
      </c>
      <c r="D307" s="3">
        <v>62.766267999999997</v>
      </c>
      <c r="E307" s="2">
        <v>-22.564765000000001</v>
      </c>
      <c r="F307" s="2">
        <v>44.937846999999998</v>
      </c>
      <c r="G307" s="2">
        <v>122.961339</v>
      </c>
      <c r="H307" s="1">
        <v>-15.958892000000001</v>
      </c>
      <c r="I307" s="1">
        <v>9.5115210000000001</v>
      </c>
      <c r="J307" s="1">
        <v>-20.628074999999999</v>
      </c>
      <c r="K307">
        <f t="shared" si="10"/>
        <v>3.3833333333333333</v>
      </c>
      <c r="L307">
        <f t="shared" si="9"/>
        <v>73.818181818181813</v>
      </c>
    </row>
    <row r="308" spans="1:12" x14ac:dyDescent="0.25">
      <c r="A308">
        <v>407</v>
      </c>
      <c r="B308" s="3">
        <v>21.947471</v>
      </c>
      <c r="C308" s="3">
        <v>32.684204000000001</v>
      </c>
      <c r="D308" s="3">
        <v>62.711855</v>
      </c>
      <c r="E308" s="2">
        <v>-22.624649999999999</v>
      </c>
      <c r="F308" s="2">
        <v>44.761519999999997</v>
      </c>
      <c r="G308" s="2">
        <v>122.93602</v>
      </c>
      <c r="H308" s="1">
        <v>-16.046564</v>
      </c>
      <c r="I308" s="1">
        <v>9.4310790000000004</v>
      </c>
      <c r="J308" s="1">
        <v>-20.726974999999999</v>
      </c>
      <c r="K308">
        <f t="shared" si="10"/>
        <v>3.3916666666666666</v>
      </c>
      <c r="L308">
        <f t="shared" si="9"/>
        <v>74.000000000000014</v>
      </c>
    </row>
    <row r="309" spans="1:12" x14ac:dyDescent="0.25">
      <c r="A309">
        <v>408</v>
      </c>
      <c r="B309" s="3">
        <v>21.961055999999999</v>
      </c>
      <c r="C309" s="3">
        <v>32.696776</v>
      </c>
      <c r="D309" s="3">
        <v>62.657769000000002</v>
      </c>
      <c r="E309" s="2">
        <v>-22.683947</v>
      </c>
      <c r="F309" s="2">
        <v>44.584451000000001</v>
      </c>
      <c r="G309" s="2">
        <v>122.904543</v>
      </c>
      <c r="H309" s="1">
        <v>-16.138128999999999</v>
      </c>
      <c r="I309" s="1">
        <v>9.3421830000000003</v>
      </c>
      <c r="J309" s="1">
        <v>-20.81587</v>
      </c>
      <c r="K309">
        <f t="shared" si="10"/>
        <v>3.4</v>
      </c>
      <c r="L309">
        <f t="shared" si="9"/>
        <v>74.181818181818187</v>
      </c>
    </row>
    <row r="310" spans="1:12" x14ac:dyDescent="0.25">
      <c r="A310">
        <v>409</v>
      </c>
      <c r="B310" s="3">
        <v>21.962921000000001</v>
      </c>
      <c r="C310" s="3">
        <v>32.709727999999998</v>
      </c>
      <c r="D310" s="3">
        <v>62.597672000000003</v>
      </c>
      <c r="E310" s="2">
        <v>-22.750902</v>
      </c>
      <c r="F310" s="2">
        <v>44.439149</v>
      </c>
      <c r="G310" s="2">
        <v>122.85780099999999</v>
      </c>
      <c r="H310" s="1">
        <v>-16.22505</v>
      </c>
      <c r="I310" s="1">
        <v>9.2313650000000003</v>
      </c>
      <c r="J310" s="1">
        <v>-20.884395000000001</v>
      </c>
      <c r="K310">
        <f t="shared" si="10"/>
        <v>3.4083333333333332</v>
      </c>
      <c r="L310">
        <f t="shared" si="9"/>
        <v>74.36363636363636</v>
      </c>
    </row>
    <row r="311" spans="1:12" x14ac:dyDescent="0.25">
      <c r="A311">
        <v>410</v>
      </c>
      <c r="B311" s="3">
        <v>21.980214</v>
      </c>
      <c r="C311" s="3">
        <v>32.707633000000001</v>
      </c>
      <c r="D311" s="3">
        <v>62.534149999999997</v>
      </c>
      <c r="E311" s="2">
        <v>-22.818591999999999</v>
      </c>
      <c r="F311" s="2">
        <v>44.278955000000003</v>
      </c>
      <c r="G311" s="2">
        <v>122.814795</v>
      </c>
      <c r="H311" s="1">
        <v>-16.316934</v>
      </c>
      <c r="I311" s="1">
        <v>9.1378609999999991</v>
      </c>
      <c r="J311" s="1">
        <v>-20.948149000000001</v>
      </c>
      <c r="K311">
        <f t="shared" si="10"/>
        <v>3.4166666666666665</v>
      </c>
      <c r="L311">
        <f t="shared" si="9"/>
        <v>74.545454545454547</v>
      </c>
    </row>
    <row r="312" spans="1:12" x14ac:dyDescent="0.25">
      <c r="A312">
        <v>411</v>
      </c>
      <c r="B312" s="3">
        <v>21.991847</v>
      </c>
      <c r="C312" s="3">
        <v>32.699562</v>
      </c>
      <c r="D312" s="3">
        <v>62.465288999999999</v>
      </c>
      <c r="E312" s="2">
        <v>-22.887619000000001</v>
      </c>
      <c r="F312" s="2">
        <v>44.124051000000001</v>
      </c>
      <c r="G312" s="2">
        <v>122.771756</v>
      </c>
      <c r="H312" s="1">
        <v>-16.415655999999998</v>
      </c>
      <c r="I312" s="1">
        <v>9.0447600000000001</v>
      </c>
      <c r="J312" s="1">
        <v>-20.993569000000001</v>
      </c>
      <c r="K312">
        <f t="shared" si="10"/>
        <v>3.4249999999999998</v>
      </c>
      <c r="L312">
        <f t="shared" si="9"/>
        <v>74.727272727272734</v>
      </c>
    </row>
    <row r="313" spans="1:12" x14ac:dyDescent="0.25">
      <c r="A313">
        <v>412</v>
      </c>
      <c r="B313" s="3">
        <v>21.995379</v>
      </c>
      <c r="C313" s="3">
        <v>32.680173000000003</v>
      </c>
      <c r="D313" s="3">
        <v>62.387459</v>
      </c>
      <c r="E313" s="2">
        <v>-22.969897</v>
      </c>
      <c r="F313" s="2">
        <v>43.973334999999999</v>
      </c>
      <c r="G313" s="2">
        <v>122.719911</v>
      </c>
      <c r="H313" s="1">
        <v>-16.527318999999999</v>
      </c>
      <c r="I313" s="1">
        <v>8.9486000000000008</v>
      </c>
      <c r="J313" s="1">
        <v>-21.045705000000002</v>
      </c>
      <c r="K313">
        <f t="shared" si="10"/>
        <v>3.4333333333333331</v>
      </c>
      <c r="L313">
        <f t="shared" si="9"/>
        <v>74.909090909090907</v>
      </c>
    </row>
    <row r="314" spans="1:12" x14ac:dyDescent="0.25">
      <c r="A314">
        <v>413</v>
      </c>
      <c r="B314" s="3">
        <v>22.013259999999999</v>
      </c>
      <c r="C314" s="3">
        <v>32.652728000000003</v>
      </c>
      <c r="D314" s="3">
        <v>62.313158000000001</v>
      </c>
      <c r="E314" s="2">
        <v>-23.063872</v>
      </c>
      <c r="F314" s="2">
        <v>43.816854999999997</v>
      </c>
      <c r="G314" s="2">
        <v>122.657185</v>
      </c>
      <c r="H314" s="1">
        <v>-16.611906000000001</v>
      </c>
      <c r="I314" s="1">
        <v>8.8520249999999994</v>
      </c>
      <c r="J314" s="1">
        <v>-21.088812999999998</v>
      </c>
      <c r="K314">
        <f t="shared" si="10"/>
        <v>3.4416666666666669</v>
      </c>
      <c r="L314">
        <f t="shared" si="9"/>
        <v>75.090909090909093</v>
      </c>
    </row>
    <row r="315" spans="1:12" x14ac:dyDescent="0.25">
      <c r="A315">
        <v>414</v>
      </c>
      <c r="B315" s="3">
        <v>22.028994000000001</v>
      </c>
      <c r="C315" s="3">
        <v>32.619909</v>
      </c>
      <c r="D315" s="3">
        <v>62.241422</v>
      </c>
      <c r="E315" s="2">
        <v>-23.164300000000001</v>
      </c>
      <c r="F315" s="2">
        <v>43.651254999999999</v>
      </c>
      <c r="G315" s="2">
        <v>122.58049200000001</v>
      </c>
      <c r="H315" s="1">
        <v>-16.686736</v>
      </c>
      <c r="I315" s="1">
        <v>8.7708370000000002</v>
      </c>
      <c r="J315" s="1">
        <v>-21.145866000000002</v>
      </c>
      <c r="K315">
        <f t="shared" si="10"/>
        <v>3.45</v>
      </c>
      <c r="L315">
        <f t="shared" si="9"/>
        <v>75.27272727272728</v>
      </c>
    </row>
    <row r="316" spans="1:12" x14ac:dyDescent="0.25">
      <c r="A316">
        <v>415</v>
      </c>
      <c r="B316" s="3">
        <v>22.045103000000001</v>
      </c>
      <c r="C316" s="3">
        <v>32.591582000000002</v>
      </c>
      <c r="D316" s="3">
        <v>62.168740999999997</v>
      </c>
      <c r="E316" s="2">
        <v>-23.258818000000002</v>
      </c>
      <c r="F316" s="2">
        <v>43.491019000000001</v>
      </c>
      <c r="G316" s="2">
        <v>122.50148799999999</v>
      </c>
      <c r="H316" s="1">
        <v>-16.771239000000001</v>
      </c>
      <c r="I316" s="1">
        <v>8.6976849999999999</v>
      </c>
      <c r="J316" s="1">
        <v>-21.204725</v>
      </c>
      <c r="K316">
        <f t="shared" si="10"/>
        <v>3.4583333333333335</v>
      </c>
      <c r="L316">
        <f t="shared" si="9"/>
        <v>75.454545454545467</v>
      </c>
    </row>
    <row r="317" spans="1:12" x14ac:dyDescent="0.25">
      <c r="A317">
        <v>416</v>
      </c>
      <c r="B317" s="3">
        <v>22.056947999999998</v>
      </c>
      <c r="C317" s="3">
        <v>32.556713999999999</v>
      </c>
      <c r="D317" s="3">
        <v>62.079740999999999</v>
      </c>
      <c r="E317" s="2">
        <v>-23.355734999999999</v>
      </c>
      <c r="F317" s="2">
        <v>43.341050000000003</v>
      </c>
      <c r="G317" s="2">
        <v>122.408486</v>
      </c>
      <c r="H317" s="1">
        <v>-16.847107000000001</v>
      </c>
      <c r="I317" s="1">
        <v>8.6280999999999999</v>
      </c>
      <c r="J317" s="1">
        <v>-21.266860000000001</v>
      </c>
      <c r="K317">
        <f t="shared" si="10"/>
        <v>3.4666666666666668</v>
      </c>
      <c r="L317">
        <f t="shared" si="9"/>
        <v>75.63636363636364</v>
      </c>
    </row>
    <row r="318" spans="1:12" x14ac:dyDescent="0.25">
      <c r="A318">
        <v>417</v>
      </c>
      <c r="B318" s="3">
        <v>22.074054</v>
      </c>
      <c r="C318" s="3">
        <v>32.524070999999999</v>
      </c>
      <c r="D318" s="3">
        <v>61.982692</v>
      </c>
      <c r="E318" s="2">
        <v>-23.450704999999999</v>
      </c>
      <c r="F318" s="2">
        <v>43.200271999999998</v>
      </c>
      <c r="G318" s="2">
        <v>122.314728</v>
      </c>
      <c r="H318" s="1">
        <v>-16.921122</v>
      </c>
      <c r="I318" s="1">
        <v>8.5670800000000007</v>
      </c>
      <c r="J318" s="1">
        <v>-21.334254999999999</v>
      </c>
      <c r="K318">
        <f t="shared" si="10"/>
        <v>3.4750000000000001</v>
      </c>
      <c r="L318">
        <f t="shared" si="9"/>
        <v>75.818181818181827</v>
      </c>
    </row>
    <row r="319" spans="1:12" x14ac:dyDescent="0.25">
      <c r="A319">
        <v>418</v>
      </c>
      <c r="B319" s="3">
        <v>22.093147999999999</v>
      </c>
      <c r="C319" s="3">
        <v>32.488957999999997</v>
      </c>
      <c r="D319" s="3">
        <v>61.894247999999997</v>
      </c>
      <c r="E319" s="2">
        <v>-23.552526</v>
      </c>
      <c r="F319" s="2">
        <v>43.053479000000003</v>
      </c>
      <c r="G319" s="2">
        <v>122.196991</v>
      </c>
      <c r="H319" s="1">
        <v>-16.976216000000001</v>
      </c>
      <c r="I319" s="1">
        <v>8.5373000000000001</v>
      </c>
      <c r="J319" s="1">
        <v>-21.409531999999999</v>
      </c>
      <c r="K319">
        <f t="shared" si="10"/>
        <v>3.4833333333333334</v>
      </c>
      <c r="L319">
        <f t="shared" si="9"/>
        <v>76</v>
      </c>
    </row>
    <row r="320" spans="1:12" x14ac:dyDescent="0.25">
      <c r="A320">
        <v>419</v>
      </c>
      <c r="B320" s="3">
        <v>22.118597000000001</v>
      </c>
      <c r="C320" s="3">
        <v>32.461229000000003</v>
      </c>
      <c r="D320" s="3">
        <v>61.802753000000003</v>
      </c>
      <c r="E320" s="2">
        <v>-23.656483999999999</v>
      </c>
      <c r="F320" s="2">
        <v>42.906768</v>
      </c>
      <c r="G320" s="2">
        <v>122.068427</v>
      </c>
      <c r="H320" s="1">
        <v>-17.019283999999999</v>
      </c>
      <c r="I320" s="1">
        <v>8.5051590000000008</v>
      </c>
      <c r="J320" s="1">
        <v>-21.463823999999999</v>
      </c>
      <c r="K320">
        <f t="shared" si="10"/>
        <v>3.4916666666666667</v>
      </c>
      <c r="L320">
        <f t="shared" si="9"/>
        <v>76.181818181818187</v>
      </c>
    </row>
    <row r="321" spans="1:12" x14ac:dyDescent="0.25">
      <c r="A321">
        <v>420</v>
      </c>
      <c r="B321" s="3">
        <v>22.141054</v>
      </c>
      <c r="C321" s="3">
        <v>32.432707999999998</v>
      </c>
      <c r="D321" s="3">
        <v>61.702362000000001</v>
      </c>
      <c r="E321" s="2">
        <v>-23.758248999999999</v>
      </c>
      <c r="F321" s="2">
        <v>42.759900000000002</v>
      </c>
      <c r="G321" s="2">
        <v>121.93006</v>
      </c>
      <c r="H321" s="1">
        <v>-17.062107999999998</v>
      </c>
      <c r="I321" s="1">
        <v>8.4885439999999992</v>
      </c>
      <c r="J321" s="1">
        <v>-21.522490999999999</v>
      </c>
      <c r="K321">
        <f t="shared" si="10"/>
        <v>3.5</v>
      </c>
      <c r="L321">
        <f t="shared" si="9"/>
        <v>76.363636363636374</v>
      </c>
    </row>
    <row r="322" spans="1:12" x14ac:dyDescent="0.25">
      <c r="A322">
        <v>421</v>
      </c>
      <c r="B322" s="3">
        <v>22.166526000000001</v>
      </c>
      <c r="C322" s="3">
        <v>32.40211</v>
      </c>
      <c r="D322" s="3">
        <v>61.593846999999997</v>
      </c>
      <c r="E322" s="2">
        <v>-23.860963999999999</v>
      </c>
      <c r="F322" s="2">
        <v>42.631278000000002</v>
      </c>
      <c r="G322" s="2">
        <v>121.776703</v>
      </c>
      <c r="H322" s="1">
        <v>-17.084561999999998</v>
      </c>
      <c r="I322" s="1">
        <v>8.4587570000000003</v>
      </c>
      <c r="J322" s="1">
        <v>-21.566756000000002</v>
      </c>
      <c r="K322">
        <f t="shared" si="10"/>
        <v>3.5083333333333333</v>
      </c>
      <c r="L322">
        <f t="shared" si="9"/>
        <v>76.545454545454547</v>
      </c>
    </row>
    <row r="323" spans="1:12" x14ac:dyDescent="0.25">
      <c r="A323">
        <v>422</v>
      </c>
      <c r="B323" s="3">
        <v>22.196159999999999</v>
      </c>
      <c r="C323" s="3">
        <v>32.361911999999997</v>
      </c>
      <c r="D323" s="3">
        <v>61.478234</v>
      </c>
      <c r="E323" s="2">
        <v>-23.983844999999999</v>
      </c>
      <c r="F323" s="2">
        <v>42.510547000000003</v>
      </c>
      <c r="G323" s="2">
        <v>121.60812900000001</v>
      </c>
      <c r="H323" s="1">
        <v>-17.087581</v>
      </c>
      <c r="I323" s="1">
        <v>8.4429560000000006</v>
      </c>
      <c r="J323" s="1">
        <v>-21.622157000000001</v>
      </c>
      <c r="K323">
        <f t="shared" si="10"/>
        <v>3.5166666666666666</v>
      </c>
      <c r="L323">
        <f t="shared" si="9"/>
        <v>76.727272727272734</v>
      </c>
    </row>
    <row r="324" spans="1:12" x14ac:dyDescent="0.25">
      <c r="A324">
        <v>423</v>
      </c>
      <c r="B324" s="3">
        <v>22.216958000000002</v>
      </c>
      <c r="C324" s="3">
        <v>32.329340000000002</v>
      </c>
      <c r="D324" s="3">
        <v>61.357937999999997</v>
      </c>
      <c r="E324" s="2">
        <v>-24.107465999999999</v>
      </c>
      <c r="F324" s="2">
        <v>42.431477999999998</v>
      </c>
      <c r="G324" s="2">
        <v>121.412724</v>
      </c>
      <c r="H324" s="1">
        <v>-17.075365000000001</v>
      </c>
      <c r="I324" s="1">
        <v>8.4199319999999993</v>
      </c>
      <c r="J324" s="1">
        <v>-21.670781999999999</v>
      </c>
      <c r="K324">
        <f t="shared" si="10"/>
        <v>3.5249999999999999</v>
      </c>
      <c r="L324">
        <f t="shared" si="9"/>
        <v>76.909090909090921</v>
      </c>
    </row>
    <row r="325" spans="1:12" x14ac:dyDescent="0.25">
      <c r="A325">
        <v>424</v>
      </c>
      <c r="B325" s="3">
        <v>22.243625000000002</v>
      </c>
      <c r="C325" s="3">
        <v>32.299011</v>
      </c>
      <c r="D325" s="3">
        <v>61.230359</v>
      </c>
      <c r="E325" s="2">
        <v>-24.237817</v>
      </c>
      <c r="F325" s="2">
        <v>42.382416999999997</v>
      </c>
      <c r="G325" s="2">
        <v>121.204127</v>
      </c>
      <c r="H325" s="1">
        <v>-17.052855999999998</v>
      </c>
      <c r="I325" s="1">
        <v>8.3966200000000004</v>
      </c>
      <c r="J325" s="1">
        <v>-21.704499999999999</v>
      </c>
      <c r="K325">
        <f t="shared" si="10"/>
        <v>3.5333333333333332</v>
      </c>
      <c r="L325">
        <f t="shared" si="9"/>
        <v>77.090909090909093</v>
      </c>
    </row>
    <row r="326" spans="1:12" x14ac:dyDescent="0.25">
      <c r="A326">
        <v>425</v>
      </c>
      <c r="B326" s="3">
        <v>22.271276</v>
      </c>
      <c r="C326" s="3">
        <v>32.267125</v>
      </c>
      <c r="D326" s="3">
        <v>61.106451</v>
      </c>
      <c r="E326" s="2">
        <v>-24.366266</v>
      </c>
      <c r="F326" s="2">
        <v>42.367739999999998</v>
      </c>
      <c r="G326" s="2">
        <v>120.971028</v>
      </c>
      <c r="H326" s="1">
        <v>-17.028649999999999</v>
      </c>
      <c r="I326" s="1">
        <v>8.37988</v>
      </c>
      <c r="J326" s="1">
        <v>-21.737434</v>
      </c>
      <c r="K326">
        <f t="shared" si="10"/>
        <v>3.5416666666666665</v>
      </c>
      <c r="L326">
        <f t="shared" si="9"/>
        <v>77.272727272727266</v>
      </c>
    </row>
    <row r="327" spans="1:12" x14ac:dyDescent="0.25">
      <c r="A327">
        <v>426</v>
      </c>
      <c r="B327" s="3">
        <v>22.301470999999999</v>
      </c>
      <c r="C327" s="3">
        <v>32.237946000000001</v>
      </c>
      <c r="D327" s="3">
        <v>60.982244000000001</v>
      </c>
      <c r="E327" s="2">
        <v>-24.491475999999999</v>
      </c>
      <c r="F327" s="2">
        <v>42.365909000000002</v>
      </c>
      <c r="G327" s="2">
        <v>120.720237</v>
      </c>
      <c r="H327" s="1">
        <v>-16.990539999999999</v>
      </c>
      <c r="I327" s="1">
        <v>8.3652099999999994</v>
      </c>
      <c r="J327" s="1">
        <v>-21.752727</v>
      </c>
      <c r="K327">
        <f t="shared" si="10"/>
        <v>3.55</v>
      </c>
      <c r="L327">
        <f t="shared" si="9"/>
        <v>77.454545454545453</v>
      </c>
    </row>
    <row r="328" spans="1:12" x14ac:dyDescent="0.25">
      <c r="A328">
        <v>427</v>
      </c>
      <c r="B328" s="3">
        <v>22.328465000000001</v>
      </c>
      <c r="C328" s="3">
        <v>32.221975</v>
      </c>
      <c r="D328" s="3">
        <v>60.852502999999999</v>
      </c>
      <c r="E328" s="2">
        <v>-24.610579000000001</v>
      </c>
      <c r="F328" s="2">
        <v>42.389052</v>
      </c>
      <c r="G328" s="2">
        <v>120.448166</v>
      </c>
      <c r="H328" s="1">
        <v>-16.957180999999999</v>
      </c>
      <c r="I328" s="1">
        <v>8.3549799999999994</v>
      </c>
      <c r="J328" s="1">
        <v>-21.765736</v>
      </c>
      <c r="K328">
        <f t="shared" si="10"/>
        <v>3.5583333333333331</v>
      </c>
      <c r="L328">
        <f t="shared" si="9"/>
        <v>77.63636363636364</v>
      </c>
    </row>
    <row r="329" spans="1:12" x14ac:dyDescent="0.25">
      <c r="A329">
        <v>428</v>
      </c>
      <c r="B329" s="3">
        <v>22.368103000000001</v>
      </c>
      <c r="C329" s="3">
        <v>32.201768000000001</v>
      </c>
      <c r="D329" s="3">
        <v>60.716484000000001</v>
      </c>
      <c r="E329" s="2">
        <v>-24.728058999999998</v>
      </c>
      <c r="F329" s="2">
        <v>42.418398000000003</v>
      </c>
      <c r="G329" s="2">
        <v>120.163764</v>
      </c>
      <c r="H329" s="1">
        <v>-16.920895000000002</v>
      </c>
      <c r="I329" s="1">
        <v>8.3553060000000006</v>
      </c>
      <c r="J329" s="1">
        <v>-21.782326000000001</v>
      </c>
      <c r="K329">
        <f t="shared" si="10"/>
        <v>3.5666666666666669</v>
      </c>
      <c r="L329">
        <f t="shared" si="9"/>
        <v>77.818181818181827</v>
      </c>
    </row>
    <row r="330" spans="1:12" x14ac:dyDescent="0.25">
      <c r="A330">
        <v>429</v>
      </c>
      <c r="B330" s="3">
        <v>22.394760999999999</v>
      </c>
      <c r="C330" s="3">
        <v>32.194057000000001</v>
      </c>
      <c r="D330" s="3">
        <v>60.590195000000001</v>
      </c>
      <c r="E330" s="2">
        <v>-24.838747000000001</v>
      </c>
      <c r="F330" s="2">
        <v>42.467624000000001</v>
      </c>
      <c r="G330" s="2">
        <v>119.855733</v>
      </c>
      <c r="H330" s="1">
        <v>-16.873080000000002</v>
      </c>
      <c r="I330" s="1">
        <v>8.3537590000000002</v>
      </c>
      <c r="J330" s="1">
        <v>-21.796500000000002</v>
      </c>
      <c r="K330">
        <f t="shared" si="10"/>
        <v>3.5750000000000002</v>
      </c>
      <c r="L330">
        <f t="shared" si="9"/>
        <v>78</v>
      </c>
    </row>
    <row r="331" spans="1:12" x14ac:dyDescent="0.25">
      <c r="A331">
        <v>430</v>
      </c>
      <c r="B331" s="3">
        <v>22.405270000000002</v>
      </c>
      <c r="C331" s="3">
        <v>32.187586000000003</v>
      </c>
      <c r="D331" s="3">
        <v>60.459037000000002</v>
      </c>
      <c r="E331" s="2">
        <v>-24.959681</v>
      </c>
      <c r="F331" s="2">
        <v>42.528682000000003</v>
      </c>
      <c r="G331" s="2">
        <v>119.529409</v>
      </c>
      <c r="H331" s="1">
        <v>-16.821171</v>
      </c>
      <c r="I331" s="1">
        <v>8.3515859999999993</v>
      </c>
      <c r="J331" s="1">
        <v>-21.818190999999999</v>
      </c>
      <c r="K331">
        <f t="shared" si="10"/>
        <v>3.5833333333333335</v>
      </c>
      <c r="L331">
        <f t="shared" si="9"/>
        <v>78.181818181818201</v>
      </c>
    </row>
    <row r="332" spans="1:12" x14ac:dyDescent="0.25">
      <c r="A332">
        <v>431</v>
      </c>
      <c r="B332" s="3">
        <v>22.424675000000001</v>
      </c>
      <c r="C332" s="3">
        <v>32.184905000000001</v>
      </c>
      <c r="D332" s="3">
        <v>60.323445</v>
      </c>
      <c r="E332" s="2">
        <v>-25.083831</v>
      </c>
      <c r="F332" s="2">
        <v>42.611499000000002</v>
      </c>
      <c r="G332" s="2">
        <v>119.194889</v>
      </c>
      <c r="H332" s="1">
        <v>-16.762422000000001</v>
      </c>
      <c r="I332" s="1">
        <v>8.3542889999999996</v>
      </c>
      <c r="J332" s="1">
        <v>-21.861675000000002</v>
      </c>
      <c r="K332">
        <f t="shared" si="10"/>
        <v>3.5916666666666668</v>
      </c>
      <c r="L332">
        <f t="shared" si="9"/>
        <v>78.363636363636374</v>
      </c>
    </row>
    <row r="333" spans="1:12" x14ac:dyDescent="0.25">
      <c r="A333">
        <v>432</v>
      </c>
      <c r="B333" s="3">
        <v>22.455914</v>
      </c>
      <c r="C333" s="3">
        <v>32.172370000000001</v>
      </c>
      <c r="D333" s="3">
        <v>60.171930000000003</v>
      </c>
      <c r="E333" s="2">
        <v>-25.210381000000002</v>
      </c>
      <c r="F333" s="2">
        <v>42.705482000000003</v>
      </c>
      <c r="G333" s="2">
        <v>118.84602700000001</v>
      </c>
      <c r="H333" s="1">
        <v>-16.702660000000002</v>
      </c>
      <c r="I333" s="1">
        <v>8.3624589999999994</v>
      </c>
      <c r="J333" s="1">
        <v>-21.930876000000001</v>
      </c>
      <c r="K333">
        <f t="shared" si="10"/>
        <v>3.6</v>
      </c>
      <c r="L333">
        <f t="shared" si="9"/>
        <v>78.545454545454547</v>
      </c>
    </row>
    <row r="334" spans="1:12" x14ac:dyDescent="0.25">
      <c r="A334">
        <v>433</v>
      </c>
      <c r="B334" s="3">
        <v>22.48611</v>
      </c>
      <c r="C334" s="3">
        <v>32.174585</v>
      </c>
      <c r="D334" s="3">
        <v>60.029628000000002</v>
      </c>
      <c r="E334" s="2">
        <v>-25.342357</v>
      </c>
      <c r="F334" s="2">
        <v>42.826582999999999</v>
      </c>
      <c r="G334" s="2">
        <v>118.480154</v>
      </c>
      <c r="H334" s="1">
        <v>-16.637034</v>
      </c>
      <c r="I334" s="1">
        <v>8.3427799999999994</v>
      </c>
      <c r="J334" s="1">
        <v>-21.989436000000001</v>
      </c>
      <c r="K334">
        <f t="shared" si="10"/>
        <v>3.6083333333333334</v>
      </c>
      <c r="L334">
        <f t="shared" si="9"/>
        <v>78.727272727272734</v>
      </c>
    </row>
    <row r="335" spans="1:12" x14ac:dyDescent="0.25">
      <c r="A335">
        <v>434</v>
      </c>
      <c r="B335" s="3">
        <v>22.519627</v>
      </c>
      <c r="C335" s="3">
        <v>32.176143000000003</v>
      </c>
      <c r="D335" s="3">
        <v>59.873547000000002</v>
      </c>
      <c r="E335" s="2">
        <v>-25.476811000000001</v>
      </c>
      <c r="F335" s="2">
        <v>42.966687999999998</v>
      </c>
      <c r="G335" s="2">
        <v>118.100086</v>
      </c>
      <c r="H335" s="1">
        <v>-16.571328000000001</v>
      </c>
      <c r="I335" s="1">
        <v>8.3155140000000003</v>
      </c>
      <c r="J335" s="1">
        <v>-22.050984</v>
      </c>
      <c r="K335">
        <f t="shared" si="10"/>
        <v>3.6166666666666667</v>
      </c>
      <c r="L335">
        <f t="shared" si="9"/>
        <v>78.909090909090921</v>
      </c>
    </row>
    <row r="336" spans="1:12" x14ac:dyDescent="0.25">
      <c r="A336">
        <v>435</v>
      </c>
      <c r="B336" s="3">
        <v>22.551476999999998</v>
      </c>
      <c r="C336" s="3">
        <v>32.177965</v>
      </c>
      <c r="D336" s="3">
        <v>59.707017</v>
      </c>
      <c r="E336" s="2">
        <v>-25.606415999999999</v>
      </c>
      <c r="F336" s="2">
        <v>43.118917000000003</v>
      </c>
      <c r="G336" s="2">
        <v>117.70825499999999</v>
      </c>
      <c r="H336" s="1">
        <v>-16.498121999999999</v>
      </c>
      <c r="I336" s="1">
        <v>8.2857079999999996</v>
      </c>
      <c r="J336" s="1">
        <v>-22.082819000000001</v>
      </c>
      <c r="K336">
        <f t="shared" si="10"/>
        <v>3.625</v>
      </c>
      <c r="L336">
        <f t="shared" si="9"/>
        <v>79.090909090909093</v>
      </c>
    </row>
    <row r="337" spans="1:12" x14ac:dyDescent="0.25">
      <c r="A337">
        <v>436</v>
      </c>
      <c r="B337" s="3">
        <v>22.582763</v>
      </c>
      <c r="C337" s="3">
        <v>32.181317</v>
      </c>
      <c r="D337" s="3">
        <v>59.528761000000003</v>
      </c>
      <c r="E337" s="2">
        <v>-25.738897000000001</v>
      </c>
      <c r="F337" s="2">
        <v>43.276578999999998</v>
      </c>
      <c r="G337" s="2">
        <v>117.309061</v>
      </c>
      <c r="H337" s="1">
        <v>-16.424188999999998</v>
      </c>
      <c r="I337" s="1">
        <v>8.2640449999999994</v>
      </c>
      <c r="J337" s="1">
        <v>-22.127889</v>
      </c>
      <c r="K337">
        <f t="shared" si="10"/>
        <v>3.6333333333333333</v>
      </c>
      <c r="L337">
        <f t="shared" si="9"/>
        <v>79.27272727272728</v>
      </c>
    </row>
    <row r="338" spans="1:12" x14ac:dyDescent="0.25">
      <c r="A338">
        <v>437</v>
      </c>
      <c r="B338" s="3">
        <v>22.605629</v>
      </c>
      <c r="C338" s="3">
        <v>32.196339000000002</v>
      </c>
      <c r="D338" s="3">
        <v>59.365155999999999</v>
      </c>
      <c r="E338" s="2">
        <v>-25.863074999999998</v>
      </c>
      <c r="F338" s="2">
        <v>43.453145999999997</v>
      </c>
      <c r="G338" s="2">
        <v>116.885268</v>
      </c>
      <c r="H338" s="1">
        <v>-16.354545000000002</v>
      </c>
      <c r="I338" s="1">
        <v>8.2486130000000006</v>
      </c>
      <c r="J338" s="1">
        <v>-22.170781000000002</v>
      </c>
      <c r="K338">
        <f t="shared" si="10"/>
        <v>3.6416666666666666</v>
      </c>
      <c r="L338">
        <f t="shared" si="9"/>
        <v>79.454545454545467</v>
      </c>
    </row>
    <row r="339" spans="1:12" x14ac:dyDescent="0.25">
      <c r="A339">
        <v>438</v>
      </c>
      <c r="B339" s="3">
        <v>22.634549</v>
      </c>
      <c r="C339" s="3">
        <v>32.196075</v>
      </c>
      <c r="D339" s="3">
        <v>59.205728000000001</v>
      </c>
      <c r="E339" s="2">
        <v>-25.997091999999999</v>
      </c>
      <c r="F339" s="2">
        <v>43.629322000000002</v>
      </c>
      <c r="G339" s="2">
        <v>116.448813</v>
      </c>
      <c r="H339" s="1">
        <v>-16.293911999999999</v>
      </c>
      <c r="I339" s="1">
        <v>8.2158960000000008</v>
      </c>
      <c r="J339" s="1">
        <v>-22.226205</v>
      </c>
      <c r="K339">
        <f t="shared" si="10"/>
        <v>3.65</v>
      </c>
      <c r="L339">
        <f t="shared" si="9"/>
        <v>79.63636363636364</v>
      </c>
    </row>
    <row r="340" spans="1:12" x14ac:dyDescent="0.25">
      <c r="A340">
        <v>439</v>
      </c>
      <c r="B340" s="3">
        <v>22.653191</v>
      </c>
      <c r="C340" s="3">
        <v>32.214083000000002</v>
      </c>
      <c r="D340" s="3">
        <v>59.058576000000002</v>
      </c>
      <c r="E340" s="2">
        <v>-26.135328000000001</v>
      </c>
      <c r="F340" s="2">
        <v>43.816994999999999</v>
      </c>
      <c r="G340" s="2">
        <v>115.985162</v>
      </c>
      <c r="H340" s="1">
        <v>-16.224439</v>
      </c>
      <c r="I340" s="1">
        <v>8.1597810000000006</v>
      </c>
      <c r="J340" s="1">
        <v>-22.260207999999999</v>
      </c>
      <c r="K340">
        <f t="shared" si="10"/>
        <v>3.6583333333333332</v>
      </c>
      <c r="L340">
        <f t="shared" si="9"/>
        <v>79.818181818181813</v>
      </c>
    </row>
    <row r="341" spans="1:12" x14ac:dyDescent="0.25">
      <c r="A341">
        <v>440</v>
      </c>
      <c r="B341" s="3">
        <v>22.666754000000001</v>
      </c>
      <c r="C341" s="3">
        <v>32.232515999999997</v>
      </c>
      <c r="D341" s="3">
        <v>58.910409999999999</v>
      </c>
      <c r="E341" s="2">
        <v>-26.286805000000001</v>
      </c>
      <c r="F341" s="2">
        <v>44.021265</v>
      </c>
      <c r="G341" s="2">
        <v>115.49163299999999</v>
      </c>
      <c r="H341" s="1">
        <v>-16.132283000000001</v>
      </c>
      <c r="I341" s="1">
        <v>8.093083</v>
      </c>
      <c r="J341" s="1">
        <v>-22.296481</v>
      </c>
      <c r="K341">
        <f t="shared" si="10"/>
        <v>3.6666666666666665</v>
      </c>
      <c r="L341">
        <f t="shared" si="9"/>
        <v>80</v>
      </c>
    </row>
    <row r="342" spans="1:12" x14ac:dyDescent="0.25">
      <c r="A342">
        <v>441</v>
      </c>
      <c r="B342" s="3">
        <v>22.687269000000001</v>
      </c>
      <c r="C342" s="3">
        <v>32.250473</v>
      </c>
      <c r="D342" s="3">
        <v>58.769207000000002</v>
      </c>
      <c r="E342" s="2">
        <v>-26.437671000000002</v>
      </c>
      <c r="F342" s="2">
        <v>44.226528000000002</v>
      </c>
      <c r="G342" s="2">
        <v>114.99449300000001</v>
      </c>
      <c r="H342" s="1">
        <v>-16.013027999999998</v>
      </c>
      <c r="I342" s="1">
        <v>8.0379430000000003</v>
      </c>
      <c r="J342" s="1">
        <v>-22.331510000000002</v>
      </c>
      <c r="K342">
        <f t="shared" si="10"/>
        <v>3.6749999999999998</v>
      </c>
      <c r="L342">
        <f t="shared" si="9"/>
        <v>80.181818181818187</v>
      </c>
    </row>
    <row r="343" spans="1:12" x14ac:dyDescent="0.25">
      <c r="A343">
        <v>442</v>
      </c>
      <c r="B343" s="3">
        <v>22.703809</v>
      </c>
      <c r="C343" s="3">
        <v>32.279148999999997</v>
      </c>
      <c r="D343" s="3">
        <v>58.626739999999998</v>
      </c>
      <c r="E343" s="2">
        <v>-26.578187</v>
      </c>
      <c r="F343" s="2">
        <v>44.452604000000001</v>
      </c>
      <c r="G343" s="2">
        <v>114.48958</v>
      </c>
      <c r="H343" s="1">
        <v>-15.889797</v>
      </c>
      <c r="I343" s="1">
        <v>8.0167789999999997</v>
      </c>
      <c r="J343" s="1">
        <v>-22.385625999999998</v>
      </c>
      <c r="K343">
        <f t="shared" si="10"/>
        <v>3.6833333333333331</v>
      </c>
      <c r="L343">
        <f t="shared" si="9"/>
        <v>80.36363636363636</v>
      </c>
    </row>
    <row r="344" spans="1:12" x14ac:dyDescent="0.25">
      <c r="A344">
        <v>443</v>
      </c>
      <c r="B344" s="3">
        <v>22.707773</v>
      </c>
      <c r="C344" s="3">
        <v>32.302869999999999</v>
      </c>
      <c r="D344" s="3">
        <v>58.492770999999998</v>
      </c>
      <c r="E344" s="2">
        <v>-26.718744999999998</v>
      </c>
      <c r="F344" s="2">
        <v>44.700336</v>
      </c>
      <c r="G344" s="2">
        <v>113.96501600000001</v>
      </c>
      <c r="H344" s="1">
        <v>-15.754642</v>
      </c>
      <c r="I344" s="1">
        <v>7.995431</v>
      </c>
      <c r="J344" s="1">
        <v>-22.445724999999999</v>
      </c>
      <c r="K344">
        <f t="shared" si="10"/>
        <v>3.6916666666666669</v>
      </c>
      <c r="L344">
        <f t="shared" si="9"/>
        <v>80.545454545454561</v>
      </c>
    </row>
    <row r="345" spans="1:12" x14ac:dyDescent="0.25">
      <c r="A345">
        <v>444</v>
      </c>
      <c r="B345" s="3">
        <v>22.708214999999999</v>
      </c>
      <c r="C345" s="3">
        <v>32.321418999999999</v>
      </c>
      <c r="D345" s="3">
        <v>58.359839000000001</v>
      </c>
      <c r="E345" s="2">
        <v>-26.862065999999999</v>
      </c>
      <c r="F345" s="2">
        <v>44.946019999999997</v>
      </c>
      <c r="G345" s="2">
        <v>113.43826900000001</v>
      </c>
      <c r="H345" s="1">
        <v>-15.623262</v>
      </c>
      <c r="I345" s="1">
        <v>7.9910699999999997</v>
      </c>
      <c r="J345" s="1">
        <v>-22.548238999999999</v>
      </c>
      <c r="K345">
        <f t="shared" si="10"/>
        <v>3.7</v>
      </c>
      <c r="L345">
        <f t="shared" si="9"/>
        <v>80.727272727272734</v>
      </c>
    </row>
    <row r="346" spans="1:12" x14ac:dyDescent="0.25">
      <c r="A346">
        <v>445</v>
      </c>
      <c r="B346" s="3">
        <v>22.705857999999999</v>
      </c>
      <c r="C346" s="3">
        <v>32.341676</v>
      </c>
      <c r="D346" s="3">
        <v>58.225169000000001</v>
      </c>
      <c r="E346" s="2">
        <v>-26.995585999999999</v>
      </c>
      <c r="F346" s="2">
        <v>45.207245</v>
      </c>
      <c r="G346" s="2">
        <v>112.915539</v>
      </c>
      <c r="H346" s="1">
        <v>-15.513747</v>
      </c>
      <c r="I346" s="1">
        <v>7.9801589999999996</v>
      </c>
      <c r="J346" s="1">
        <v>-22.676815999999999</v>
      </c>
      <c r="K346">
        <f t="shared" si="10"/>
        <v>3.7083333333333335</v>
      </c>
      <c r="L346">
        <f t="shared" si="9"/>
        <v>80.909090909090921</v>
      </c>
    </row>
    <row r="347" spans="1:12" x14ac:dyDescent="0.25">
      <c r="A347">
        <v>446</v>
      </c>
      <c r="B347" s="3">
        <v>22.703619</v>
      </c>
      <c r="C347" s="3">
        <v>32.357210000000002</v>
      </c>
      <c r="D347" s="3">
        <v>58.085383</v>
      </c>
      <c r="E347" s="2">
        <v>-27.130755000000001</v>
      </c>
      <c r="F347" s="2">
        <v>45.473236999999997</v>
      </c>
      <c r="G347" s="2">
        <v>112.38691300000001</v>
      </c>
      <c r="H347" s="1">
        <v>-15.414539</v>
      </c>
      <c r="I347" s="1">
        <v>7.9624550000000003</v>
      </c>
      <c r="J347" s="1">
        <v>-22.821083999999999</v>
      </c>
      <c r="K347">
        <f t="shared" si="10"/>
        <v>3.7166666666666668</v>
      </c>
      <c r="L347">
        <f t="shared" si="9"/>
        <v>81.090909090909093</v>
      </c>
    </row>
    <row r="348" spans="1:12" x14ac:dyDescent="0.25">
      <c r="A348">
        <v>447</v>
      </c>
      <c r="B348" s="3">
        <v>22.69584</v>
      </c>
      <c r="C348" s="3">
        <v>32.400073999999996</v>
      </c>
      <c r="D348" s="3">
        <v>57.954227000000003</v>
      </c>
      <c r="E348" s="2">
        <v>-27.253644000000001</v>
      </c>
      <c r="F348" s="2">
        <v>45.764453000000003</v>
      </c>
      <c r="G348" s="2">
        <v>111.82328099999999</v>
      </c>
      <c r="H348" s="1">
        <v>-15.310492</v>
      </c>
      <c r="I348" s="1">
        <v>7.9248099999999999</v>
      </c>
      <c r="J348" s="1">
        <v>-22.957070999999999</v>
      </c>
      <c r="K348">
        <f t="shared" si="10"/>
        <v>3.7250000000000001</v>
      </c>
      <c r="L348">
        <f t="shared" si="9"/>
        <v>81.27272727272728</v>
      </c>
    </row>
    <row r="349" spans="1:12" x14ac:dyDescent="0.25">
      <c r="A349">
        <v>448</v>
      </c>
      <c r="B349" s="3">
        <v>22.693268</v>
      </c>
      <c r="C349" s="3">
        <v>32.447451999999998</v>
      </c>
      <c r="D349" s="3">
        <v>57.816088000000001</v>
      </c>
      <c r="E349" s="2">
        <v>-27.373166000000001</v>
      </c>
      <c r="F349" s="2">
        <v>46.023332000000003</v>
      </c>
      <c r="G349" s="2">
        <v>111.283592</v>
      </c>
      <c r="H349" s="1">
        <v>-15.200742999999999</v>
      </c>
      <c r="I349" s="1">
        <v>7.9014879999999996</v>
      </c>
      <c r="J349" s="1">
        <v>-23.095901000000001</v>
      </c>
      <c r="K349">
        <f t="shared" si="10"/>
        <v>3.7333333333333334</v>
      </c>
      <c r="L349">
        <f t="shared" si="9"/>
        <v>81.454545454545453</v>
      </c>
    </row>
    <row r="350" spans="1:12" x14ac:dyDescent="0.25">
      <c r="A350">
        <v>449</v>
      </c>
      <c r="B350" s="3">
        <v>22.690760999999998</v>
      </c>
      <c r="C350" s="3">
        <v>32.511181000000001</v>
      </c>
      <c r="D350" s="3">
        <v>57.676164999999997</v>
      </c>
      <c r="E350" s="2">
        <v>-27.473192000000001</v>
      </c>
      <c r="F350" s="2">
        <v>46.301434</v>
      </c>
      <c r="G350" s="2">
        <v>110.73041000000001</v>
      </c>
      <c r="H350" s="1">
        <v>-15.087344</v>
      </c>
      <c r="I350" s="1">
        <v>7.9040319999999999</v>
      </c>
      <c r="J350" s="1">
        <v>-23.230846</v>
      </c>
      <c r="K350">
        <f t="shared" si="10"/>
        <v>3.7416666666666667</v>
      </c>
      <c r="L350">
        <f t="shared" ref="L350:L413" si="11">K350*100/$K$451</f>
        <v>81.63636363636364</v>
      </c>
    </row>
    <row r="351" spans="1:12" x14ac:dyDescent="0.25">
      <c r="A351">
        <v>450</v>
      </c>
      <c r="B351" s="3">
        <v>22.681674999999998</v>
      </c>
      <c r="C351" s="3">
        <v>32.573790000000002</v>
      </c>
      <c r="D351" s="3">
        <v>57.527723000000002</v>
      </c>
      <c r="E351" s="2">
        <v>-27.578216999999999</v>
      </c>
      <c r="F351" s="2">
        <v>46.595571</v>
      </c>
      <c r="G351" s="2">
        <v>110.166371</v>
      </c>
      <c r="H351" s="1">
        <v>-14.976603000000001</v>
      </c>
      <c r="I351" s="1">
        <v>7.902914</v>
      </c>
      <c r="J351" s="1">
        <v>-23.332367999999999</v>
      </c>
      <c r="K351">
        <f t="shared" ref="K351:K414" si="12">A351/120</f>
        <v>3.75</v>
      </c>
      <c r="L351">
        <f t="shared" si="11"/>
        <v>81.818181818181827</v>
      </c>
    </row>
    <row r="352" spans="1:12" x14ac:dyDescent="0.25">
      <c r="A352">
        <v>451</v>
      </c>
      <c r="B352" s="3">
        <v>22.663340000000002</v>
      </c>
      <c r="C352" s="3">
        <v>32.641694000000001</v>
      </c>
      <c r="D352" s="3">
        <v>57.380336</v>
      </c>
      <c r="E352" s="2">
        <v>-27.661998000000001</v>
      </c>
      <c r="F352" s="2">
        <v>46.927911000000002</v>
      </c>
      <c r="G352" s="2">
        <v>109.581397</v>
      </c>
      <c r="H352" s="1">
        <v>-14.872866</v>
      </c>
      <c r="I352" s="1">
        <v>7.8996649999999997</v>
      </c>
      <c r="J352" s="1">
        <v>-23.414843000000001</v>
      </c>
      <c r="K352">
        <f t="shared" si="12"/>
        <v>3.7583333333333333</v>
      </c>
      <c r="L352">
        <f t="shared" si="11"/>
        <v>82</v>
      </c>
    </row>
    <row r="353" spans="1:12" x14ac:dyDescent="0.25">
      <c r="A353">
        <v>452</v>
      </c>
      <c r="B353" s="3">
        <v>22.642783999999999</v>
      </c>
      <c r="C353" s="3">
        <v>32.715997999999999</v>
      </c>
      <c r="D353" s="3">
        <v>57.235297000000003</v>
      </c>
      <c r="E353" s="2">
        <v>-27.743784000000002</v>
      </c>
      <c r="F353" s="2">
        <v>47.280768999999999</v>
      </c>
      <c r="G353" s="2">
        <v>108.988411</v>
      </c>
      <c r="H353" s="1">
        <v>-14.769951000000001</v>
      </c>
      <c r="I353" s="1">
        <v>7.8645829999999997</v>
      </c>
      <c r="J353" s="1">
        <v>-23.478598000000002</v>
      </c>
      <c r="K353">
        <f t="shared" si="12"/>
        <v>3.7666666666666666</v>
      </c>
      <c r="L353">
        <f t="shared" si="11"/>
        <v>82.181818181818187</v>
      </c>
    </row>
    <row r="354" spans="1:12" x14ac:dyDescent="0.25">
      <c r="A354">
        <v>453</v>
      </c>
      <c r="B354" s="3">
        <v>22.597801</v>
      </c>
      <c r="C354" s="3">
        <v>32.784874000000002</v>
      </c>
      <c r="D354" s="3">
        <v>57.100192999999997</v>
      </c>
      <c r="E354" s="2">
        <v>-27.819224999999999</v>
      </c>
      <c r="F354" s="2">
        <v>47.666420000000002</v>
      </c>
      <c r="G354" s="2">
        <v>108.35563</v>
      </c>
      <c r="H354" s="1">
        <v>-14.666430999999999</v>
      </c>
      <c r="I354" s="1">
        <v>7.815099</v>
      </c>
      <c r="J354" s="1">
        <v>-23.520956000000002</v>
      </c>
      <c r="K354">
        <f t="shared" si="12"/>
        <v>3.7749999999999999</v>
      </c>
      <c r="L354">
        <f t="shared" si="11"/>
        <v>82.363636363636374</v>
      </c>
    </row>
    <row r="355" spans="1:12" x14ac:dyDescent="0.25">
      <c r="A355">
        <v>454</v>
      </c>
      <c r="B355" s="3">
        <v>22.553557999999999</v>
      </c>
      <c r="C355" s="3">
        <v>32.823704999999997</v>
      </c>
      <c r="D355" s="3">
        <v>56.963320000000003</v>
      </c>
      <c r="E355" s="2">
        <v>-27.926639999999999</v>
      </c>
      <c r="F355" s="2">
        <v>48.026287000000004</v>
      </c>
      <c r="G355" s="2">
        <v>107.728066</v>
      </c>
      <c r="H355" s="1">
        <v>-14.55574</v>
      </c>
      <c r="I355" s="1">
        <v>7.7641280000000004</v>
      </c>
      <c r="J355" s="1">
        <v>-23.580617</v>
      </c>
      <c r="K355">
        <f t="shared" si="12"/>
        <v>3.7833333333333332</v>
      </c>
      <c r="L355">
        <f t="shared" si="11"/>
        <v>82.545454545454547</v>
      </c>
    </row>
    <row r="356" spans="1:12" x14ac:dyDescent="0.25">
      <c r="A356">
        <v>455</v>
      </c>
      <c r="B356" s="3">
        <v>22.507007000000002</v>
      </c>
      <c r="C356" s="3">
        <v>32.862056000000003</v>
      </c>
      <c r="D356" s="3">
        <v>56.838748000000002</v>
      </c>
      <c r="E356" s="2">
        <v>-28.037172999999999</v>
      </c>
      <c r="F356" s="2">
        <v>48.371285</v>
      </c>
      <c r="G356" s="2">
        <v>107.08605900000001</v>
      </c>
      <c r="H356" s="1">
        <v>-14.433999</v>
      </c>
      <c r="I356" s="1">
        <v>7.7289940000000001</v>
      </c>
      <c r="J356" s="1">
        <v>-23.647483000000001</v>
      </c>
      <c r="K356">
        <f t="shared" si="12"/>
        <v>3.7916666666666665</v>
      </c>
      <c r="L356">
        <f t="shared" si="11"/>
        <v>82.72727272727272</v>
      </c>
    </row>
    <row r="357" spans="1:12" x14ac:dyDescent="0.25">
      <c r="A357">
        <v>456</v>
      </c>
      <c r="B357" s="3">
        <v>22.473004</v>
      </c>
      <c r="C357" s="3">
        <v>32.910291000000001</v>
      </c>
      <c r="D357" s="3">
        <v>56.718089999999997</v>
      </c>
      <c r="E357" s="2">
        <v>-28.140691</v>
      </c>
      <c r="F357" s="2">
        <v>48.682012</v>
      </c>
      <c r="G357" s="2">
        <v>106.441444</v>
      </c>
      <c r="H357" s="1">
        <v>-14.315719</v>
      </c>
      <c r="I357" s="1">
        <v>7.7016819999999999</v>
      </c>
      <c r="J357" s="1">
        <v>-23.744233999999999</v>
      </c>
      <c r="K357">
        <f t="shared" si="12"/>
        <v>3.8</v>
      </c>
      <c r="L357">
        <f t="shared" si="11"/>
        <v>82.909090909090921</v>
      </c>
    </row>
    <row r="358" spans="1:12" x14ac:dyDescent="0.25">
      <c r="A358">
        <v>457</v>
      </c>
      <c r="B358" s="3">
        <v>22.447120999999999</v>
      </c>
      <c r="C358" s="3">
        <v>32.977797000000002</v>
      </c>
      <c r="D358" s="3">
        <v>56.621332000000002</v>
      </c>
      <c r="E358" s="2">
        <v>-28.231344</v>
      </c>
      <c r="F358" s="2">
        <v>48.962237999999999</v>
      </c>
      <c r="G358" s="2">
        <v>105.808752</v>
      </c>
      <c r="H358" s="1">
        <v>-14.197407</v>
      </c>
      <c r="I358" s="1">
        <v>7.6584630000000002</v>
      </c>
      <c r="J358" s="1">
        <v>-23.861509000000002</v>
      </c>
      <c r="K358">
        <f t="shared" si="12"/>
        <v>3.8083333333333331</v>
      </c>
      <c r="L358">
        <f t="shared" si="11"/>
        <v>83.090909090909093</v>
      </c>
    </row>
    <row r="359" spans="1:12" x14ac:dyDescent="0.25">
      <c r="A359">
        <v>458</v>
      </c>
      <c r="B359" s="3">
        <v>22.448129999999999</v>
      </c>
      <c r="C359" s="3">
        <v>33.040416999999998</v>
      </c>
      <c r="D359" s="3">
        <v>56.521267999999999</v>
      </c>
      <c r="E359" s="2">
        <v>-28.333069999999999</v>
      </c>
      <c r="F359" s="2">
        <v>49.208806000000003</v>
      </c>
      <c r="G359" s="2">
        <v>105.196172</v>
      </c>
      <c r="H359" s="1">
        <v>-14.071301999999999</v>
      </c>
      <c r="I359" s="1">
        <v>7.6068939999999996</v>
      </c>
      <c r="J359" s="1">
        <v>-23.991999</v>
      </c>
      <c r="K359">
        <f t="shared" si="12"/>
        <v>3.8166666666666669</v>
      </c>
      <c r="L359">
        <f t="shared" si="11"/>
        <v>83.27272727272728</v>
      </c>
    </row>
    <row r="360" spans="1:12" x14ac:dyDescent="0.25">
      <c r="A360">
        <v>459</v>
      </c>
      <c r="B360" s="3">
        <v>22.436665000000001</v>
      </c>
      <c r="C360" s="3">
        <v>33.108358000000003</v>
      </c>
      <c r="D360" s="3">
        <v>56.416823999999998</v>
      </c>
      <c r="E360" s="2">
        <v>-28.425775999999999</v>
      </c>
      <c r="F360" s="2">
        <v>49.489617000000003</v>
      </c>
      <c r="G360" s="2">
        <v>104.572833</v>
      </c>
      <c r="H360" s="1">
        <v>-13.927670000000001</v>
      </c>
      <c r="I360" s="1">
        <v>7.5640210000000003</v>
      </c>
      <c r="J360" s="1">
        <v>-24.139299999999999</v>
      </c>
      <c r="K360">
        <f t="shared" si="12"/>
        <v>3.8250000000000002</v>
      </c>
      <c r="L360">
        <f t="shared" si="11"/>
        <v>83.454545454545453</v>
      </c>
    </row>
    <row r="361" spans="1:12" x14ac:dyDescent="0.25">
      <c r="A361">
        <v>460</v>
      </c>
      <c r="B361" s="3">
        <v>22.435534000000001</v>
      </c>
      <c r="C361" s="3">
        <v>33.188661000000003</v>
      </c>
      <c r="D361" s="3">
        <v>56.301704000000001</v>
      </c>
      <c r="E361" s="2">
        <v>-28.505528000000002</v>
      </c>
      <c r="F361" s="2">
        <v>49.773099999999999</v>
      </c>
      <c r="G361" s="2">
        <v>103.964938</v>
      </c>
      <c r="H361" s="1">
        <v>-13.77397</v>
      </c>
      <c r="I361" s="1">
        <v>7.531879</v>
      </c>
      <c r="J361" s="1">
        <v>-24.268366</v>
      </c>
      <c r="K361">
        <f t="shared" si="12"/>
        <v>3.8333333333333335</v>
      </c>
      <c r="L361">
        <f t="shared" si="11"/>
        <v>83.636363636363654</v>
      </c>
    </row>
    <row r="362" spans="1:12" x14ac:dyDescent="0.25">
      <c r="A362">
        <v>461</v>
      </c>
      <c r="B362" s="3">
        <v>22.417715999999999</v>
      </c>
      <c r="C362" s="3">
        <v>33.284616</v>
      </c>
      <c r="D362" s="3">
        <v>56.188811000000001</v>
      </c>
      <c r="E362" s="2">
        <v>-28.554874999999999</v>
      </c>
      <c r="F362" s="2">
        <v>50.108548999999996</v>
      </c>
      <c r="G362" s="2">
        <v>103.34123700000001</v>
      </c>
      <c r="H362" s="1">
        <v>-13.61256</v>
      </c>
      <c r="I362" s="1">
        <v>7.505242</v>
      </c>
      <c r="J362" s="1">
        <v>-24.37238</v>
      </c>
      <c r="K362">
        <f t="shared" si="12"/>
        <v>3.8416666666666668</v>
      </c>
      <c r="L362">
        <f t="shared" si="11"/>
        <v>83.818181818181827</v>
      </c>
    </row>
    <row r="363" spans="1:12" x14ac:dyDescent="0.25">
      <c r="A363">
        <v>462</v>
      </c>
      <c r="B363" s="3">
        <v>22.403786</v>
      </c>
      <c r="C363" s="3">
        <v>33.358947999999998</v>
      </c>
      <c r="D363" s="3">
        <v>56.061982</v>
      </c>
      <c r="E363" s="2">
        <v>-28.597981999999998</v>
      </c>
      <c r="F363" s="2">
        <v>50.490696</v>
      </c>
      <c r="G363" s="2">
        <v>102.71259999999999</v>
      </c>
      <c r="H363" s="1">
        <v>-13.450443</v>
      </c>
      <c r="I363" s="1">
        <v>7.4640659999999999</v>
      </c>
      <c r="J363" s="1">
        <v>-24.432950999999999</v>
      </c>
      <c r="K363">
        <f t="shared" si="12"/>
        <v>3.85</v>
      </c>
      <c r="L363">
        <f t="shared" si="11"/>
        <v>84</v>
      </c>
    </row>
    <row r="364" spans="1:12" x14ac:dyDescent="0.25">
      <c r="A364">
        <v>463</v>
      </c>
      <c r="B364" s="3">
        <v>22.371918999999998</v>
      </c>
      <c r="C364" s="3">
        <v>33.436745999999999</v>
      </c>
      <c r="D364" s="3">
        <v>55.936467</v>
      </c>
      <c r="E364" s="2">
        <v>-28.621995999999999</v>
      </c>
      <c r="F364" s="2">
        <v>50.927202000000001</v>
      </c>
      <c r="G364" s="2">
        <v>102.066371</v>
      </c>
      <c r="H364" s="1">
        <v>-13.299443</v>
      </c>
      <c r="I364" s="1">
        <v>7.4201709999999999</v>
      </c>
      <c r="J364" s="1">
        <v>-24.473388</v>
      </c>
      <c r="K364">
        <f t="shared" si="12"/>
        <v>3.8583333333333334</v>
      </c>
      <c r="L364">
        <f t="shared" si="11"/>
        <v>84.181818181818187</v>
      </c>
    </row>
    <row r="365" spans="1:12" x14ac:dyDescent="0.25">
      <c r="A365">
        <v>464</v>
      </c>
      <c r="B365" s="3">
        <v>22.333628000000001</v>
      </c>
      <c r="C365" s="3">
        <v>33.491208999999998</v>
      </c>
      <c r="D365" s="3">
        <v>55.826042999999999</v>
      </c>
      <c r="E365" s="2">
        <v>-28.662634000000001</v>
      </c>
      <c r="F365" s="2">
        <v>51.376133000000003</v>
      </c>
      <c r="G365" s="2">
        <v>101.40912299999999</v>
      </c>
      <c r="H365" s="1">
        <v>-13.154847</v>
      </c>
      <c r="I365" s="1">
        <v>7.358276</v>
      </c>
      <c r="J365" s="1">
        <v>-24.497136999999999</v>
      </c>
      <c r="K365">
        <f t="shared" si="12"/>
        <v>3.8666666666666667</v>
      </c>
      <c r="L365">
        <f t="shared" si="11"/>
        <v>84.363636363636374</v>
      </c>
    </row>
    <row r="366" spans="1:12" x14ac:dyDescent="0.25">
      <c r="A366">
        <v>465</v>
      </c>
      <c r="B366" s="3">
        <v>22.289656999999998</v>
      </c>
      <c r="C366" s="3">
        <v>33.541263000000001</v>
      </c>
      <c r="D366" s="3">
        <v>55.728883000000003</v>
      </c>
      <c r="E366" s="2">
        <v>-28.700841</v>
      </c>
      <c r="F366" s="2">
        <v>51.825991000000002</v>
      </c>
      <c r="G366" s="2">
        <v>100.751514</v>
      </c>
      <c r="H366" s="1">
        <v>-13.004111</v>
      </c>
      <c r="I366" s="1">
        <v>7.2921129999999996</v>
      </c>
      <c r="J366" s="1">
        <v>-24.497429</v>
      </c>
      <c r="K366">
        <f t="shared" si="12"/>
        <v>3.875</v>
      </c>
      <c r="L366">
        <f t="shared" si="11"/>
        <v>84.545454545454547</v>
      </c>
    </row>
    <row r="367" spans="1:12" x14ac:dyDescent="0.25">
      <c r="A367">
        <v>466</v>
      </c>
      <c r="B367" s="3">
        <v>22.258016000000001</v>
      </c>
      <c r="C367" s="3">
        <v>33.588692999999999</v>
      </c>
      <c r="D367" s="3">
        <v>55.650435000000002</v>
      </c>
      <c r="E367" s="2">
        <v>-28.742024000000001</v>
      </c>
      <c r="F367" s="2">
        <v>52.244176000000003</v>
      </c>
      <c r="G367" s="2">
        <v>100.091098</v>
      </c>
      <c r="H367" s="1">
        <v>-12.871852000000001</v>
      </c>
      <c r="I367" s="1">
        <v>7.2186959999999996</v>
      </c>
      <c r="J367" s="1">
        <v>-24.494626</v>
      </c>
      <c r="K367">
        <f t="shared" si="12"/>
        <v>3.8833333333333333</v>
      </c>
      <c r="L367">
        <f t="shared" si="11"/>
        <v>84.727272727272734</v>
      </c>
    </row>
    <row r="368" spans="1:12" x14ac:dyDescent="0.25">
      <c r="A368">
        <v>467</v>
      </c>
      <c r="B368" s="3">
        <v>22.217735000000001</v>
      </c>
      <c r="C368" s="3">
        <v>33.654147000000002</v>
      </c>
      <c r="D368" s="3">
        <v>55.584888999999997</v>
      </c>
      <c r="E368" s="2">
        <v>-28.775676000000001</v>
      </c>
      <c r="F368" s="2">
        <v>52.640264999999999</v>
      </c>
      <c r="G368" s="2">
        <v>99.424088999999995</v>
      </c>
      <c r="H368" s="1">
        <v>-12.740565</v>
      </c>
      <c r="I368" s="1">
        <v>7.1348529999999997</v>
      </c>
      <c r="J368" s="1">
        <v>-24.492569</v>
      </c>
      <c r="K368">
        <f t="shared" si="12"/>
        <v>3.8916666666666666</v>
      </c>
      <c r="L368">
        <f t="shared" si="11"/>
        <v>84.909090909090921</v>
      </c>
    </row>
    <row r="369" spans="1:12" x14ac:dyDescent="0.25">
      <c r="A369">
        <v>468</v>
      </c>
      <c r="B369" s="3">
        <v>22.181456000000001</v>
      </c>
      <c r="C369" s="3">
        <v>33.707633000000001</v>
      </c>
      <c r="D369" s="3">
        <v>55.520434999999999</v>
      </c>
      <c r="E369" s="2">
        <v>-28.839981000000002</v>
      </c>
      <c r="F369" s="2">
        <v>52.978313</v>
      </c>
      <c r="G369" s="2">
        <v>98.766400000000004</v>
      </c>
      <c r="H369" s="1">
        <v>-12.617682</v>
      </c>
      <c r="I369" s="1">
        <v>7.0462699999999998</v>
      </c>
      <c r="J369" s="1">
        <v>-24.51934</v>
      </c>
      <c r="K369">
        <f t="shared" si="12"/>
        <v>3.9</v>
      </c>
      <c r="L369">
        <f t="shared" si="11"/>
        <v>85.090909090909093</v>
      </c>
    </row>
    <row r="370" spans="1:12" x14ac:dyDescent="0.25">
      <c r="A370">
        <v>469</v>
      </c>
      <c r="B370" s="3">
        <v>22.138998000000001</v>
      </c>
      <c r="C370" s="3">
        <v>33.764646999999997</v>
      </c>
      <c r="D370" s="3">
        <v>55.462014000000003</v>
      </c>
      <c r="E370" s="2">
        <v>-28.903247</v>
      </c>
      <c r="F370" s="2">
        <v>53.292546999999999</v>
      </c>
      <c r="G370" s="2">
        <v>98.095805999999996</v>
      </c>
      <c r="H370" s="1">
        <v>-12.485571999999999</v>
      </c>
      <c r="I370" s="1">
        <v>6.9535140000000002</v>
      </c>
      <c r="J370" s="1">
        <v>-24.556023</v>
      </c>
      <c r="K370">
        <f t="shared" si="12"/>
        <v>3.9083333333333332</v>
      </c>
      <c r="L370">
        <f t="shared" si="11"/>
        <v>85.27272727272728</v>
      </c>
    </row>
    <row r="371" spans="1:12" x14ac:dyDescent="0.25">
      <c r="A371">
        <v>470</v>
      </c>
      <c r="B371" s="3">
        <v>22.106110999999999</v>
      </c>
      <c r="C371" s="3">
        <v>33.818995999999999</v>
      </c>
      <c r="D371" s="3">
        <v>55.413074999999999</v>
      </c>
      <c r="E371" s="2">
        <v>-28.985340000000001</v>
      </c>
      <c r="F371" s="2">
        <v>53.554074</v>
      </c>
      <c r="G371" s="2">
        <v>97.442718999999997</v>
      </c>
      <c r="H371" s="1">
        <v>-12.364926000000001</v>
      </c>
      <c r="I371" s="1">
        <v>6.8676659999999998</v>
      </c>
      <c r="J371" s="1">
        <v>-24.637899000000001</v>
      </c>
      <c r="K371">
        <f t="shared" si="12"/>
        <v>3.9166666666666665</v>
      </c>
      <c r="L371">
        <f t="shared" si="11"/>
        <v>85.454545454545453</v>
      </c>
    </row>
    <row r="372" spans="1:12" x14ac:dyDescent="0.25">
      <c r="A372">
        <v>471</v>
      </c>
      <c r="B372" s="3">
        <v>22.075828999999999</v>
      </c>
      <c r="C372" s="3">
        <v>33.87838</v>
      </c>
      <c r="D372" s="3">
        <v>55.375214</v>
      </c>
      <c r="E372" s="2">
        <v>-29.058416000000001</v>
      </c>
      <c r="F372" s="2">
        <v>53.80753</v>
      </c>
      <c r="G372" s="2">
        <v>96.799108000000004</v>
      </c>
      <c r="H372" s="1">
        <v>-12.244968</v>
      </c>
      <c r="I372" s="1">
        <v>6.790387</v>
      </c>
      <c r="J372" s="1">
        <v>-24.751992000000001</v>
      </c>
      <c r="K372">
        <f t="shared" si="12"/>
        <v>3.9249999999999998</v>
      </c>
      <c r="L372">
        <f t="shared" si="11"/>
        <v>85.63636363636364</v>
      </c>
    </row>
    <row r="373" spans="1:12" x14ac:dyDescent="0.25">
      <c r="A373">
        <v>472</v>
      </c>
      <c r="B373" s="3">
        <v>22.052436</v>
      </c>
      <c r="C373" s="3">
        <v>33.916159</v>
      </c>
      <c r="D373" s="3">
        <v>55.320954</v>
      </c>
      <c r="E373" s="2">
        <v>-29.141279999999998</v>
      </c>
      <c r="F373" s="2">
        <v>54.071666999999998</v>
      </c>
      <c r="G373" s="2">
        <v>96.176517000000004</v>
      </c>
      <c r="H373" s="1">
        <v>-12.136196</v>
      </c>
      <c r="I373" s="1">
        <v>6.7320140000000004</v>
      </c>
      <c r="J373" s="1">
        <v>-24.875098999999999</v>
      </c>
      <c r="K373">
        <f t="shared" si="12"/>
        <v>3.9333333333333331</v>
      </c>
      <c r="L373">
        <f t="shared" si="11"/>
        <v>85.818181818181813</v>
      </c>
    </row>
    <row r="374" spans="1:12" x14ac:dyDescent="0.25">
      <c r="A374">
        <v>473</v>
      </c>
      <c r="B374" s="3">
        <v>22.018992000000001</v>
      </c>
      <c r="C374" s="3">
        <v>33.967816999999997</v>
      </c>
      <c r="D374" s="3">
        <v>55.266070999999997</v>
      </c>
      <c r="E374" s="2">
        <v>-29.201774</v>
      </c>
      <c r="F374" s="2">
        <v>54.410487000000003</v>
      </c>
      <c r="G374" s="2">
        <v>95.548496</v>
      </c>
      <c r="H374" s="1">
        <v>-12.017658000000001</v>
      </c>
      <c r="I374" s="1">
        <v>6.6610009999999997</v>
      </c>
      <c r="J374" s="1">
        <v>-24.981217000000001</v>
      </c>
      <c r="K374">
        <f t="shared" si="12"/>
        <v>3.9416666666666669</v>
      </c>
      <c r="L374">
        <f t="shared" si="11"/>
        <v>86.000000000000014</v>
      </c>
    </row>
    <row r="375" spans="1:12" x14ac:dyDescent="0.25">
      <c r="A375">
        <v>474</v>
      </c>
      <c r="B375" s="3">
        <v>21.991902</v>
      </c>
      <c r="C375" s="3">
        <v>34.035004999999998</v>
      </c>
      <c r="D375" s="3">
        <v>55.194243999999998</v>
      </c>
      <c r="E375" s="2">
        <v>-29.233671999999999</v>
      </c>
      <c r="F375" s="2">
        <v>54.824827999999997</v>
      </c>
      <c r="G375" s="2">
        <v>94.909623999999994</v>
      </c>
      <c r="H375" s="1">
        <v>-11.861371999999999</v>
      </c>
      <c r="I375" s="1">
        <v>6.578824</v>
      </c>
      <c r="J375" s="1">
        <v>-25.025480000000002</v>
      </c>
      <c r="K375">
        <f t="shared" si="12"/>
        <v>3.95</v>
      </c>
      <c r="L375">
        <f t="shared" si="11"/>
        <v>86.181818181818187</v>
      </c>
    </row>
    <row r="376" spans="1:12" x14ac:dyDescent="0.25">
      <c r="A376">
        <v>475</v>
      </c>
      <c r="B376" s="3">
        <v>21.972014999999999</v>
      </c>
      <c r="C376" s="3">
        <v>34.111105000000002</v>
      </c>
      <c r="D376" s="3">
        <v>55.122002000000002</v>
      </c>
      <c r="E376" s="2">
        <v>-29.231884999999998</v>
      </c>
      <c r="F376" s="2">
        <v>55.289468999999997</v>
      </c>
      <c r="G376" s="2">
        <v>94.262229000000005</v>
      </c>
      <c r="H376" s="1">
        <v>-11.687374999999999</v>
      </c>
      <c r="I376" s="1">
        <v>6.5051290000000002</v>
      </c>
      <c r="J376" s="1">
        <v>-25.045835</v>
      </c>
      <c r="K376">
        <f t="shared" si="12"/>
        <v>3.9583333333333335</v>
      </c>
      <c r="L376">
        <f t="shared" si="11"/>
        <v>86.363636363636374</v>
      </c>
    </row>
    <row r="377" spans="1:12" x14ac:dyDescent="0.25">
      <c r="A377">
        <v>476</v>
      </c>
      <c r="B377" s="3">
        <v>21.973835000000001</v>
      </c>
      <c r="C377" s="3">
        <v>34.183672999999999</v>
      </c>
      <c r="D377" s="3">
        <v>55.052022000000001</v>
      </c>
      <c r="E377" s="2">
        <v>-29.225287000000002</v>
      </c>
      <c r="F377" s="2">
        <v>55.752522999999997</v>
      </c>
      <c r="G377" s="2">
        <v>93.640726000000001</v>
      </c>
      <c r="H377" s="1">
        <v>-11.524148</v>
      </c>
      <c r="I377" s="1">
        <v>6.4135460000000002</v>
      </c>
      <c r="J377" s="1">
        <v>-25.047301999999998</v>
      </c>
      <c r="K377">
        <f t="shared" si="12"/>
        <v>3.9666666666666668</v>
      </c>
      <c r="L377">
        <f t="shared" si="11"/>
        <v>86.545454545454561</v>
      </c>
    </row>
    <row r="378" spans="1:12" x14ac:dyDescent="0.25">
      <c r="A378">
        <v>477</v>
      </c>
      <c r="B378" s="3">
        <v>21.956593000000002</v>
      </c>
      <c r="C378" s="3">
        <v>34.255952000000001</v>
      </c>
      <c r="D378" s="3">
        <v>54.99174</v>
      </c>
      <c r="E378" s="2">
        <v>-29.196928</v>
      </c>
      <c r="F378" s="2">
        <v>56.21716</v>
      </c>
      <c r="G378" s="2">
        <v>93.021977000000007</v>
      </c>
      <c r="H378" s="1">
        <v>-11.371475</v>
      </c>
      <c r="I378" s="1">
        <v>6.3281299999999998</v>
      </c>
      <c r="J378" s="1">
        <v>-25.015563</v>
      </c>
      <c r="K378">
        <f t="shared" si="12"/>
        <v>3.9750000000000001</v>
      </c>
      <c r="L378">
        <f t="shared" si="11"/>
        <v>86.727272727272734</v>
      </c>
    </row>
    <row r="379" spans="1:12" x14ac:dyDescent="0.25">
      <c r="A379">
        <v>478</v>
      </c>
      <c r="B379" s="3">
        <v>21.936733</v>
      </c>
      <c r="C379" s="3">
        <v>34.316229999999997</v>
      </c>
      <c r="D379" s="3">
        <v>54.928539999999998</v>
      </c>
      <c r="E379" s="2">
        <v>-29.187024000000001</v>
      </c>
      <c r="F379" s="2">
        <v>56.652687999999998</v>
      </c>
      <c r="G379" s="2">
        <v>92.422708999999998</v>
      </c>
      <c r="H379" s="1">
        <v>-11.221897999999999</v>
      </c>
      <c r="I379" s="1">
        <v>6.247967</v>
      </c>
      <c r="J379" s="1">
        <v>-24.985412</v>
      </c>
      <c r="K379">
        <f t="shared" si="12"/>
        <v>3.9833333333333334</v>
      </c>
      <c r="L379">
        <f t="shared" si="11"/>
        <v>86.909090909090907</v>
      </c>
    </row>
    <row r="380" spans="1:12" x14ac:dyDescent="0.25">
      <c r="A380">
        <v>479</v>
      </c>
      <c r="B380" s="3">
        <v>21.906825999999999</v>
      </c>
      <c r="C380" s="3">
        <v>34.375331000000003</v>
      </c>
      <c r="D380" s="3">
        <v>54.861403000000003</v>
      </c>
      <c r="E380" s="2">
        <v>-29.179970999999998</v>
      </c>
      <c r="F380" s="2">
        <v>57.063856999999999</v>
      </c>
      <c r="G380" s="2">
        <v>91.810061000000005</v>
      </c>
      <c r="H380" s="1">
        <v>-11.069953999999999</v>
      </c>
      <c r="I380" s="1">
        <v>6.1848749999999999</v>
      </c>
      <c r="J380" s="1">
        <v>-24.970140000000001</v>
      </c>
      <c r="K380">
        <f t="shared" si="12"/>
        <v>3.9916666666666667</v>
      </c>
      <c r="L380">
        <f t="shared" si="11"/>
        <v>87.090909090909108</v>
      </c>
    </row>
    <row r="381" spans="1:12" x14ac:dyDescent="0.25">
      <c r="A381">
        <v>480</v>
      </c>
      <c r="B381" s="3">
        <v>21.885261</v>
      </c>
      <c r="C381" s="3">
        <v>34.411352000000001</v>
      </c>
      <c r="D381" s="3">
        <v>54.800702000000001</v>
      </c>
      <c r="E381" s="2">
        <v>-29.209505</v>
      </c>
      <c r="F381" s="2">
        <v>57.407378999999999</v>
      </c>
      <c r="G381" s="2">
        <v>91.220027000000002</v>
      </c>
      <c r="H381" s="1">
        <v>-10.923111</v>
      </c>
      <c r="I381" s="1">
        <v>6.1263240000000003</v>
      </c>
      <c r="J381" s="1">
        <v>-24.98264</v>
      </c>
      <c r="K381">
        <f t="shared" si="12"/>
        <v>4</v>
      </c>
      <c r="L381">
        <f t="shared" si="11"/>
        <v>87.27272727272728</v>
      </c>
    </row>
    <row r="382" spans="1:12" x14ac:dyDescent="0.25">
      <c r="A382">
        <v>481</v>
      </c>
      <c r="B382" s="3">
        <v>21.843599999999999</v>
      </c>
      <c r="C382" s="3">
        <v>34.446767000000001</v>
      </c>
      <c r="D382" s="3">
        <v>54.735076999999997</v>
      </c>
      <c r="E382" s="2">
        <v>-29.244689000000001</v>
      </c>
      <c r="F382" s="2">
        <v>57.732669999999999</v>
      </c>
      <c r="G382" s="2">
        <v>90.619744999999995</v>
      </c>
      <c r="H382" s="1">
        <v>-10.7723</v>
      </c>
      <c r="I382" s="1">
        <v>6.0625010000000001</v>
      </c>
      <c r="J382" s="1">
        <v>-25.009626999999998</v>
      </c>
      <c r="K382">
        <f t="shared" si="12"/>
        <v>4.0083333333333337</v>
      </c>
      <c r="L382">
        <f t="shared" si="11"/>
        <v>87.454545454545467</v>
      </c>
    </row>
    <row r="383" spans="1:12" x14ac:dyDescent="0.25">
      <c r="A383">
        <v>482</v>
      </c>
      <c r="B383" s="3">
        <v>21.822234999999999</v>
      </c>
      <c r="C383" s="3">
        <v>34.469731000000003</v>
      </c>
      <c r="D383" s="3">
        <v>54.660198000000001</v>
      </c>
      <c r="E383" s="2">
        <v>-29.299811999999999</v>
      </c>
      <c r="F383" s="2">
        <v>58.015259999999998</v>
      </c>
      <c r="G383" s="2">
        <v>90.042885999999996</v>
      </c>
      <c r="H383" s="1">
        <v>-10.604433999999999</v>
      </c>
      <c r="I383" s="1">
        <v>5.9848819999999998</v>
      </c>
      <c r="J383" s="1">
        <v>-25.046773000000002</v>
      </c>
      <c r="K383">
        <f t="shared" si="12"/>
        <v>4.0166666666666666</v>
      </c>
      <c r="L383">
        <f t="shared" si="11"/>
        <v>87.63636363636364</v>
      </c>
    </row>
    <row r="384" spans="1:12" x14ac:dyDescent="0.25">
      <c r="A384">
        <v>483</v>
      </c>
      <c r="B384" s="3">
        <v>21.795735000000001</v>
      </c>
      <c r="C384" s="3">
        <v>34.505018999999997</v>
      </c>
      <c r="D384" s="3">
        <v>54.583441000000001</v>
      </c>
      <c r="E384" s="2">
        <v>-29.349924000000001</v>
      </c>
      <c r="F384" s="2">
        <v>58.308658000000001</v>
      </c>
      <c r="G384" s="2">
        <v>89.459372000000002</v>
      </c>
      <c r="H384" s="1">
        <v>-10.435415000000001</v>
      </c>
      <c r="I384" s="1">
        <v>5.9099130000000004</v>
      </c>
      <c r="J384" s="1">
        <v>-25.119464000000001</v>
      </c>
      <c r="K384">
        <f t="shared" si="12"/>
        <v>4.0250000000000004</v>
      </c>
      <c r="L384">
        <f t="shared" si="11"/>
        <v>87.818181818181841</v>
      </c>
    </row>
    <row r="385" spans="1:12" x14ac:dyDescent="0.25">
      <c r="A385">
        <v>484</v>
      </c>
      <c r="B385" s="3">
        <v>21.779888</v>
      </c>
      <c r="C385" s="3">
        <v>34.536653999999999</v>
      </c>
      <c r="D385" s="3">
        <v>54.512352</v>
      </c>
      <c r="E385" s="2">
        <v>-29.407837000000001</v>
      </c>
      <c r="F385" s="2">
        <v>58.608099000000003</v>
      </c>
      <c r="G385" s="2">
        <v>88.894895000000005</v>
      </c>
      <c r="H385" s="1">
        <v>-10.276403</v>
      </c>
      <c r="I385" s="1">
        <v>5.8229129999999998</v>
      </c>
      <c r="J385" s="1">
        <v>-25.200951</v>
      </c>
      <c r="K385">
        <f t="shared" si="12"/>
        <v>4.0333333333333332</v>
      </c>
      <c r="L385">
        <f t="shared" si="11"/>
        <v>88</v>
      </c>
    </row>
    <row r="386" spans="1:12" x14ac:dyDescent="0.25">
      <c r="A386">
        <v>485</v>
      </c>
      <c r="B386" s="3">
        <v>21.762782000000001</v>
      </c>
      <c r="C386" s="3">
        <v>34.580965999999997</v>
      </c>
      <c r="D386" s="3">
        <v>54.446846000000001</v>
      </c>
      <c r="E386" s="2">
        <v>-29.43798</v>
      </c>
      <c r="F386" s="2">
        <v>58.937522999999999</v>
      </c>
      <c r="G386" s="2">
        <v>88.318942000000007</v>
      </c>
      <c r="H386" s="1">
        <v>-10.107899</v>
      </c>
      <c r="I386" s="1">
        <v>5.7369130000000004</v>
      </c>
      <c r="J386" s="1">
        <v>-25.252735999999999</v>
      </c>
      <c r="K386">
        <f t="shared" si="12"/>
        <v>4.041666666666667</v>
      </c>
      <c r="L386">
        <f t="shared" si="11"/>
        <v>88.181818181818187</v>
      </c>
    </row>
    <row r="387" spans="1:12" x14ac:dyDescent="0.25">
      <c r="A387">
        <v>486</v>
      </c>
      <c r="B387" s="3">
        <v>21.749448999999998</v>
      </c>
      <c r="C387" s="3">
        <v>34.611752000000003</v>
      </c>
      <c r="D387" s="3">
        <v>54.371248000000001</v>
      </c>
      <c r="E387" s="2">
        <v>-29.458058999999999</v>
      </c>
      <c r="F387" s="2">
        <v>59.298181</v>
      </c>
      <c r="G387" s="2">
        <v>87.755296000000001</v>
      </c>
      <c r="H387" s="1">
        <v>-9.9436199999999992</v>
      </c>
      <c r="I387" s="1">
        <v>5.6418889999999999</v>
      </c>
      <c r="J387" s="1">
        <v>-25.263413</v>
      </c>
      <c r="K387">
        <f t="shared" si="12"/>
        <v>4.05</v>
      </c>
      <c r="L387">
        <f t="shared" si="11"/>
        <v>88.363636363636374</v>
      </c>
    </row>
    <row r="388" spans="1:12" x14ac:dyDescent="0.25">
      <c r="A388">
        <v>487</v>
      </c>
      <c r="B388" s="3">
        <v>21.733260999999999</v>
      </c>
      <c r="C388" s="3">
        <v>34.644260000000003</v>
      </c>
      <c r="D388" s="3">
        <v>54.298445999999998</v>
      </c>
      <c r="E388" s="2">
        <v>-29.458493000000001</v>
      </c>
      <c r="F388" s="2">
        <v>59.666269999999997</v>
      </c>
      <c r="G388" s="2">
        <v>87.197277</v>
      </c>
      <c r="H388" s="1">
        <v>-9.8049949999999999</v>
      </c>
      <c r="I388" s="1">
        <v>5.5284930000000001</v>
      </c>
      <c r="J388" s="1">
        <v>-25.228151</v>
      </c>
      <c r="K388">
        <f t="shared" si="12"/>
        <v>4.0583333333333336</v>
      </c>
      <c r="L388">
        <f t="shared" si="11"/>
        <v>88.545454545454561</v>
      </c>
    </row>
    <row r="389" spans="1:12" x14ac:dyDescent="0.25">
      <c r="A389">
        <v>488</v>
      </c>
      <c r="B389" s="3">
        <v>21.719670000000001</v>
      </c>
      <c r="C389" s="3">
        <v>34.657850000000003</v>
      </c>
      <c r="D389" s="3">
        <v>54.225454999999997</v>
      </c>
      <c r="E389" s="2">
        <v>-29.467055999999999</v>
      </c>
      <c r="F389" s="2">
        <v>60.004449000000001</v>
      </c>
      <c r="G389" s="2">
        <v>86.660291000000001</v>
      </c>
      <c r="H389" s="1">
        <v>-9.6740600000000008</v>
      </c>
      <c r="I389" s="1">
        <v>5.3990410000000004</v>
      </c>
      <c r="J389" s="1">
        <v>-25.150936000000002</v>
      </c>
      <c r="K389">
        <f t="shared" si="12"/>
        <v>4.0666666666666664</v>
      </c>
      <c r="L389">
        <f t="shared" si="11"/>
        <v>88.72727272727272</v>
      </c>
    </row>
    <row r="390" spans="1:12" x14ac:dyDescent="0.25">
      <c r="A390">
        <v>489</v>
      </c>
      <c r="B390" s="3">
        <v>21.702936999999999</v>
      </c>
      <c r="C390" s="3">
        <v>34.668216999999999</v>
      </c>
      <c r="D390" s="3">
        <v>54.156919000000002</v>
      </c>
      <c r="E390" s="2">
        <v>-29.470338000000002</v>
      </c>
      <c r="F390" s="2">
        <v>60.308047000000002</v>
      </c>
      <c r="G390" s="2">
        <v>86.136902000000006</v>
      </c>
      <c r="H390" s="1">
        <v>-9.5646249999999995</v>
      </c>
      <c r="I390" s="1">
        <v>5.2755780000000003</v>
      </c>
      <c r="J390" s="1">
        <v>-25.095935999999998</v>
      </c>
      <c r="K390">
        <f t="shared" si="12"/>
        <v>4.0750000000000002</v>
      </c>
      <c r="L390">
        <f t="shared" si="11"/>
        <v>88.909090909090921</v>
      </c>
    </row>
    <row r="391" spans="1:12" x14ac:dyDescent="0.25">
      <c r="A391">
        <v>490</v>
      </c>
      <c r="B391" s="3">
        <v>21.684639000000001</v>
      </c>
      <c r="C391" s="3">
        <v>34.679243</v>
      </c>
      <c r="D391" s="3">
        <v>54.087882</v>
      </c>
      <c r="E391" s="2">
        <v>-29.479372000000001</v>
      </c>
      <c r="F391" s="2">
        <v>60.562148000000001</v>
      </c>
      <c r="G391" s="2">
        <v>85.641138999999995</v>
      </c>
      <c r="H391" s="1">
        <v>-9.4595040000000008</v>
      </c>
      <c r="I391" s="1">
        <v>5.172383</v>
      </c>
      <c r="J391" s="1">
        <v>-25.057967999999999</v>
      </c>
      <c r="K391">
        <f t="shared" si="12"/>
        <v>4.083333333333333</v>
      </c>
      <c r="L391">
        <f t="shared" si="11"/>
        <v>89.090909090909093</v>
      </c>
    </row>
    <row r="392" spans="1:12" x14ac:dyDescent="0.25">
      <c r="A392">
        <v>491</v>
      </c>
      <c r="B392" s="3">
        <v>21.657294</v>
      </c>
      <c r="C392" s="3">
        <v>34.678857000000001</v>
      </c>
      <c r="D392" s="3">
        <v>54.007441999999998</v>
      </c>
      <c r="E392" s="2">
        <v>-29.504674000000001</v>
      </c>
      <c r="F392" s="2">
        <v>60.805585999999998</v>
      </c>
      <c r="G392" s="2">
        <v>85.139032</v>
      </c>
      <c r="H392" s="1">
        <v>-9.3300909999999995</v>
      </c>
      <c r="I392" s="1">
        <v>5.0941140000000003</v>
      </c>
      <c r="J392" s="1">
        <v>-25.056172</v>
      </c>
      <c r="K392">
        <f t="shared" si="12"/>
        <v>4.0916666666666668</v>
      </c>
      <c r="L392">
        <f t="shared" si="11"/>
        <v>89.27272727272728</v>
      </c>
    </row>
    <row r="393" spans="1:12" x14ac:dyDescent="0.25">
      <c r="A393">
        <v>492</v>
      </c>
      <c r="B393" s="3">
        <v>21.639109999999999</v>
      </c>
      <c r="C393" s="3">
        <v>34.688262999999999</v>
      </c>
      <c r="D393" s="3">
        <v>53.925311999999998</v>
      </c>
      <c r="E393" s="2">
        <v>-29.539159000000001</v>
      </c>
      <c r="F393" s="2">
        <v>61.024514000000003</v>
      </c>
      <c r="G393" s="2">
        <v>84.656357999999997</v>
      </c>
      <c r="H393" s="1">
        <v>-9.1933819999999997</v>
      </c>
      <c r="I393" s="1">
        <v>5.0210629999999998</v>
      </c>
      <c r="J393" s="1">
        <v>-25.064249</v>
      </c>
      <c r="K393">
        <f t="shared" si="12"/>
        <v>4.0999999999999996</v>
      </c>
      <c r="L393">
        <f t="shared" si="11"/>
        <v>89.454545454545453</v>
      </c>
    </row>
    <row r="394" spans="1:12" x14ac:dyDescent="0.25">
      <c r="A394">
        <v>493</v>
      </c>
      <c r="B394" s="3">
        <v>21.610752000000002</v>
      </c>
      <c r="C394" s="3">
        <v>34.705941000000003</v>
      </c>
      <c r="D394" s="3">
        <v>53.851885000000003</v>
      </c>
      <c r="E394" s="2">
        <v>-29.558882000000001</v>
      </c>
      <c r="F394" s="2">
        <v>61.275474000000003</v>
      </c>
      <c r="G394" s="2">
        <v>84.153232000000003</v>
      </c>
      <c r="H394" s="1">
        <v>-9.0382180000000005</v>
      </c>
      <c r="I394" s="1">
        <v>4.933128</v>
      </c>
      <c r="J394" s="1">
        <v>-25.073324</v>
      </c>
      <c r="K394">
        <f t="shared" si="12"/>
        <v>4.1083333333333334</v>
      </c>
      <c r="L394">
        <f t="shared" si="11"/>
        <v>89.63636363636364</v>
      </c>
    </row>
    <row r="395" spans="1:12" x14ac:dyDescent="0.25">
      <c r="A395">
        <v>494</v>
      </c>
      <c r="B395" s="3">
        <v>21.592669999999998</v>
      </c>
      <c r="C395" s="3">
        <v>34.721383000000003</v>
      </c>
      <c r="D395" s="3">
        <v>53.784227999999999</v>
      </c>
      <c r="E395" s="2">
        <v>-29.608454999999999</v>
      </c>
      <c r="F395" s="2">
        <v>61.580596</v>
      </c>
      <c r="G395" s="2">
        <v>83.643378999999996</v>
      </c>
      <c r="H395" s="1">
        <v>-8.8639030000000005</v>
      </c>
      <c r="I395" s="1">
        <v>4.8000309999999997</v>
      </c>
      <c r="J395" s="1">
        <v>-25.096919</v>
      </c>
      <c r="K395">
        <f t="shared" si="12"/>
        <v>4.1166666666666663</v>
      </c>
      <c r="L395">
        <f t="shared" si="11"/>
        <v>89.818181818181813</v>
      </c>
    </row>
    <row r="396" spans="1:12" x14ac:dyDescent="0.25">
      <c r="A396">
        <v>495</v>
      </c>
      <c r="B396" s="3">
        <v>21.578232</v>
      </c>
      <c r="C396" s="3">
        <v>34.737416000000003</v>
      </c>
      <c r="D396" s="3">
        <v>53.718158000000003</v>
      </c>
      <c r="E396" s="2">
        <v>-29.621447</v>
      </c>
      <c r="F396" s="2">
        <v>61.930681999999997</v>
      </c>
      <c r="G396" s="2">
        <v>83.112870999999998</v>
      </c>
      <c r="H396" s="1">
        <v>-8.6849810000000005</v>
      </c>
      <c r="I396" s="1">
        <v>4.6415139999999999</v>
      </c>
      <c r="J396" s="1">
        <v>-25.084664</v>
      </c>
      <c r="K396">
        <f t="shared" si="12"/>
        <v>4.125</v>
      </c>
      <c r="L396">
        <f t="shared" si="11"/>
        <v>90</v>
      </c>
    </row>
    <row r="397" spans="1:12" x14ac:dyDescent="0.25">
      <c r="A397">
        <v>496</v>
      </c>
      <c r="B397" s="3">
        <v>21.567958000000001</v>
      </c>
      <c r="C397" s="3">
        <v>34.743201999999997</v>
      </c>
      <c r="D397" s="3">
        <v>53.645831000000001</v>
      </c>
      <c r="E397" s="2">
        <v>-29.632707</v>
      </c>
      <c r="F397" s="2">
        <v>62.293807999999999</v>
      </c>
      <c r="G397" s="2">
        <v>82.620074000000002</v>
      </c>
      <c r="H397" s="1">
        <v>-8.5314650000000007</v>
      </c>
      <c r="I397" s="1">
        <v>4.4859410000000004</v>
      </c>
      <c r="J397" s="1">
        <v>-25.053526000000002</v>
      </c>
      <c r="K397">
        <f t="shared" si="12"/>
        <v>4.1333333333333337</v>
      </c>
      <c r="L397">
        <f t="shared" si="11"/>
        <v>90.181818181818201</v>
      </c>
    </row>
    <row r="398" spans="1:12" x14ac:dyDescent="0.25">
      <c r="A398">
        <v>497</v>
      </c>
      <c r="B398" s="3">
        <v>21.562313</v>
      </c>
      <c r="C398" s="3">
        <v>34.745299000000003</v>
      </c>
      <c r="D398" s="3">
        <v>53.574112999999997</v>
      </c>
      <c r="E398" s="2">
        <v>-29.636313999999999</v>
      </c>
      <c r="F398" s="2">
        <v>62.619801000000002</v>
      </c>
      <c r="G398" s="2">
        <v>82.179483000000005</v>
      </c>
      <c r="H398" s="1">
        <v>-8.4237260000000003</v>
      </c>
      <c r="I398" s="1">
        <v>4.3673529999999996</v>
      </c>
      <c r="J398" s="1">
        <v>-25.025454</v>
      </c>
      <c r="K398">
        <f t="shared" si="12"/>
        <v>4.1416666666666666</v>
      </c>
      <c r="L398">
        <f t="shared" si="11"/>
        <v>90.363636363636374</v>
      </c>
    </row>
    <row r="399" spans="1:12" x14ac:dyDescent="0.25">
      <c r="A399">
        <v>498</v>
      </c>
      <c r="B399" s="3">
        <v>21.553664000000001</v>
      </c>
      <c r="C399" s="3">
        <v>34.753608999999997</v>
      </c>
      <c r="D399" s="3">
        <v>53.496417000000001</v>
      </c>
      <c r="E399" s="2">
        <v>-29.642641000000001</v>
      </c>
      <c r="F399" s="2">
        <v>62.901594000000003</v>
      </c>
      <c r="G399" s="2">
        <v>81.772041000000002</v>
      </c>
      <c r="H399" s="1">
        <v>-8.3248850000000001</v>
      </c>
      <c r="I399" s="1">
        <v>4.247922</v>
      </c>
      <c r="J399" s="1">
        <v>-24.973904999999998</v>
      </c>
      <c r="K399">
        <f t="shared" si="12"/>
        <v>4.1500000000000004</v>
      </c>
      <c r="L399">
        <f t="shared" si="11"/>
        <v>90.545454545454561</v>
      </c>
    </row>
    <row r="400" spans="1:12" x14ac:dyDescent="0.25">
      <c r="A400">
        <v>499</v>
      </c>
      <c r="B400" s="3">
        <v>21.546796000000001</v>
      </c>
      <c r="C400" s="3">
        <v>34.762281999999999</v>
      </c>
      <c r="D400" s="3">
        <v>53.411333999999997</v>
      </c>
      <c r="E400" s="2">
        <v>-29.644214000000002</v>
      </c>
      <c r="F400" s="2">
        <v>63.149982000000001</v>
      </c>
      <c r="G400" s="2">
        <v>81.384174000000002</v>
      </c>
      <c r="H400" s="1">
        <v>-8.2319759999999995</v>
      </c>
      <c r="I400" s="1">
        <v>4.1403080000000001</v>
      </c>
      <c r="J400" s="1">
        <v>-24.920580000000001</v>
      </c>
      <c r="K400">
        <f t="shared" si="12"/>
        <v>4.1583333333333332</v>
      </c>
      <c r="L400">
        <f t="shared" si="11"/>
        <v>90.727272727272734</v>
      </c>
    </row>
    <row r="401" spans="1:12" x14ac:dyDescent="0.25">
      <c r="A401">
        <v>500</v>
      </c>
      <c r="B401" s="3">
        <v>21.536221000000001</v>
      </c>
      <c r="C401" s="3">
        <v>34.766517</v>
      </c>
      <c r="D401" s="3">
        <v>53.313994999999998</v>
      </c>
      <c r="E401" s="2">
        <v>-29.645681</v>
      </c>
      <c r="F401" s="2">
        <v>63.375582000000001</v>
      </c>
      <c r="G401" s="2">
        <v>81.019048999999995</v>
      </c>
      <c r="H401" s="1">
        <v>-8.1365119999999997</v>
      </c>
      <c r="I401" s="1">
        <v>4.0650250000000003</v>
      </c>
      <c r="J401" s="1">
        <v>-24.853801000000001</v>
      </c>
      <c r="K401">
        <f t="shared" si="12"/>
        <v>4.166666666666667</v>
      </c>
      <c r="L401">
        <f t="shared" si="11"/>
        <v>90.909090909090921</v>
      </c>
    </row>
    <row r="402" spans="1:12" x14ac:dyDescent="0.25">
      <c r="A402">
        <v>501</v>
      </c>
      <c r="B402" s="3">
        <v>21.513183999999999</v>
      </c>
      <c r="C402" s="3">
        <v>34.771268999999997</v>
      </c>
      <c r="D402" s="3">
        <v>53.209166000000003</v>
      </c>
      <c r="E402" s="2">
        <v>-29.653343</v>
      </c>
      <c r="F402" s="2">
        <v>63.581560000000003</v>
      </c>
      <c r="G402" s="2">
        <v>80.651105999999999</v>
      </c>
      <c r="H402" s="1">
        <v>-8.0241520000000008</v>
      </c>
      <c r="I402" s="1">
        <v>4.012473</v>
      </c>
      <c r="J402" s="1">
        <v>-24.812802999999999</v>
      </c>
      <c r="K402">
        <f t="shared" si="12"/>
        <v>4.1749999999999998</v>
      </c>
      <c r="L402">
        <f t="shared" si="11"/>
        <v>91.090909090909093</v>
      </c>
    </row>
    <row r="403" spans="1:12" x14ac:dyDescent="0.25">
      <c r="A403">
        <v>502</v>
      </c>
      <c r="B403" s="3">
        <v>21.502424999999999</v>
      </c>
      <c r="C403" s="3">
        <v>34.772761000000003</v>
      </c>
      <c r="D403" s="3">
        <v>53.120995999999998</v>
      </c>
      <c r="E403" s="2">
        <v>-29.684256999999999</v>
      </c>
      <c r="F403" s="2">
        <v>63.770684000000003</v>
      </c>
      <c r="G403" s="2">
        <v>80.282364000000001</v>
      </c>
      <c r="H403" s="1">
        <v>-7.8960670000000004</v>
      </c>
      <c r="I403" s="1">
        <v>3.9510580000000002</v>
      </c>
      <c r="J403" s="1">
        <v>-24.765518</v>
      </c>
      <c r="K403">
        <f t="shared" si="12"/>
        <v>4.1833333333333336</v>
      </c>
      <c r="L403">
        <f t="shared" si="11"/>
        <v>91.27272727272728</v>
      </c>
    </row>
    <row r="404" spans="1:12" x14ac:dyDescent="0.25">
      <c r="A404">
        <v>503</v>
      </c>
      <c r="B404" s="3">
        <v>21.489894</v>
      </c>
      <c r="C404" s="3">
        <v>34.769381000000003</v>
      </c>
      <c r="D404" s="3">
        <v>53.036389</v>
      </c>
      <c r="E404" s="2">
        <v>-29.718388999999998</v>
      </c>
      <c r="F404" s="2">
        <v>63.955995000000001</v>
      </c>
      <c r="G404" s="2">
        <v>79.91225</v>
      </c>
      <c r="H404" s="1">
        <v>-7.7709869999999999</v>
      </c>
      <c r="I404" s="1">
        <v>3.8684509999999999</v>
      </c>
      <c r="J404" s="1">
        <v>-24.728908000000001</v>
      </c>
      <c r="K404">
        <f t="shared" si="12"/>
        <v>4.1916666666666664</v>
      </c>
      <c r="L404">
        <f t="shared" si="11"/>
        <v>91.454545454545453</v>
      </c>
    </row>
    <row r="405" spans="1:12" x14ac:dyDescent="0.25">
      <c r="A405">
        <v>504</v>
      </c>
      <c r="B405" s="3">
        <v>21.493020000000001</v>
      </c>
      <c r="C405" s="3">
        <v>34.757359999999998</v>
      </c>
      <c r="D405" s="3">
        <v>52.959952999999999</v>
      </c>
      <c r="E405" s="2">
        <v>-29.759138</v>
      </c>
      <c r="F405" s="2">
        <v>64.121093000000002</v>
      </c>
      <c r="G405" s="2">
        <v>79.565078999999997</v>
      </c>
      <c r="H405" s="1">
        <v>-7.6419560000000004</v>
      </c>
      <c r="I405" s="1">
        <v>3.772125</v>
      </c>
      <c r="J405" s="1">
        <v>-24.680032000000001</v>
      </c>
      <c r="K405">
        <f t="shared" si="12"/>
        <v>4.2</v>
      </c>
      <c r="L405">
        <f t="shared" si="11"/>
        <v>91.63636363636364</v>
      </c>
    </row>
    <row r="406" spans="1:12" x14ac:dyDescent="0.25">
      <c r="A406">
        <v>505</v>
      </c>
      <c r="B406" s="3">
        <v>21.488523000000001</v>
      </c>
      <c r="C406" s="3">
        <v>34.761470000000003</v>
      </c>
      <c r="D406" s="3">
        <v>52.889426</v>
      </c>
      <c r="E406" s="2">
        <v>-29.796596999999998</v>
      </c>
      <c r="F406" s="2">
        <v>64.287660000000002</v>
      </c>
      <c r="G406" s="2">
        <v>79.216334000000003</v>
      </c>
      <c r="H406" s="1">
        <v>-7.5162630000000004</v>
      </c>
      <c r="I406" s="1">
        <v>3.68214</v>
      </c>
      <c r="J406" s="1">
        <v>-24.660245</v>
      </c>
      <c r="K406">
        <f t="shared" si="12"/>
        <v>4.208333333333333</v>
      </c>
      <c r="L406">
        <f t="shared" si="11"/>
        <v>91.818181818181813</v>
      </c>
    </row>
    <row r="407" spans="1:12" x14ac:dyDescent="0.25">
      <c r="A407">
        <v>506</v>
      </c>
      <c r="B407" s="3">
        <v>21.483488999999999</v>
      </c>
      <c r="C407" s="3">
        <v>34.773738000000002</v>
      </c>
      <c r="D407" s="3">
        <v>52.818404000000001</v>
      </c>
      <c r="E407" s="2">
        <v>-29.828869999999998</v>
      </c>
      <c r="F407" s="2">
        <v>64.44144</v>
      </c>
      <c r="G407" s="2">
        <v>78.891502000000003</v>
      </c>
      <c r="H407" s="1">
        <v>-7.3877240000000004</v>
      </c>
      <c r="I407" s="1">
        <v>3.6076169999999999</v>
      </c>
      <c r="J407" s="1">
        <v>-24.635619999999999</v>
      </c>
      <c r="K407">
        <f t="shared" si="12"/>
        <v>4.2166666666666668</v>
      </c>
      <c r="L407">
        <f t="shared" si="11"/>
        <v>92.000000000000014</v>
      </c>
    </row>
    <row r="408" spans="1:12" x14ac:dyDescent="0.25">
      <c r="A408">
        <v>507</v>
      </c>
      <c r="B408" s="3">
        <v>21.474159</v>
      </c>
      <c r="C408" s="3">
        <v>34.792862</v>
      </c>
      <c r="D408" s="3">
        <v>52.741818000000002</v>
      </c>
      <c r="E408" s="2">
        <v>-29.836922999999999</v>
      </c>
      <c r="F408" s="2">
        <v>64.605132999999995</v>
      </c>
      <c r="G408" s="2">
        <v>78.588184999999996</v>
      </c>
      <c r="H408" s="1">
        <v>-7.2783170000000004</v>
      </c>
      <c r="I408" s="1">
        <v>3.5195669999999999</v>
      </c>
      <c r="J408" s="1">
        <v>-24.611122999999999</v>
      </c>
      <c r="K408">
        <f t="shared" si="12"/>
        <v>4.2249999999999996</v>
      </c>
      <c r="L408">
        <f t="shared" si="11"/>
        <v>92.181818181818173</v>
      </c>
    </row>
    <row r="409" spans="1:12" x14ac:dyDescent="0.25">
      <c r="A409">
        <v>508</v>
      </c>
      <c r="B409" s="3">
        <v>21.475223</v>
      </c>
      <c r="C409" s="3">
        <v>34.813206999999998</v>
      </c>
      <c r="D409" s="3">
        <v>52.665975000000003</v>
      </c>
      <c r="E409" s="2">
        <v>-29.854714999999999</v>
      </c>
      <c r="F409" s="2">
        <v>64.739647000000005</v>
      </c>
      <c r="G409" s="2">
        <v>78.366720000000001</v>
      </c>
      <c r="H409" s="1">
        <v>-7.3346299999999998</v>
      </c>
      <c r="I409" s="1">
        <v>3.386215</v>
      </c>
      <c r="J409" s="1">
        <v>-24.588206</v>
      </c>
      <c r="K409">
        <f t="shared" si="12"/>
        <v>4.2333333333333334</v>
      </c>
      <c r="L409">
        <f t="shared" si="11"/>
        <v>92.36363636363636</v>
      </c>
    </row>
    <row r="410" spans="1:12" x14ac:dyDescent="0.25">
      <c r="A410">
        <v>509</v>
      </c>
      <c r="B410" s="3">
        <v>21.466408999999999</v>
      </c>
      <c r="C410" s="3">
        <v>34.842275999999998</v>
      </c>
      <c r="D410" s="3">
        <v>52.582344999999997</v>
      </c>
      <c r="E410" s="2">
        <v>-29.808036000000001</v>
      </c>
      <c r="F410" s="2">
        <v>64.931584000000001</v>
      </c>
      <c r="G410" s="2">
        <v>78.133842999999999</v>
      </c>
      <c r="H410" s="1">
        <v>-7.3019290000000003</v>
      </c>
      <c r="I410" s="1">
        <v>3.2870919999999999</v>
      </c>
      <c r="J410" s="1">
        <v>-24.550984</v>
      </c>
      <c r="K410">
        <f t="shared" si="12"/>
        <v>4.2416666666666663</v>
      </c>
      <c r="L410">
        <f t="shared" si="11"/>
        <v>92.545454545454547</v>
      </c>
    </row>
    <row r="411" spans="1:12" x14ac:dyDescent="0.25">
      <c r="A411">
        <v>510</v>
      </c>
      <c r="B411" s="3">
        <v>21.460134</v>
      </c>
      <c r="C411" s="3">
        <v>34.876663000000001</v>
      </c>
      <c r="D411" s="3">
        <v>52.490316</v>
      </c>
      <c r="E411" s="2">
        <v>-29.798262000000001</v>
      </c>
      <c r="F411" s="2">
        <v>65.119871000000003</v>
      </c>
      <c r="G411" s="2">
        <v>77.918841</v>
      </c>
      <c r="H411" s="1">
        <v>-7.216717</v>
      </c>
      <c r="I411" s="1">
        <v>3.2025869999999999</v>
      </c>
      <c r="J411" s="1">
        <v>-24.579886999999999</v>
      </c>
      <c r="K411">
        <f t="shared" si="12"/>
        <v>4.25</v>
      </c>
      <c r="L411">
        <f t="shared" si="11"/>
        <v>92.727272727272734</v>
      </c>
    </row>
    <row r="412" spans="1:12" x14ac:dyDescent="0.25">
      <c r="A412">
        <v>511</v>
      </c>
      <c r="B412" s="3">
        <v>21.445283</v>
      </c>
      <c r="C412" s="3">
        <v>34.918677000000002</v>
      </c>
      <c r="D412" s="3">
        <v>52.398938000000001</v>
      </c>
      <c r="E412" s="2">
        <v>-29.754162999999998</v>
      </c>
      <c r="F412" s="2">
        <v>65.314412000000004</v>
      </c>
      <c r="G412" s="2">
        <v>77.682840999999996</v>
      </c>
      <c r="H412" s="1">
        <v>-7.1419170000000003</v>
      </c>
      <c r="I412" s="1">
        <v>3.1131859999999998</v>
      </c>
      <c r="J412" s="1">
        <v>-24.587709</v>
      </c>
      <c r="K412">
        <f t="shared" si="12"/>
        <v>4.2583333333333337</v>
      </c>
      <c r="L412">
        <f t="shared" si="11"/>
        <v>92.909090909090921</v>
      </c>
    </row>
    <row r="413" spans="1:12" x14ac:dyDescent="0.25">
      <c r="A413">
        <v>512</v>
      </c>
      <c r="B413" s="3">
        <v>21.439685000000001</v>
      </c>
      <c r="C413" s="3">
        <v>34.943356000000001</v>
      </c>
      <c r="D413" s="3">
        <v>52.303615000000001</v>
      </c>
      <c r="E413" s="2">
        <v>-29.737756000000001</v>
      </c>
      <c r="F413" s="2">
        <v>65.499836999999999</v>
      </c>
      <c r="G413" s="2">
        <v>77.492628999999994</v>
      </c>
      <c r="H413" s="1">
        <v>-7.1486049999999999</v>
      </c>
      <c r="I413" s="1">
        <v>3.0501520000000002</v>
      </c>
      <c r="J413" s="1">
        <v>-24.607189999999999</v>
      </c>
      <c r="K413">
        <f t="shared" si="12"/>
        <v>4.2666666666666666</v>
      </c>
      <c r="L413">
        <f t="shared" si="11"/>
        <v>93.090909090909108</v>
      </c>
    </row>
    <row r="414" spans="1:12" x14ac:dyDescent="0.25">
      <c r="A414">
        <v>513</v>
      </c>
      <c r="B414" s="3">
        <v>21.424797000000002</v>
      </c>
      <c r="C414" s="3">
        <v>34.986274000000002</v>
      </c>
      <c r="D414" s="3">
        <v>52.225844000000002</v>
      </c>
      <c r="E414" s="2">
        <v>-29.702103999999999</v>
      </c>
      <c r="F414" s="2">
        <v>65.681524999999993</v>
      </c>
      <c r="G414" s="2">
        <v>77.292771999999999</v>
      </c>
      <c r="H414" s="1">
        <v>-7.1831509999999996</v>
      </c>
      <c r="I414" s="1">
        <v>2.971978</v>
      </c>
      <c r="J414" s="1">
        <v>-24.620615000000001</v>
      </c>
      <c r="K414">
        <f t="shared" si="12"/>
        <v>4.2750000000000004</v>
      </c>
      <c r="L414">
        <f t="shared" ref="L414:L450" si="13">K414*100/$K$451</f>
        <v>93.272727272727295</v>
      </c>
    </row>
    <row r="415" spans="1:12" x14ac:dyDescent="0.25">
      <c r="A415">
        <v>514</v>
      </c>
      <c r="B415" s="3">
        <v>21.418071999999999</v>
      </c>
      <c r="C415" s="3">
        <v>35.008671999999997</v>
      </c>
      <c r="D415" s="3">
        <v>52.137039000000001</v>
      </c>
      <c r="E415" s="2">
        <v>-29.674624000000001</v>
      </c>
      <c r="F415" s="2">
        <v>65.865753999999995</v>
      </c>
      <c r="G415" s="2">
        <v>77.11336</v>
      </c>
      <c r="H415" s="1">
        <v>-7.1920089999999997</v>
      </c>
      <c r="I415" s="1">
        <v>2.898952</v>
      </c>
      <c r="J415" s="1">
        <v>-24.608217</v>
      </c>
      <c r="K415">
        <f t="shared" ref="K415:K451" si="14">A415/120</f>
        <v>4.2833333333333332</v>
      </c>
      <c r="L415">
        <f t="shared" si="13"/>
        <v>93.454545454545453</v>
      </c>
    </row>
    <row r="416" spans="1:12" x14ac:dyDescent="0.25">
      <c r="A416">
        <v>515</v>
      </c>
      <c r="B416" s="3">
        <v>21.40334</v>
      </c>
      <c r="C416" s="3">
        <v>35.031126999999998</v>
      </c>
      <c r="D416" s="3">
        <v>52.053386000000003</v>
      </c>
      <c r="E416" s="2">
        <v>-29.640996999999999</v>
      </c>
      <c r="F416" s="2">
        <v>66.060475999999994</v>
      </c>
      <c r="G416" s="2">
        <v>76.911687000000001</v>
      </c>
      <c r="H416" s="1">
        <v>-7.1604850000000004</v>
      </c>
      <c r="I416" s="1">
        <v>2.8233109999999999</v>
      </c>
      <c r="J416" s="1">
        <v>-24.561321</v>
      </c>
      <c r="K416">
        <f t="shared" si="14"/>
        <v>4.291666666666667</v>
      </c>
      <c r="L416">
        <f t="shared" si="13"/>
        <v>93.63636363636364</v>
      </c>
    </row>
    <row r="417" spans="1:12" x14ac:dyDescent="0.25">
      <c r="A417">
        <v>516</v>
      </c>
      <c r="B417" s="3">
        <v>21.38786</v>
      </c>
      <c r="C417" s="3">
        <v>35.036769</v>
      </c>
      <c r="D417" s="3">
        <v>51.95843</v>
      </c>
      <c r="E417" s="2">
        <v>-29.608329999999999</v>
      </c>
      <c r="F417" s="2">
        <v>66.237358</v>
      </c>
      <c r="G417" s="2">
        <v>76.705489999999998</v>
      </c>
      <c r="H417" s="1">
        <v>-7.0649990000000003</v>
      </c>
      <c r="I417" s="1">
        <v>2.7612809999999999</v>
      </c>
      <c r="J417" s="1">
        <v>-24.483550000000001</v>
      </c>
      <c r="K417">
        <f t="shared" si="14"/>
        <v>4.3</v>
      </c>
      <c r="L417">
        <f t="shared" si="13"/>
        <v>93.818181818181827</v>
      </c>
    </row>
    <row r="418" spans="1:12" x14ac:dyDescent="0.25">
      <c r="A418">
        <v>517</v>
      </c>
      <c r="B418" s="3">
        <v>21.367387000000001</v>
      </c>
      <c r="C418" s="3">
        <v>35.047595000000001</v>
      </c>
      <c r="D418" s="3">
        <v>51.869253999999998</v>
      </c>
      <c r="E418" s="2">
        <v>-29.596682000000001</v>
      </c>
      <c r="F418" s="2">
        <v>66.366045999999997</v>
      </c>
      <c r="G418" s="2">
        <v>76.505126000000004</v>
      </c>
      <c r="H418" s="1">
        <v>-7.0225340000000003</v>
      </c>
      <c r="I418" s="1">
        <v>2.697228</v>
      </c>
      <c r="J418" s="1">
        <v>-24.41658</v>
      </c>
      <c r="K418">
        <f t="shared" si="14"/>
        <v>4.3083333333333336</v>
      </c>
      <c r="L418">
        <f t="shared" si="13"/>
        <v>94.000000000000014</v>
      </c>
    </row>
    <row r="419" spans="1:12" x14ac:dyDescent="0.25">
      <c r="A419">
        <v>518</v>
      </c>
      <c r="B419" s="3">
        <v>21.364000999999998</v>
      </c>
      <c r="C419" s="3">
        <v>35.027405000000002</v>
      </c>
      <c r="D419" s="3">
        <v>51.785752000000002</v>
      </c>
      <c r="E419" s="2">
        <v>-29.617248</v>
      </c>
      <c r="F419" s="2">
        <v>66.443591999999995</v>
      </c>
      <c r="G419" s="2">
        <v>76.342943000000005</v>
      </c>
      <c r="H419" s="1">
        <v>-6.9470939999999999</v>
      </c>
      <c r="I419" s="1">
        <v>2.6783519999999998</v>
      </c>
      <c r="J419" s="1">
        <v>-24.364023</v>
      </c>
      <c r="K419">
        <f t="shared" si="14"/>
        <v>4.3166666666666664</v>
      </c>
      <c r="L419">
        <f t="shared" si="13"/>
        <v>94.181818181818173</v>
      </c>
    </row>
    <row r="420" spans="1:12" x14ac:dyDescent="0.25">
      <c r="A420">
        <v>519</v>
      </c>
      <c r="B420" s="3">
        <v>21.349264000000002</v>
      </c>
      <c r="C420" s="3">
        <v>35.019590000000001</v>
      </c>
      <c r="D420" s="3">
        <v>51.714167000000003</v>
      </c>
      <c r="E420" s="2">
        <v>-29.640913000000001</v>
      </c>
      <c r="F420" s="2">
        <v>66.495941000000002</v>
      </c>
      <c r="G420" s="2">
        <v>76.180689999999998</v>
      </c>
      <c r="H420" s="1">
        <v>-6.8350819999999999</v>
      </c>
      <c r="I420" s="1">
        <v>2.6827109999999998</v>
      </c>
      <c r="J420" s="1">
        <v>-24.333829999999999</v>
      </c>
      <c r="K420">
        <f t="shared" si="14"/>
        <v>4.3250000000000002</v>
      </c>
      <c r="L420">
        <f t="shared" si="13"/>
        <v>94.363636363636374</v>
      </c>
    </row>
    <row r="421" spans="1:12" x14ac:dyDescent="0.25">
      <c r="A421">
        <v>520</v>
      </c>
      <c r="B421" s="3">
        <v>21.350127000000001</v>
      </c>
      <c r="C421" s="3">
        <v>35.012169999999998</v>
      </c>
      <c r="D421" s="3">
        <v>51.644323999999997</v>
      </c>
      <c r="E421" s="2">
        <v>-29.681498000000001</v>
      </c>
      <c r="F421" s="2">
        <v>66.533618000000004</v>
      </c>
      <c r="G421" s="2">
        <v>76.035781</v>
      </c>
      <c r="H421" s="1">
        <v>-6.7591530000000004</v>
      </c>
      <c r="I421" s="1">
        <v>2.6699440000000001</v>
      </c>
      <c r="J421" s="1">
        <v>-24.304455999999998</v>
      </c>
      <c r="K421">
        <f t="shared" si="14"/>
        <v>4.333333333333333</v>
      </c>
      <c r="L421">
        <f t="shared" si="13"/>
        <v>94.545454545454547</v>
      </c>
    </row>
    <row r="422" spans="1:12" x14ac:dyDescent="0.25">
      <c r="A422">
        <v>521</v>
      </c>
      <c r="B422" s="3">
        <v>21.337195999999999</v>
      </c>
      <c r="C422" s="3">
        <v>35.013939000000001</v>
      </c>
      <c r="D422" s="3">
        <v>51.575015</v>
      </c>
      <c r="E422" s="2">
        <v>-29.702926999999999</v>
      </c>
      <c r="F422" s="2">
        <v>66.608822000000004</v>
      </c>
      <c r="G422" s="2">
        <v>75.886201999999997</v>
      </c>
      <c r="H422" s="1">
        <v>-6.7182310000000003</v>
      </c>
      <c r="I422" s="1">
        <v>2.6315909999999998</v>
      </c>
      <c r="J422" s="1">
        <v>-24.275051999999999</v>
      </c>
      <c r="K422">
        <f t="shared" si="14"/>
        <v>4.3416666666666668</v>
      </c>
      <c r="L422">
        <f t="shared" si="13"/>
        <v>94.727272727272734</v>
      </c>
    </row>
    <row r="423" spans="1:12" x14ac:dyDescent="0.25">
      <c r="A423">
        <v>522</v>
      </c>
      <c r="B423" s="3">
        <v>21.331250000000001</v>
      </c>
      <c r="C423" s="3">
        <v>35.025326999999997</v>
      </c>
      <c r="D423" s="3">
        <v>51.509090999999998</v>
      </c>
      <c r="E423" s="2">
        <v>-29.718319999999999</v>
      </c>
      <c r="F423" s="2">
        <v>66.691612000000006</v>
      </c>
      <c r="G423" s="2">
        <v>75.742131999999998</v>
      </c>
      <c r="H423" s="1">
        <v>-6.669505</v>
      </c>
      <c r="I423" s="1">
        <v>2.584111</v>
      </c>
      <c r="J423" s="1">
        <v>-24.228915000000001</v>
      </c>
      <c r="K423">
        <f t="shared" si="14"/>
        <v>4.3499999999999996</v>
      </c>
      <c r="L423">
        <f t="shared" si="13"/>
        <v>94.909090909090907</v>
      </c>
    </row>
    <row r="424" spans="1:12" x14ac:dyDescent="0.25">
      <c r="A424">
        <v>523</v>
      </c>
      <c r="B424" s="3">
        <v>21.341567000000001</v>
      </c>
      <c r="C424" s="3">
        <v>35.046512999999997</v>
      </c>
      <c r="D424" s="3">
        <v>51.439053999999999</v>
      </c>
      <c r="E424" s="2">
        <v>-29.721316999999999</v>
      </c>
      <c r="F424" s="2">
        <v>66.772189999999995</v>
      </c>
      <c r="G424" s="2">
        <v>75.615639999999999</v>
      </c>
      <c r="H424" s="1">
        <v>-6.6332940000000002</v>
      </c>
      <c r="I424" s="1">
        <v>2.5229539999999999</v>
      </c>
      <c r="J424" s="1">
        <v>-24.185642999999999</v>
      </c>
      <c r="K424">
        <f t="shared" si="14"/>
        <v>4.3583333333333334</v>
      </c>
      <c r="L424">
        <f t="shared" si="13"/>
        <v>95.090909090909093</v>
      </c>
    </row>
    <row r="425" spans="1:12" x14ac:dyDescent="0.25">
      <c r="A425">
        <v>524</v>
      </c>
      <c r="B425" s="3">
        <v>21.347799999999999</v>
      </c>
      <c r="C425" s="3">
        <v>35.063536999999997</v>
      </c>
      <c r="D425" s="3">
        <v>51.369382999999999</v>
      </c>
      <c r="E425" s="2">
        <v>-29.716322000000002</v>
      </c>
      <c r="F425" s="2">
        <v>66.863956000000002</v>
      </c>
      <c r="G425" s="2">
        <v>75.500241000000003</v>
      </c>
      <c r="H425" s="1">
        <v>-6.6042300000000003</v>
      </c>
      <c r="I425" s="1">
        <v>2.477366</v>
      </c>
      <c r="J425" s="1">
        <v>-24.139247999999998</v>
      </c>
      <c r="K425">
        <f t="shared" si="14"/>
        <v>4.3666666666666663</v>
      </c>
      <c r="L425">
        <f t="shared" si="13"/>
        <v>95.272727272727266</v>
      </c>
    </row>
    <row r="426" spans="1:12" x14ac:dyDescent="0.25">
      <c r="A426">
        <v>525</v>
      </c>
      <c r="B426" s="3">
        <v>21.349862999999999</v>
      </c>
      <c r="C426" s="3">
        <v>35.071123</v>
      </c>
      <c r="D426" s="3">
        <v>51.293410999999999</v>
      </c>
      <c r="E426" s="2">
        <v>-29.715185000000002</v>
      </c>
      <c r="F426" s="2">
        <v>66.956175999999999</v>
      </c>
      <c r="G426" s="2">
        <v>75.375855999999999</v>
      </c>
      <c r="H426" s="1">
        <v>-6.5703290000000001</v>
      </c>
      <c r="I426" s="1">
        <v>2.439349</v>
      </c>
      <c r="J426" s="1">
        <v>-24.094771999999999</v>
      </c>
      <c r="K426">
        <f t="shared" si="14"/>
        <v>4.375</v>
      </c>
      <c r="L426">
        <f t="shared" si="13"/>
        <v>95.454545454545467</v>
      </c>
    </row>
    <row r="427" spans="1:12" x14ac:dyDescent="0.25">
      <c r="A427">
        <v>526</v>
      </c>
      <c r="B427" s="3">
        <v>21.359580999999999</v>
      </c>
      <c r="C427" s="3">
        <v>35.057847000000002</v>
      </c>
      <c r="D427" s="3">
        <v>51.207650999999998</v>
      </c>
      <c r="E427" s="2">
        <v>-29.739072</v>
      </c>
      <c r="F427" s="2">
        <v>67.024156000000005</v>
      </c>
      <c r="G427" s="2">
        <v>75.285121000000004</v>
      </c>
      <c r="H427" s="1">
        <v>-6.5520690000000004</v>
      </c>
      <c r="I427" s="1">
        <v>2.4164910000000002</v>
      </c>
      <c r="J427" s="1">
        <v>-24.082187000000001</v>
      </c>
      <c r="K427">
        <f t="shared" si="14"/>
        <v>4.3833333333333337</v>
      </c>
      <c r="L427">
        <f t="shared" si="13"/>
        <v>95.636363636363654</v>
      </c>
    </row>
    <row r="428" spans="1:12" x14ac:dyDescent="0.25">
      <c r="A428">
        <v>527</v>
      </c>
      <c r="B428" s="3">
        <v>21.355076</v>
      </c>
      <c r="C428" s="3">
        <v>35.064447999999999</v>
      </c>
      <c r="D428" s="3">
        <v>51.134300000000003</v>
      </c>
      <c r="E428" s="2">
        <v>-29.756629</v>
      </c>
      <c r="F428" s="2">
        <v>67.068940999999995</v>
      </c>
      <c r="G428" s="2">
        <v>75.195409999999995</v>
      </c>
      <c r="H428" s="1">
        <v>-6.5418089999999998</v>
      </c>
      <c r="I428" s="1">
        <v>2.3991370000000001</v>
      </c>
      <c r="J428" s="1">
        <v>-24.083763000000001</v>
      </c>
      <c r="K428">
        <f t="shared" si="14"/>
        <v>4.3916666666666666</v>
      </c>
      <c r="L428">
        <f t="shared" si="13"/>
        <v>95.818181818181827</v>
      </c>
    </row>
    <row r="429" spans="1:12" x14ac:dyDescent="0.25">
      <c r="A429">
        <v>528</v>
      </c>
      <c r="B429" s="3">
        <v>21.370939</v>
      </c>
      <c r="C429" s="3">
        <v>35.064118999999998</v>
      </c>
      <c r="D429" s="3">
        <v>51.060827000000003</v>
      </c>
      <c r="E429" s="2">
        <v>-29.782736</v>
      </c>
      <c r="F429" s="2">
        <v>67.091420999999997</v>
      </c>
      <c r="G429" s="2">
        <v>75.130692999999994</v>
      </c>
      <c r="H429" s="1">
        <v>-6.5190159999999997</v>
      </c>
      <c r="I429" s="1">
        <v>2.3731719999999998</v>
      </c>
      <c r="J429" s="1">
        <v>-24.101172999999999</v>
      </c>
      <c r="K429">
        <f t="shared" si="14"/>
        <v>4.4000000000000004</v>
      </c>
      <c r="L429">
        <f t="shared" si="13"/>
        <v>96.000000000000014</v>
      </c>
    </row>
    <row r="430" spans="1:12" x14ac:dyDescent="0.25">
      <c r="A430">
        <v>529</v>
      </c>
      <c r="B430" s="3">
        <v>21.372177000000001</v>
      </c>
      <c r="C430" s="3">
        <v>35.076788000000001</v>
      </c>
      <c r="D430" s="3">
        <v>50.991048999999997</v>
      </c>
      <c r="E430" s="2">
        <v>-29.802417999999999</v>
      </c>
      <c r="F430" s="2">
        <v>67.116249999999994</v>
      </c>
      <c r="G430" s="2">
        <v>75.035949000000002</v>
      </c>
      <c r="H430" s="1">
        <v>-6.4593420000000004</v>
      </c>
      <c r="I430" s="1">
        <v>2.3318140000000001</v>
      </c>
      <c r="J430" s="1">
        <v>-24.104846999999999</v>
      </c>
      <c r="K430">
        <f t="shared" si="14"/>
        <v>4.4083333333333332</v>
      </c>
      <c r="L430">
        <f t="shared" si="13"/>
        <v>96.181818181818187</v>
      </c>
    </row>
    <row r="431" spans="1:12" x14ac:dyDescent="0.25">
      <c r="A431">
        <v>530</v>
      </c>
      <c r="B431" s="3">
        <v>21.366202999999999</v>
      </c>
      <c r="C431" s="3">
        <v>35.090837000000001</v>
      </c>
      <c r="D431" s="3">
        <v>50.923448</v>
      </c>
      <c r="E431" s="2">
        <v>-29.829989999999999</v>
      </c>
      <c r="F431" s="2">
        <v>67.133067999999994</v>
      </c>
      <c r="G431" s="2">
        <v>74.944579000000004</v>
      </c>
      <c r="H431" s="1">
        <v>-6.3901729999999999</v>
      </c>
      <c r="I431" s="1">
        <v>2.302181</v>
      </c>
      <c r="J431" s="1">
        <v>-24.123439999999999</v>
      </c>
      <c r="K431">
        <f t="shared" si="14"/>
        <v>4.416666666666667</v>
      </c>
      <c r="L431">
        <f t="shared" si="13"/>
        <v>96.363636363636374</v>
      </c>
    </row>
    <row r="432" spans="1:12" x14ac:dyDescent="0.25">
      <c r="A432">
        <v>531</v>
      </c>
      <c r="B432" s="3">
        <v>21.364485999999999</v>
      </c>
      <c r="C432" s="3">
        <v>35.098323999999998</v>
      </c>
      <c r="D432" s="3">
        <v>50.844676</v>
      </c>
      <c r="E432" s="2">
        <v>-29.863035</v>
      </c>
      <c r="F432" s="2">
        <v>67.144599999999997</v>
      </c>
      <c r="G432" s="2">
        <v>74.858644999999996</v>
      </c>
      <c r="H432" s="1">
        <v>-6.3214589999999999</v>
      </c>
      <c r="I432" s="1">
        <v>2.2830979999999998</v>
      </c>
      <c r="J432" s="1">
        <v>-24.162635999999999</v>
      </c>
      <c r="K432">
        <f t="shared" si="14"/>
        <v>4.4249999999999998</v>
      </c>
      <c r="L432">
        <f t="shared" si="13"/>
        <v>96.545454545454547</v>
      </c>
    </row>
    <row r="433" spans="1:12" x14ac:dyDescent="0.25">
      <c r="A433">
        <v>532</v>
      </c>
      <c r="B433" s="3">
        <v>21.361522000000001</v>
      </c>
      <c r="C433" s="3">
        <v>35.090986000000001</v>
      </c>
      <c r="D433" s="3">
        <v>50.758856999999999</v>
      </c>
      <c r="E433" s="2">
        <v>-29.888594000000001</v>
      </c>
      <c r="F433" s="2">
        <v>67.155805000000001</v>
      </c>
      <c r="G433" s="2">
        <v>74.790036000000001</v>
      </c>
      <c r="H433" s="1">
        <v>-6.269164</v>
      </c>
      <c r="I433" s="1">
        <v>2.2783980000000001</v>
      </c>
      <c r="J433" s="1">
        <v>-24.214466000000002</v>
      </c>
      <c r="K433">
        <f t="shared" si="14"/>
        <v>4.4333333333333336</v>
      </c>
      <c r="L433">
        <f t="shared" si="13"/>
        <v>96.727272727272748</v>
      </c>
    </row>
    <row r="434" spans="1:12" x14ac:dyDescent="0.25">
      <c r="A434">
        <v>533</v>
      </c>
      <c r="B434" s="3">
        <v>21.339306000000001</v>
      </c>
      <c r="C434" s="3">
        <v>35.089151000000001</v>
      </c>
      <c r="D434" s="3">
        <v>50.680787000000002</v>
      </c>
      <c r="E434" s="2">
        <v>-29.909773999999999</v>
      </c>
      <c r="F434" s="2">
        <v>67.178439999999995</v>
      </c>
      <c r="G434" s="2">
        <v>74.707204000000004</v>
      </c>
      <c r="H434" s="1">
        <v>-6.21685</v>
      </c>
      <c r="I434" s="1">
        <v>2.2607439999999999</v>
      </c>
      <c r="J434" s="1">
        <v>-24.244513999999999</v>
      </c>
      <c r="K434">
        <f t="shared" si="14"/>
        <v>4.4416666666666664</v>
      </c>
      <c r="L434">
        <f t="shared" si="13"/>
        <v>96.909090909090907</v>
      </c>
    </row>
    <row r="435" spans="1:12" x14ac:dyDescent="0.25">
      <c r="A435">
        <v>534</v>
      </c>
      <c r="B435" s="3">
        <v>21.318877000000001</v>
      </c>
      <c r="C435" s="3">
        <v>35.084693000000001</v>
      </c>
      <c r="D435" s="3">
        <v>50.606113999999998</v>
      </c>
      <c r="E435" s="2">
        <v>-29.936118</v>
      </c>
      <c r="F435" s="2">
        <v>67.205691999999999</v>
      </c>
      <c r="G435" s="2">
        <v>74.640432000000004</v>
      </c>
      <c r="H435" s="1">
        <v>-6.1783169999999998</v>
      </c>
      <c r="I435" s="1">
        <v>2.243709</v>
      </c>
      <c r="J435" s="1">
        <v>-24.267175999999999</v>
      </c>
      <c r="K435">
        <f t="shared" si="14"/>
        <v>4.45</v>
      </c>
      <c r="L435">
        <f t="shared" si="13"/>
        <v>97.090909090909093</v>
      </c>
    </row>
    <row r="436" spans="1:12" x14ac:dyDescent="0.25">
      <c r="A436">
        <v>535</v>
      </c>
      <c r="B436" s="3">
        <v>21.289876</v>
      </c>
      <c r="C436" s="3">
        <v>35.079189</v>
      </c>
      <c r="D436" s="3">
        <v>50.534486999999999</v>
      </c>
      <c r="E436" s="2">
        <v>-29.959503000000002</v>
      </c>
      <c r="F436" s="2">
        <v>67.258391000000003</v>
      </c>
      <c r="G436" s="2">
        <v>74.547445999999994</v>
      </c>
      <c r="H436" s="1">
        <v>-6.1313659999999999</v>
      </c>
      <c r="I436" s="1">
        <v>2.2076220000000002</v>
      </c>
      <c r="J436" s="1">
        <v>-24.263728</v>
      </c>
      <c r="K436">
        <f t="shared" si="14"/>
        <v>4.458333333333333</v>
      </c>
      <c r="L436">
        <f t="shared" si="13"/>
        <v>97.27272727272728</v>
      </c>
    </row>
    <row r="437" spans="1:12" x14ac:dyDescent="0.25">
      <c r="A437">
        <v>536</v>
      </c>
      <c r="B437" s="3">
        <v>21.268988</v>
      </c>
      <c r="C437" s="3">
        <v>35.085980999999997</v>
      </c>
      <c r="D437" s="3">
        <v>50.472692000000002</v>
      </c>
      <c r="E437" s="2">
        <v>-29.986291000000001</v>
      </c>
      <c r="F437" s="2">
        <v>67.301141000000001</v>
      </c>
      <c r="G437" s="2">
        <v>74.464523</v>
      </c>
      <c r="H437" s="1">
        <v>-6.075393</v>
      </c>
      <c r="I437" s="1">
        <v>2.178159</v>
      </c>
      <c r="J437" s="1">
        <v>-24.232855000000001</v>
      </c>
      <c r="K437">
        <f t="shared" si="14"/>
        <v>4.4666666666666668</v>
      </c>
      <c r="L437">
        <f t="shared" si="13"/>
        <v>97.454545454545467</v>
      </c>
    </row>
    <row r="438" spans="1:12" x14ac:dyDescent="0.25">
      <c r="A438">
        <v>537</v>
      </c>
      <c r="B438" s="3">
        <v>21.241381000000001</v>
      </c>
      <c r="C438" s="3">
        <v>35.101900999999998</v>
      </c>
      <c r="D438" s="3">
        <v>50.418540999999998</v>
      </c>
      <c r="E438" s="2">
        <v>-30.001539999999999</v>
      </c>
      <c r="F438" s="2">
        <v>67.336014000000006</v>
      </c>
      <c r="G438" s="2">
        <v>74.377972</v>
      </c>
      <c r="H438" s="1">
        <v>-6.0205630000000001</v>
      </c>
      <c r="I438" s="1">
        <v>2.1768010000000002</v>
      </c>
      <c r="J438" s="1">
        <v>-24.184577999999998</v>
      </c>
      <c r="K438">
        <f t="shared" si="14"/>
        <v>4.4749999999999996</v>
      </c>
      <c r="L438">
        <f t="shared" si="13"/>
        <v>97.636363636363626</v>
      </c>
    </row>
    <row r="439" spans="1:12" x14ac:dyDescent="0.25">
      <c r="A439">
        <v>538</v>
      </c>
      <c r="B439" s="3">
        <v>21.230884</v>
      </c>
      <c r="C439" s="3">
        <v>35.108421999999997</v>
      </c>
      <c r="D439" s="3">
        <v>50.358206000000003</v>
      </c>
      <c r="E439" s="2">
        <v>-30.024705000000001</v>
      </c>
      <c r="F439" s="2">
        <v>67.382046000000003</v>
      </c>
      <c r="G439" s="2">
        <v>74.314592000000005</v>
      </c>
      <c r="H439" s="1">
        <v>-5.9783200000000001</v>
      </c>
      <c r="I439" s="1">
        <v>2.1617769999999998</v>
      </c>
      <c r="J439" s="1">
        <v>-24.123258</v>
      </c>
      <c r="K439">
        <f t="shared" si="14"/>
        <v>4.4833333333333334</v>
      </c>
      <c r="L439">
        <f t="shared" si="13"/>
        <v>97.818181818181827</v>
      </c>
    </row>
    <row r="440" spans="1:12" x14ac:dyDescent="0.25">
      <c r="A440">
        <v>539</v>
      </c>
      <c r="B440" s="3">
        <v>21.212733</v>
      </c>
      <c r="C440" s="3">
        <v>35.131880000000002</v>
      </c>
      <c r="D440" s="3">
        <v>50.305093999999997</v>
      </c>
      <c r="E440" s="2">
        <v>-30.034568</v>
      </c>
      <c r="F440" s="2">
        <v>67.451303999999993</v>
      </c>
      <c r="G440" s="2">
        <v>74.237450999999993</v>
      </c>
      <c r="H440" s="1">
        <v>-5.9282349999999999</v>
      </c>
      <c r="I440" s="1">
        <v>2.1213829999999998</v>
      </c>
      <c r="J440" s="1">
        <v>-24.076861000000001</v>
      </c>
      <c r="K440">
        <f t="shared" si="14"/>
        <v>4.4916666666666663</v>
      </c>
      <c r="L440">
        <f t="shared" si="13"/>
        <v>98</v>
      </c>
    </row>
    <row r="441" spans="1:12" x14ac:dyDescent="0.25">
      <c r="A441">
        <v>540</v>
      </c>
      <c r="B441" s="3">
        <v>21.200566999999999</v>
      </c>
      <c r="C441" s="3">
        <v>35.154788000000003</v>
      </c>
      <c r="D441" s="3">
        <v>50.251243000000002</v>
      </c>
      <c r="E441" s="2">
        <v>-30.042625999999998</v>
      </c>
      <c r="F441" s="2">
        <v>67.532128</v>
      </c>
      <c r="G441" s="2">
        <v>74.185237000000001</v>
      </c>
      <c r="H441" s="1">
        <v>-5.8811619999999998</v>
      </c>
      <c r="I441" s="1">
        <v>2.0907559999999998</v>
      </c>
      <c r="J441" s="1">
        <v>-24.048636999999999</v>
      </c>
      <c r="K441">
        <f t="shared" si="14"/>
        <v>4.5</v>
      </c>
      <c r="L441">
        <f t="shared" si="13"/>
        <v>98.181818181818187</v>
      </c>
    </row>
    <row r="442" spans="1:12" x14ac:dyDescent="0.25">
      <c r="A442">
        <v>541</v>
      </c>
      <c r="B442" s="3">
        <v>21.192468999999999</v>
      </c>
      <c r="C442" s="3">
        <v>35.178645000000003</v>
      </c>
      <c r="D442" s="3">
        <v>50.203527000000001</v>
      </c>
      <c r="E442" s="2">
        <v>-30.042981000000001</v>
      </c>
      <c r="F442" s="2">
        <v>67.611131999999998</v>
      </c>
      <c r="G442" s="2">
        <v>74.137254999999996</v>
      </c>
      <c r="H442" s="1">
        <v>-5.8295539999999999</v>
      </c>
      <c r="I442" s="1">
        <v>2.101709</v>
      </c>
      <c r="J442" s="1">
        <v>-24.048701000000001</v>
      </c>
      <c r="K442">
        <f t="shared" si="14"/>
        <v>4.5083333333333337</v>
      </c>
      <c r="L442">
        <f t="shared" si="13"/>
        <v>98.363636363636374</v>
      </c>
    </row>
    <row r="443" spans="1:12" x14ac:dyDescent="0.25">
      <c r="A443">
        <v>542</v>
      </c>
      <c r="B443" s="3">
        <v>21.186741000000001</v>
      </c>
      <c r="C443" s="3">
        <v>35.184947999999999</v>
      </c>
      <c r="D443" s="3">
        <v>50.154026000000002</v>
      </c>
      <c r="E443" s="2">
        <v>-30.054120999999999</v>
      </c>
      <c r="F443" s="2">
        <v>67.713140999999993</v>
      </c>
      <c r="G443" s="2">
        <v>74.083450999999997</v>
      </c>
      <c r="H443" s="1">
        <v>-5.7683520000000001</v>
      </c>
      <c r="I443" s="1">
        <v>2.1031110000000002</v>
      </c>
      <c r="J443" s="1">
        <v>-24.057631000000001</v>
      </c>
      <c r="K443">
        <f t="shared" si="14"/>
        <v>4.5166666666666666</v>
      </c>
      <c r="L443">
        <f t="shared" si="13"/>
        <v>98.545454545454561</v>
      </c>
    </row>
    <row r="444" spans="1:12" x14ac:dyDescent="0.25">
      <c r="A444">
        <v>543</v>
      </c>
      <c r="B444" s="3">
        <v>21.168125</v>
      </c>
      <c r="C444" s="3">
        <v>35.189911000000002</v>
      </c>
      <c r="D444" s="3">
        <v>50.112569999999998</v>
      </c>
      <c r="E444" s="2">
        <v>-30.077051000000001</v>
      </c>
      <c r="F444" s="2">
        <v>67.810310000000001</v>
      </c>
      <c r="G444" s="2">
        <v>74.008476000000002</v>
      </c>
      <c r="H444" s="1">
        <v>-5.7537409999999998</v>
      </c>
      <c r="I444" s="1">
        <v>2.1478449999999998</v>
      </c>
      <c r="J444" s="1">
        <v>-24.076253999999999</v>
      </c>
      <c r="K444">
        <f t="shared" si="14"/>
        <v>4.5250000000000004</v>
      </c>
      <c r="L444">
        <f t="shared" si="13"/>
        <v>98.727272727272748</v>
      </c>
    </row>
    <row r="445" spans="1:12" x14ac:dyDescent="0.25">
      <c r="A445">
        <v>544</v>
      </c>
      <c r="B445" s="3">
        <v>21.169343999999999</v>
      </c>
      <c r="C445" s="3">
        <v>35.183653999999997</v>
      </c>
      <c r="D445" s="3">
        <v>50.073866000000002</v>
      </c>
      <c r="E445" s="2">
        <v>-30.110448999999999</v>
      </c>
      <c r="F445" s="2">
        <v>67.873762999999997</v>
      </c>
      <c r="G445" s="2">
        <v>73.957483999999994</v>
      </c>
      <c r="H445" s="1">
        <v>-5.7467059999999996</v>
      </c>
      <c r="I445" s="1">
        <v>2.408207</v>
      </c>
      <c r="J445" s="1">
        <v>-24.108160000000002</v>
      </c>
      <c r="K445">
        <f t="shared" si="14"/>
        <v>4.5333333333333332</v>
      </c>
      <c r="L445">
        <f t="shared" si="13"/>
        <v>98.909090909090907</v>
      </c>
    </row>
    <row r="446" spans="1:12" x14ac:dyDescent="0.25">
      <c r="A446">
        <v>545</v>
      </c>
      <c r="B446" s="3">
        <v>21.165932999999999</v>
      </c>
      <c r="C446" s="3">
        <v>35.187241</v>
      </c>
      <c r="D446" s="3">
        <v>50.036017000000001</v>
      </c>
      <c r="E446" s="2">
        <v>-30.126564999999999</v>
      </c>
      <c r="F446" s="2">
        <v>67.928735000000003</v>
      </c>
      <c r="G446" s="2">
        <v>73.901369000000003</v>
      </c>
      <c r="H446" s="1">
        <v>-5.7396710000000004</v>
      </c>
      <c r="I446" s="1">
        <v>2.705317</v>
      </c>
      <c r="J446" s="1">
        <v>-24.136237999999999</v>
      </c>
      <c r="K446">
        <f t="shared" si="14"/>
        <v>4.541666666666667</v>
      </c>
      <c r="L446">
        <f t="shared" si="13"/>
        <v>99.090909090909108</v>
      </c>
    </row>
    <row r="447" spans="1:12" x14ac:dyDescent="0.25">
      <c r="A447">
        <v>546</v>
      </c>
      <c r="B447" s="3">
        <v>21.164992999999999</v>
      </c>
      <c r="C447" s="3">
        <v>35.190798000000001</v>
      </c>
      <c r="D447" s="3">
        <v>49.986525</v>
      </c>
      <c r="E447" s="2">
        <v>-30.128349</v>
      </c>
      <c r="F447" s="2">
        <v>67.989165999999997</v>
      </c>
      <c r="G447" s="2">
        <v>73.862730999999997</v>
      </c>
      <c r="H447" s="1">
        <v>-5.7601930000000001</v>
      </c>
      <c r="I447" s="1">
        <v>2.9870160000000001</v>
      </c>
      <c r="J447" s="1">
        <v>-24.163947</v>
      </c>
      <c r="K447">
        <f t="shared" si="14"/>
        <v>4.55</v>
      </c>
      <c r="L447">
        <f t="shared" si="13"/>
        <v>99.27272727272728</v>
      </c>
    </row>
    <row r="448" spans="1:12" x14ac:dyDescent="0.25">
      <c r="A448">
        <v>547</v>
      </c>
      <c r="B448" s="3">
        <v>21.158242000000001</v>
      </c>
      <c r="C448" s="3">
        <v>35.195368000000002</v>
      </c>
      <c r="D448" s="3">
        <v>49.938195</v>
      </c>
      <c r="E448" s="2">
        <v>-30.107847</v>
      </c>
      <c r="F448" s="2">
        <v>68.069591000000003</v>
      </c>
      <c r="G448" s="2">
        <v>73.831973000000005</v>
      </c>
      <c r="H448" s="1">
        <v>-5.7666839999999997</v>
      </c>
      <c r="I448" s="1">
        <v>3.2167059999999998</v>
      </c>
      <c r="J448" s="1">
        <v>-24.169226999999999</v>
      </c>
      <c r="K448">
        <f t="shared" si="14"/>
        <v>4.5583333333333336</v>
      </c>
      <c r="L448">
        <f t="shared" si="13"/>
        <v>99.454545454545467</v>
      </c>
    </row>
    <row r="449" spans="1:12" x14ac:dyDescent="0.25">
      <c r="A449">
        <v>548</v>
      </c>
      <c r="B449" s="3">
        <v>21.160011999999998</v>
      </c>
      <c r="C449" s="3">
        <v>35.192366999999997</v>
      </c>
      <c r="D449" s="3">
        <v>49.895865999999998</v>
      </c>
      <c r="E449" s="2">
        <v>-30.094163000000002</v>
      </c>
      <c r="F449" s="2">
        <v>68.149265</v>
      </c>
      <c r="G449" s="2">
        <v>73.831731000000005</v>
      </c>
      <c r="H449" s="1">
        <v>-5.8044510000000002</v>
      </c>
      <c r="I449" s="1">
        <v>3.4311919999999998</v>
      </c>
      <c r="J449" s="1">
        <v>-24.209123999999999</v>
      </c>
      <c r="K449">
        <f t="shared" si="14"/>
        <v>4.5666666666666664</v>
      </c>
      <c r="L449">
        <f t="shared" si="13"/>
        <v>99.63636363636364</v>
      </c>
    </row>
    <row r="450" spans="1:12" x14ac:dyDescent="0.25">
      <c r="A450">
        <v>549</v>
      </c>
      <c r="B450" s="3">
        <v>21.143930000000001</v>
      </c>
      <c r="C450" s="3">
        <v>35.192278999999999</v>
      </c>
      <c r="D450" s="3">
        <v>49.855671999999998</v>
      </c>
      <c r="E450" s="2">
        <v>-30.061565999999999</v>
      </c>
      <c r="F450" s="2">
        <v>68.257751999999996</v>
      </c>
      <c r="G450" s="2">
        <v>73.827348000000001</v>
      </c>
      <c r="H450" s="1">
        <v>-5.8204260000000003</v>
      </c>
      <c r="I450" s="1">
        <v>3.6053709999999999</v>
      </c>
      <c r="J450" s="1">
        <v>-24.250867</v>
      </c>
      <c r="K450">
        <f t="shared" si="14"/>
        <v>4.5750000000000002</v>
      </c>
      <c r="L450">
        <f t="shared" si="13"/>
        <v>99.818181818181827</v>
      </c>
    </row>
    <row r="451" spans="1:12" x14ac:dyDescent="0.25">
      <c r="A451">
        <v>550</v>
      </c>
      <c r="B451" s="3">
        <v>21.131005999999999</v>
      </c>
      <c r="C451" s="3">
        <v>35.187244</v>
      </c>
      <c r="D451" s="3">
        <v>49.817121</v>
      </c>
      <c r="E451" s="2">
        <v>-30.030076000000001</v>
      </c>
      <c r="F451" s="2">
        <v>68.396849000000003</v>
      </c>
      <c r="G451" s="2">
        <v>73.833483000000001</v>
      </c>
      <c r="H451" s="1">
        <v>-5.828716</v>
      </c>
      <c r="I451" s="1">
        <v>3.731894</v>
      </c>
      <c r="J451" s="1">
        <v>-24.292048000000001</v>
      </c>
      <c r="K451">
        <f t="shared" si="14"/>
        <v>4.583333333333333</v>
      </c>
      <c r="L451">
        <f>K451*100/$K$451</f>
        <v>100</v>
      </c>
    </row>
    <row r="453" spans="1:12" x14ac:dyDescent="0.25">
      <c r="B453"/>
      <c r="C453"/>
      <c r="D453"/>
      <c r="E453"/>
      <c r="F453"/>
      <c r="G453"/>
      <c r="H453"/>
      <c r="I453"/>
      <c r="J453"/>
    </row>
    <row r="454" spans="1:12" x14ac:dyDescent="0.25">
      <c r="B454"/>
      <c r="C454"/>
      <c r="D454"/>
      <c r="E454"/>
      <c r="F454"/>
      <c r="G454"/>
      <c r="H454"/>
      <c r="I454"/>
      <c r="J4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2013-11-07T07:05:07Z</dcterms:created>
  <dcterms:modified xsi:type="dcterms:W3CDTF">2014-04-20T14:11:15Z</dcterms:modified>
</cp:coreProperties>
</file>