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L2" i="1" l="1"/>
  <c r="L10" i="1"/>
  <c r="L14" i="1"/>
  <c r="L18" i="1"/>
  <c r="L22" i="1"/>
  <c r="L30" i="1"/>
  <c r="L34" i="1"/>
  <c r="L42" i="1"/>
  <c r="L46" i="1"/>
  <c r="L50" i="1"/>
  <c r="L54" i="1"/>
  <c r="L62" i="1"/>
  <c r="L66" i="1"/>
  <c r="L74" i="1"/>
  <c r="L78" i="1"/>
  <c r="L82" i="1"/>
  <c r="L86" i="1"/>
  <c r="L88" i="1"/>
  <c r="L94" i="1"/>
  <c r="L98" i="1"/>
  <c r="L106" i="1"/>
  <c r="L110" i="1"/>
  <c r="L114" i="1"/>
  <c r="L118" i="1"/>
  <c r="L120" i="1"/>
  <c r="L126" i="1"/>
  <c r="L130" i="1"/>
  <c r="L138" i="1"/>
  <c r="L142" i="1"/>
  <c r="L146" i="1"/>
  <c r="L150" i="1"/>
  <c r="L158" i="1"/>
  <c r="L161" i="1"/>
  <c r="L166" i="1"/>
  <c r="L174" i="1"/>
  <c r="L176" i="1"/>
  <c r="L182" i="1"/>
  <c r="L186" i="1"/>
  <c r="L190" i="1"/>
  <c r="L197" i="1"/>
  <c r="L202" i="1"/>
  <c r="L212" i="1"/>
  <c r="L214" i="1"/>
  <c r="L218" i="1"/>
  <c r="L222" i="1"/>
  <c r="L230" i="1"/>
  <c r="L238" i="1"/>
  <c r="L240" i="1"/>
  <c r="L246" i="1"/>
  <c r="L250" i="1"/>
  <c r="L254" i="1"/>
  <c r="L266" i="1"/>
  <c r="L278" i="1"/>
  <c r="L282" i="1"/>
  <c r="L286" i="1"/>
  <c r="L294" i="1"/>
  <c r="L297" i="1"/>
  <c r="L302" i="1"/>
  <c r="L310" i="1"/>
  <c r="L314" i="1"/>
  <c r="L318" i="1"/>
  <c r="L330" i="1"/>
  <c r="L332" i="1"/>
  <c r="L342" i="1"/>
  <c r="L350" i="1"/>
  <c r="L354" i="1"/>
  <c r="L358" i="1"/>
  <c r="L361" i="1"/>
  <c r="L366" i="1"/>
  <c r="L370" i="1"/>
  <c r="L372" i="1"/>
  <c r="L374" i="1"/>
  <c r="L382" i="1"/>
  <c r="L386" i="1"/>
  <c r="L388" i="1"/>
  <c r="L390" i="1"/>
  <c r="L398" i="1"/>
  <c r="L402" i="1"/>
  <c r="L406" i="1"/>
  <c r="L414" i="1"/>
  <c r="L418" i="1"/>
  <c r="L422" i="1"/>
  <c r="L425" i="1"/>
  <c r="L430" i="1"/>
  <c r="L434" i="1"/>
  <c r="L436" i="1"/>
  <c r="L438" i="1"/>
  <c r="L446" i="1"/>
  <c r="L450" i="1"/>
  <c r="L452" i="1"/>
  <c r="L454" i="1"/>
  <c r="L461" i="1"/>
  <c r="L462" i="1"/>
  <c r="L466" i="1"/>
  <c r="L467" i="1"/>
  <c r="L470" i="1"/>
  <c r="L471" i="1"/>
  <c r="L474" i="1"/>
  <c r="L475" i="1"/>
  <c r="L478" i="1"/>
  <c r="L479" i="1"/>
  <c r="L482" i="1"/>
  <c r="L483" i="1"/>
  <c r="L486" i="1"/>
  <c r="L487" i="1"/>
  <c r="L490" i="1"/>
  <c r="L491" i="1"/>
  <c r="L494" i="1"/>
  <c r="L495" i="1"/>
  <c r="L498" i="1"/>
  <c r="L499" i="1"/>
  <c r="L502" i="1"/>
  <c r="L503" i="1"/>
  <c r="L506" i="1"/>
  <c r="K1" i="1"/>
  <c r="L1" i="1" s="1"/>
  <c r="K2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K11" i="1"/>
  <c r="L11" i="1" s="1"/>
  <c r="K12" i="1"/>
  <c r="L12" i="1" s="1"/>
  <c r="K13" i="1"/>
  <c r="L13" i="1" s="1"/>
  <c r="K14" i="1"/>
  <c r="K15" i="1"/>
  <c r="L15" i="1" s="1"/>
  <c r="K16" i="1"/>
  <c r="L16" i="1" s="1"/>
  <c r="K17" i="1"/>
  <c r="L17" i="1" s="1"/>
  <c r="K18" i="1"/>
  <c r="K19" i="1"/>
  <c r="L19" i="1" s="1"/>
  <c r="K20" i="1"/>
  <c r="L20" i="1" s="1"/>
  <c r="K21" i="1"/>
  <c r="L21" i="1" s="1"/>
  <c r="K22" i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K31" i="1"/>
  <c r="L31" i="1" s="1"/>
  <c r="K32" i="1"/>
  <c r="L32" i="1" s="1"/>
  <c r="K33" i="1"/>
  <c r="L33" i="1" s="1"/>
  <c r="K34" i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K43" i="1"/>
  <c r="L43" i="1" s="1"/>
  <c r="K44" i="1"/>
  <c r="L44" i="1" s="1"/>
  <c r="K45" i="1"/>
  <c r="L45" i="1" s="1"/>
  <c r="K46" i="1"/>
  <c r="K47" i="1"/>
  <c r="L47" i="1" s="1"/>
  <c r="K48" i="1"/>
  <c r="L48" i="1" s="1"/>
  <c r="K49" i="1"/>
  <c r="L49" i="1" s="1"/>
  <c r="K50" i="1"/>
  <c r="K51" i="1"/>
  <c r="L51" i="1" s="1"/>
  <c r="K52" i="1"/>
  <c r="L52" i="1" s="1"/>
  <c r="K53" i="1"/>
  <c r="L53" i="1" s="1"/>
  <c r="K54" i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K63" i="1"/>
  <c r="L63" i="1" s="1"/>
  <c r="K64" i="1"/>
  <c r="L64" i="1" s="1"/>
  <c r="K65" i="1"/>
  <c r="L65" i="1" s="1"/>
  <c r="K66" i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K75" i="1"/>
  <c r="L75" i="1" s="1"/>
  <c r="K76" i="1"/>
  <c r="L76" i="1" s="1"/>
  <c r="K77" i="1"/>
  <c r="L77" i="1" s="1"/>
  <c r="K78" i="1"/>
  <c r="K79" i="1"/>
  <c r="L79" i="1" s="1"/>
  <c r="K80" i="1"/>
  <c r="L80" i="1" s="1"/>
  <c r="K81" i="1"/>
  <c r="L81" i="1" s="1"/>
  <c r="K82" i="1"/>
  <c r="K83" i="1"/>
  <c r="L83" i="1" s="1"/>
  <c r="K84" i="1"/>
  <c r="L84" i="1" s="1"/>
  <c r="K85" i="1"/>
  <c r="L85" i="1" s="1"/>
  <c r="K86" i="1"/>
  <c r="K87" i="1"/>
  <c r="L87" i="1" s="1"/>
  <c r="K88" i="1"/>
  <c r="K89" i="1"/>
  <c r="L89" i="1" s="1"/>
  <c r="K90" i="1"/>
  <c r="L90" i="1" s="1"/>
  <c r="K91" i="1"/>
  <c r="L91" i="1" s="1"/>
  <c r="K92" i="1"/>
  <c r="L92" i="1" s="1"/>
  <c r="K93" i="1"/>
  <c r="L93" i="1" s="1"/>
  <c r="K94" i="1"/>
  <c r="K95" i="1"/>
  <c r="L95" i="1" s="1"/>
  <c r="K96" i="1"/>
  <c r="L96" i="1" s="1"/>
  <c r="K97" i="1"/>
  <c r="L97" i="1" s="1"/>
  <c r="K98" i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K107" i="1"/>
  <c r="L107" i="1" s="1"/>
  <c r="K108" i="1"/>
  <c r="L108" i="1" s="1"/>
  <c r="K109" i="1"/>
  <c r="L109" i="1" s="1"/>
  <c r="K110" i="1"/>
  <c r="K111" i="1"/>
  <c r="L111" i="1" s="1"/>
  <c r="K112" i="1"/>
  <c r="L112" i="1" s="1"/>
  <c r="K113" i="1"/>
  <c r="L113" i="1" s="1"/>
  <c r="K114" i="1"/>
  <c r="K115" i="1"/>
  <c r="L115" i="1" s="1"/>
  <c r="K116" i="1"/>
  <c r="L116" i="1" s="1"/>
  <c r="K117" i="1"/>
  <c r="L117" i="1" s="1"/>
  <c r="K118" i="1"/>
  <c r="K119" i="1"/>
  <c r="L119" i="1" s="1"/>
  <c r="K120" i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K127" i="1"/>
  <c r="L127" i="1" s="1"/>
  <c r="K128" i="1"/>
  <c r="L128" i="1" s="1"/>
  <c r="K129" i="1"/>
  <c r="L129" i="1" s="1"/>
  <c r="K130" i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K139" i="1"/>
  <c r="L139" i="1" s="1"/>
  <c r="K140" i="1"/>
  <c r="L140" i="1" s="1"/>
  <c r="K141" i="1"/>
  <c r="L141" i="1" s="1"/>
  <c r="K142" i="1"/>
  <c r="K143" i="1"/>
  <c r="L143" i="1" s="1"/>
  <c r="K144" i="1"/>
  <c r="L144" i="1" s="1"/>
  <c r="K145" i="1"/>
  <c r="L145" i="1" s="1"/>
  <c r="K146" i="1"/>
  <c r="K147" i="1"/>
  <c r="L147" i="1" s="1"/>
  <c r="K148" i="1"/>
  <c r="L148" i="1" s="1"/>
  <c r="K149" i="1"/>
  <c r="L149" i="1" s="1"/>
  <c r="K150" i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K159" i="1"/>
  <c r="L159" i="1" s="1"/>
  <c r="K160" i="1"/>
  <c r="L160" i="1" s="1"/>
  <c r="K161" i="1"/>
  <c r="K162" i="1"/>
  <c r="K163" i="1"/>
  <c r="L163" i="1" s="1"/>
  <c r="K164" i="1"/>
  <c r="L164" i="1" s="1"/>
  <c r="K165" i="1"/>
  <c r="L165" i="1" s="1"/>
  <c r="K166" i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K175" i="1"/>
  <c r="L175" i="1" s="1"/>
  <c r="K176" i="1"/>
  <c r="K177" i="1"/>
  <c r="L177" i="1" s="1"/>
  <c r="K178" i="1"/>
  <c r="K179" i="1"/>
  <c r="L179" i="1" s="1"/>
  <c r="K180" i="1"/>
  <c r="L180" i="1" s="1"/>
  <c r="K181" i="1"/>
  <c r="L181" i="1" s="1"/>
  <c r="K182" i="1"/>
  <c r="K183" i="1"/>
  <c r="L183" i="1" s="1"/>
  <c r="K184" i="1"/>
  <c r="L184" i="1" s="1"/>
  <c r="K185" i="1"/>
  <c r="L185" i="1" s="1"/>
  <c r="K186" i="1"/>
  <c r="K187" i="1"/>
  <c r="L187" i="1" s="1"/>
  <c r="K188" i="1"/>
  <c r="L188" i="1" s="1"/>
  <c r="K189" i="1"/>
  <c r="L189" i="1" s="1"/>
  <c r="K190" i="1"/>
  <c r="K191" i="1"/>
  <c r="L191" i="1" s="1"/>
  <c r="K192" i="1"/>
  <c r="L192" i="1" s="1"/>
  <c r="K193" i="1"/>
  <c r="L193" i="1" s="1"/>
  <c r="K194" i="1"/>
  <c r="K195" i="1"/>
  <c r="L195" i="1" s="1"/>
  <c r="K196" i="1"/>
  <c r="L196" i="1" s="1"/>
  <c r="K197" i="1"/>
  <c r="K198" i="1"/>
  <c r="L198" i="1" s="1"/>
  <c r="K199" i="1"/>
  <c r="L199" i="1" s="1"/>
  <c r="K200" i="1"/>
  <c r="L200" i="1" s="1"/>
  <c r="K201" i="1"/>
  <c r="L201" i="1" s="1"/>
  <c r="K202" i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K211" i="1"/>
  <c r="L211" i="1" s="1"/>
  <c r="K212" i="1"/>
  <c r="K213" i="1"/>
  <c r="L213" i="1" s="1"/>
  <c r="K214" i="1"/>
  <c r="K215" i="1"/>
  <c r="L215" i="1" s="1"/>
  <c r="K216" i="1"/>
  <c r="L216" i="1" s="1"/>
  <c r="K217" i="1"/>
  <c r="L217" i="1" s="1"/>
  <c r="K218" i="1"/>
  <c r="K219" i="1"/>
  <c r="L219" i="1" s="1"/>
  <c r="K220" i="1"/>
  <c r="L220" i="1" s="1"/>
  <c r="K221" i="1"/>
  <c r="L221" i="1" s="1"/>
  <c r="K222" i="1"/>
  <c r="K223" i="1"/>
  <c r="L223" i="1" s="1"/>
  <c r="K224" i="1"/>
  <c r="L224" i="1" s="1"/>
  <c r="K225" i="1"/>
  <c r="L225" i="1" s="1"/>
  <c r="K226" i="1"/>
  <c r="K227" i="1"/>
  <c r="L227" i="1" s="1"/>
  <c r="K228" i="1"/>
  <c r="L228" i="1" s="1"/>
  <c r="K229" i="1"/>
  <c r="L229" i="1" s="1"/>
  <c r="K230" i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K239" i="1"/>
  <c r="L239" i="1" s="1"/>
  <c r="K240" i="1"/>
  <c r="K241" i="1"/>
  <c r="L241" i="1" s="1"/>
  <c r="K242" i="1"/>
  <c r="K243" i="1"/>
  <c r="L243" i="1" s="1"/>
  <c r="K244" i="1"/>
  <c r="L244" i="1" s="1"/>
  <c r="K245" i="1"/>
  <c r="L245" i="1" s="1"/>
  <c r="K246" i="1"/>
  <c r="K247" i="1"/>
  <c r="L247" i="1" s="1"/>
  <c r="K248" i="1"/>
  <c r="L248" i="1" s="1"/>
  <c r="K249" i="1"/>
  <c r="L249" i="1" s="1"/>
  <c r="K250" i="1"/>
  <c r="K251" i="1"/>
  <c r="L251" i="1" s="1"/>
  <c r="K252" i="1"/>
  <c r="L252" i="1" s="1"/>
  <c r="K253" i="1"/>
  <c r="L253" i="1" s="1"/>
  <c r="K254" i="1"/>
  <c r="K255" i="1"/>
  <c r="L255" i="1" s="1"/>
  <c r="K256" i="1"/>
  <c r="L256" i="1" s="1"/>
  <c r="K257" i="1"/>
  <c r="L257" i="1" s="1"/>
  <c r="K258" i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K275" i="1"/>
  <c r="L275" i="1" s="1"/>
  <c r="K276" i="1"/>
  <c r="L276" i="1" s="1"/>
  <c r="K277" i="1"/>
  <c r="L277" i="1" s="1"/>
  <c r="K278" i="1"/>
  <c r="K279" i="1"/>
  <c r="L279" i="1" s="1"/>
  <c r="K280" i="1"/>
  <c r="L280" i="1" s="1"/>
  <c r="K281" i="1"/>
  <c r="L281" i="1" s="1"/>
  <c r="K282" i="1"/>
  <c r="K283" i="1"/>
  <c r="L283" i="1" s="1"/>
  <c r="K284" i="1"/>
  <c r="L284" i="1" s="1"/>
  <c r="K285" i="1"/>
  <c r="L285" i="1" s="1"/>
  <c r="K286" i="1"/>
  <c r="K287" i="1"/>
  <c r="L287" i="1" s="1"/>
  <c r="K288" i="1"/>
  <c r="L288" i="1" s="1"/>
  <c r="K289" i="1"/>
  <c r="L289" i="1" s="1"/>
  <c r="K290" i="1"/>
  <c r="K291" i="1"/>
  <c r="L291" i="1" s="1"/>
  <c r="K292" i="1"/>
  <c r="L292" i="1" s="1"/>
  <c r="K293" i="1"/>
  <c r="L293" i="1" s="1"/>
  <c r="K294" i="1"/>
  <c r="K295" i="1"/>
  <c r="L295" i="1" s="1"/>
  <c r="K296" i="1"/>
  <c r="L296" i="1" s="1"/>
  <c r="K297" i="1"/>
  <c r="K298" i="1"/>
  <c r="L298" i="1" s="1"/>
  <c r="K299" i="1"/>
  <c r="L299" i="1" s="1"/>
  <c r="K300" i="1"/>
  <c r="L300" i="1" s="1"/>
  <c r="K301" i="1"/>
  <c r="L301" i="1" s="1"/>
  <c r="K302" i="1"/>
  <c r="K303" i="1"/>
  <c r="L303" i="1" s="1"/>
  <c r="K304" i="1"/>
  <c r="L304" i="1" s="1"/>
  <c r="K305" i="1"/>
  <c r="L305" i="1" s="1"/>
  <c r="K306" i="1"/>
  <c r="K307" i="1"/>
  <c r="L307" i="1" s="1"/>
  <c r="K308" i="1"/>
  <c r="L308" i="1" s="1"/>
  <c r="K309" i="1"/>
  <c r="L309" i="1" s="1"/>
  <c r="K310" i="1"/>
  <c r="K311" i="1"/>
  <c r="L311" i="1" s="1"/>
  <c r="K312" i="1"/>
  <c r="L312" i="1" s="1"/>
  <c r="K313" i="1"/>
  <c r="L313" i="1" s="1"/>
  <c r="K314" i="1"/>
  <c r="K315" i="1"/>
  <c r="L315" i="1" s="1"/>
  <c r="K316" i="1"/>
  <c r="L316" i="1" s="1"/>
  <c r="K317" i="1"/>
  <c r="L317" i="1" s="1"/>
  <c r="K318" i="1"/>
  <c r="K319" i="1"/>
  <c r="L319" i="1" s="1"/>
  <c r="K320" i="1"/>
  <c r="L320" i="1" s="1"/>
  <c r="K321" i="1"/>
  <c r="L321" i="1" s="1"/>
  <c r="K322" i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K331" i="1"/>
  <c r="L331" i="1" s="1"/>
  <c r="K332" i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K339" i="1"/>
  <c r="L339" i="1" s="1"/>
  <c r="K340" i="1"/>
  <c r="L340" i="1" s="1"/>
  <c r="K341" i="1"/>
  <c r="L341" i="1" s="1"/>
  <c r="K342" i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K351" i="1"/>
  <c r="L351" i="1" s="1"/>
  <c r="K352" i="1"/>
  <c r="L352" i="1" s="1"/>
  <c r="K353" i="1"/>
  <c r="L353" i="1" s="1"/>
  <c r="K354" i="1"/>
  <c r="K355" i="1"/>
  <c r="L355" i="1" s="1"/>
  <c r="K356" i="1"/>
  <c r="L356" i="1" s="1"/>
  <c r="K357" i="1"/>
  <c r="L357" i="1" s="1"/>
  <c r="K358" i="1"/>
  <c r="K359" i="1"/>
  <c r="L359" i="1" s="1"/>
  <c r="K360" i="1"/>
  <c r="L360" i="1" s="1"/>
  <c r="K361" i="1"/>
  <c r="K362" i="1"/>
  <c r="L362" i="1" s="1"/>
  <c r="K363" i="1"/>
  <c r="L363" i="1" s="1"/>
  <c r="K364" i="1"/>
  <c r="L364" i="1" s="1"/>
  <c r="K365" i="1"/>
  <c r="L365" i="1" s="1"/>
  <c r="K366" i="1"/>
  <c r="K367" i="1"/>
  <c r="L367" i="1" s="1"/>
  <c r="K368" i="1"/>
  <c r="L368" i="1" s="1"/>
  <c r="K369" i="1"/>
  <c r="L369" i="1" s="1"/>
  <c r="K370" i="1"/>
  <c r="K371" i="1"/>
  <c r="L371" i="1" s="1"/>
  <c r="K372" i="1"/>
  <c r="K373" i="1"/>
  <c r="L373" i="1" s="1"/>
  <c r="K374" i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K383" i="1"/>
  <c r="L383" i="1" s="1"/>
  <c r="K384" i="1"/>
  <c r="L384" i="1" s="1"/>
  <c r="K385" i="1"/>
  <c r="L385" i="1" s="1"/>
  <c r="K386" i="1"/>
  <c r="K387" i="1"/>
  <c r="L387" i="1" s="1"/>
  <c r="K388" i="1"/>
  <c r="K389" i="1"/>
  <c r="L389" i="1" s="1"/>
  <c r="K390" i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K399" i="1"/>
  <c r="L399" i="1" s="1"/>
  <c r="K400" i="1"/>
  <c r="L400" i="1" s="1"/>
  <c r="K401" i="1"/>
  <c r="L401" i="1" s="1"/>
  <c r="K402" i="1"/>
  <c r="K403" i="1"/>
  <c r="L403" i="1" s="1"/>
  <c r="K404" i="1"/>
  <c r="L404" i="1" s="1"/>
  <c r="K405" i="1"/>
  <c r="L405" i="1" s="1"/>
  <c r="K406" i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K415" i="1"/>
  <c r="L415" i="1" s="1"/>
  <c r="K416" i="1"/>
  <c r="L416" i="1" s="1"/>
  <c r="K417" i="1"/>
  <c r="L417" i="1" s="1"/>
  <c r="K418" i="1"/>
  <c r="K419" i="1"/>
  <c r="L419" i="1" s="1"/>
  <c r="K420" i="1"/>
  <c r="L420" i="1" s="1"/>
  <c r="K421" i="1"/>
  <c r="L421" i="1" s="1"/>
  <c r="K422" i="1"/>
  <c r="K423" i="1"/>
  <c r="L423" i="1" s="1"/>
  <c r="K424" i="1"/>
  <c r="L424" i="1" s="1"/>
  <c r="K425" i="1"/>
  <c r="K426" i="1"/>
  <c r="L426" i="1" s="1"/>
  <c r="K427" i="1"/>
  <c r="L427" i="1" s="1"/>
  <c r="K428" i="1"/>
  <c r="L428" i="1" s="1"/>
  <c r="K429" i="1"/>
  <c r="L429" i="1" s="1"/>
  <c r="K430" i="1"/>
  <c r="K431" i="1"/>
  <c r="L431" i="1" s="1"/>
  <c r="K432" i="1"/>
  <c r="L432" i="1" s="1"/>
  <c r="K433" i="1"/>
  <c r="L433" i="1" s="1"/>
  <c r="K434" i="1"/>
  <c r="K435" i="1"/>
  <c r="L435" i="1" s="1"/>
  <c r="K436" i="1"/>
  <c r="K437" i="1"/>
  <c r="L437" i="1" s="1"/>
  <c r="K438" i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K447" i="1"/>
  <c r="L447" i="1" s="1"/>
  <c r="K448" i="1"/>
  <c r="L448" i="1" s="1"/>
  <c r="K449" i="1"/>
  <c r="L449" i="1" s="1"/>
  <c r="K450" i="1"/>
  <c r="K451" i="1"/>
  <c r="L451" i="1" s="1"/>
  <c r="K452" i="1"/>
  <c r="K453" i="1"/>
  <c r="L453" i="1" s="1"/>
  <c r="K454" i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K462" i="1"/>
  <c r="K463" i="1"/>
  <c r="L463" i="1" s="1"/>
  <c r="K464" i="1"/>
  <c r="L464" i="1" s="1"/>
  <c r="K465" i="1"/>
  <c r="L465" i="1" s="1"/>
  <c r="K466" i="1"/>
  <c r="K467" i="1"/>
  <c r="K468" i="1"/>
  <c r="L468" i="1" s="1"/>
  <c r="K469" i="1"/>
  <c r="L469" i="1" s="1"/>
  <c r="K470" i="1"/>
  <c r="K471" i="1"/>
  <c r="K472" i="1"/>
  <c r="L472" i="1" s="1"/>
  <c r="K473" i="1"/>
  <c r="L473" i="1" s="1"/>
  <c r="K474" i="1"/>
  <c r="K475" i="1"/>
  <c r="K476" i="1"/>
  <c r="L476" i="1" s="1"/>
  <c r="K477" i="1"/>
  <c r="L477" i="1" s="1"/>
  <c r="K478" i="1"/>
  <c r="K479" i="1"/>
  <c r="K480" i="1"/>
  <c r="L480" i="1" s="1"/>
  <c r="K481" i="1"/>
  <c r="L481" i="1" s="1"/>
  <c r="K482" i="1"/>
  <c r="K483" i="1"/>
  <c r="K484" i="1"/>
  <c r="L484" i="1" s="1"/>
  <c r="K485" i="1"/>
  <c r="L485" i="1" s="1"/>
  <c r="K486" i="1"/>
  <c r="K487" i="1"/>
  <c r="K488" i="1"/>
  <c r="L488" i="1" s="1"/>
  <c r="K489" i="1"/>
  <c r="L489" i="1" s="1"/>
  <c r="K490" i="1"/>
  <c r="K491" i="1"/>
  <c r="K492" i="1"/>
  <c r="L492" i="1" s="1"/>
  <c r="K493" i="1"/>
  <c r="L493" i="1" s="1"/>
  <c r="K494" i="1"/>
  <c r="K495" i="1"/>
  <c r="K496" i="1"/>
  <c r="L496" i="1" s="1"/>
  <c r="K497" i="1"/>
  <c r="L497" i="1" s="1"/>
  <c r="K498" i="1"/>
  <c r="K499" i="1"/>
  <c r="K500" i="1"/>
  <c r="L500" i="1" s="1"/>
  <c r="K501" i="1"/>
  <c r="L501" i="1" s="1"/>
  <c r="K502" i="1"/>
  <c r="K503" i="1"/>
  <c r="K504" i="1"/>
  <c r="L504" i="1" s="1"/>
  <c r="K505" i="1"/>
  <c r="L505" i="1" s="1"/>
  <c r="K506" i="1"/>
  <c r="L338" i="1" l="1"/>
  <c r="L322" i="1"/>
  <c r="L306" i="1"/>
  <c r="L290" i="1"/>
  <c r="L274" i="1"/>
  <c r="L258" i="1"/>
  <c r="L242" i="1"/>
  <c r="L226" i="1"/>
  <c r="L210" i="1"/>
  <c r="L194" i="1"/>
  <c r="L178" i="1"/>
  <c r="L162" i="1"/>
</calcChain>
</file>

<file path=xl/connections.xml><?xml version="1.0" encoding="utf-8"?>
<connections xmlns="http://schemas.openxmlformats.org/spreadsheetml/2006/main">
  <connection id="1" name="Smiech-005" type="4" refreshedVersion="0" background="1">
    <webPr xml="1" sourceData="1" url="C:\Users\Gosia\Documents\Szkoła\Inżynierka\grupa kontrolna posegregowana\Grupa_kontrolna_mvnx_11_pazdziernik\Smiech_mvnx\prawa\picie_z_kubka\Smiech-005.mvnx" htmlTables="1" htmlFormat="all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a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9"/>
  <sheetViews>
    <sheetView tabSelected="1" workbookViewId="0">
      <selection sqref="A1:XFD54"/>
    </sheetView>
  </sheetViews>
  <sheetFormatPr defaultRowHeight="15" x14ac:dyDescent="0.25"/>
  <cols>
    <col min="1" max="1" width="9.5703125" customWidth="1"/>
    <col min="2" max="4" width="9.140625" style="1"/>
    <col min="5" max="7" width="9.140625" style="2"/>
    <col min="8" max="10" width="9.140625" style="3"/>
  </cols>
  <sheetData>
    <row r="1" spans="1:12" x14ac:dyDescent="0.25">
      <c r="A1">
        <v>55</v>
      </c>
      <c r="B1" s="1">
        <v>18.202099</v>
      </c>
      <c r="C1" s="1">
        <v>31.653552999999999</v>
      </c>
      <c r="D1" s="1">
        <v>44.726294000000003</v>
      </c>
      <c r="E1" s="2">
        <v>-23.199926999999999</v>
      </c>
      <c r="F1" s="2">
        <v>76.414734999999993</v>
      </c>
      <c r="G1" s="2">
        <v>71.737465999999998</v>
      </c>
      <c r="H1" s="3">
        <v>-4.1495490000000004</v>
      </c>
      <c r="I1" s="3">
        <v>13.550922999999999</v>
      </c>
      <c r="J1" s="3">
        <v>-14.402896</v>
      </c>
      <c r="K1">
        <f t="shared" ref="K1:K11" si="0">A1/120</f>
        <v>0.45833333333333331</v>
      </c>
      <c r="L1">
        <f>K1*100/$K$506</f>
        <v>9.8214285714285694</v>
      </c>
    </row>
    <row r="2" spans="1:12" x14ac:dyDescent="0.25">
      <c r="A2">
        <v>56</v>
      </c>
      <c r="B2" s="1">
        <v>18.272297999999999</v>
      </c>
      <c r="C2" s="1">
        <v>31.651282999999999</v>
      </c>
      <c r="D2" s="1">
        <v>44.761876000000001</v>
      </c>
      <c r="E2" s="2">
        <v>-23.277006</v>
      </c>
      <c r="F2" s="2">
        <v>76.297481000000005</v>
      </c>
      <c r="G2" s="2">
        <v>71.787469000000002</v>
      </c>
      <c r="H2" s="3">
        <v>-4.0918840000000003</v>
      </c>
      <c r="I2" s="3">
        <v>13.444341</v>
      </c>
      <c r="J2" s="3">
        <v>-14.369992999999999</v>
      </c>
      <c r="K2">
        <f t="shared" si="0"/>
        <v>0.46666666666666667</v>
      </c>
      <c r="L2">
        <f>K2*100/$K$506</f>
        <v>9.9999999999999982</v>
      </c>
    </row>
    <row r="3" spans="1:12" x14ac:dyDescent="0.25">
      <c r="A3">
        <v>57</v>
      </c>
      <c r="B3" s="1">
        <v>18.332163000000001</v>
      </c>
      <c r="C3" s="1">
        <v>31.641601000000001</v>
      </c>
      <c r="D3" s="1">
        <v>44.780403999999997</v>
      </c>
      <c r="E3" s="2">
        <v>-23.349513999999999</v>
      </c>
      <c r="F3" s="2">
        <v>76.202502999999993</v>
      </c>
      <c r="G3" s="2">
        <v>71.849996000000004</v>
      </c>
      <c r="H3" s="3">
        <v>-4.0056229999999999</v>
      </c>
      <c r="I3" s="3">
        <v>13.299172</v>
      </c>
      <c r="J3" s="3">
        <v>-14.334171</v>
      </c>
      <c r="K3">
        <f t="shared" si="0"/>
        <v>0.47499999999999998</v>
      </c>
      <c r="L3">
        <f>K3*100/$K$506</f>
        <v>10.178571428571427</v>
      </c>
    </row>
    <row r="4" spans="1:12" x14ac:dyDescent="0.25">
      <c r="A4">
        <v>58</v>
      </c>
      <c r="B4" s="1">
        <v>18.389129000000001</v>
      </c>
      <c r="C4" s="1">
        <v>31.616495</v>
      </c>
      <c r="D4" s="1">
        <v>44.789983999999997</v>
      </c>
      <c r="E4" s="2">
        <v>-23.423216</v>
      </c>
      <c r="F4" s="2">
        <v>76.134885999999995</v>
      </c>
      <c r="G4" s="2">
        <v>71.925532000000004</v>
      </c>
      <c r="H4" s="3">
        <v>-3.886358</v>
      </c>
      <c r="I4" s="3">
        <v>13.109318</v>
      </c>
      <c r="J4" s="3">
        <v>-14.32765</v>
      </c>
      <c r="K4">
        <f t="shared" si="0"/>
        <v>0.48333333333333334</v>
      </c>
      <c r="L4">
        <f>K4*100/$K$506</f>
        <v>10.357142857142858</v>
      </c>
    </row>
    <row r="5" spans="1:12" x14ac:dyDescent="0.25">
      <c r="A5">
        <v>59</v>
      </c>
      <c r="B5" s="1">
        <v>18.435848</v>
      </c>
      <c r="C5" s="1">
        <v>31.606099</v>
      </c>
      <c r="D5" s="1">
        <v>44.807841000000003</v>
      </c>
      <c r="E5" s="2">
        <v>-23.481611999999998</v>
      </c>
      <c r="F5" s="2">
        <v>76.088099</v>
      </c>
      <c r="G5" s="2">
        <v>72.002358999999998</v>
      </c>
      <c r="H5" s="3">
        <v>-3.7520030000000002</v>
      </c>
      <c r="I5" s="3">
        <v>12.876263</v>
      </c>
      <c r="J5" s="3">
        <v>-14.363823999999999</v>
      </c>
      <c r="K5">
        <f t="shared" si="0"/>
        <v>0.49166666666666664</v>
      </c>
      <c r="L5">
        <f>K5*100/$K$506</f>
        <v>10.535714285714285</v>
      </c>
    </row>
    <row r="6" spans="1:12" x14ac:dyDescent="0.25">
      <c r="A6">
        <v>60</v>
      </c>
      <c r="B6" s="1">
        <v>18.483574999999998</v>
      </c>
      <c r="C6" s="1">
        <v>31.579632</v>
      </c>
      <c r="D6" s="1">
        <v>44.826891000000003</v>
      </c>
      <c r="E6" s="2">
        <v>-23.552306000000002</v>
      </c>
      <c r="F6" s="2">
        <v>76.078373999999997</v>
      </c>
      <c r="G6" s="2">
        <v>72.091825999999998</v>
      </c>
      <c r="H6" s="3">
        <v>-3.6420340000000002</v>
      </c>
      <c r="I6" s="3">
        <v>12.599356</v>
      </c>
      <c r="J6" s="3">
        <v>-14.413592</v>
      </c>
      <c r="K6">
        <f t="shared" si="0"/>
        <v>0.5</v>
      </c>
      <c r="L6">
        <f>K6*100/$K$506</f>
        <v>10.714285714285714</v>
      </c>
    </row>
    <row r="7" spans="1:12" x14ac:dyDescent="0.25">
      <c r="A7">
        <v>61</v>
      </c>
      <c r="B7" s="1">
        <v>18.521730000000002</v>
      </c>
      <c r="C7" s="1">
        <v>31.578652999999999</v>
      </c>
      <c r="D7" s="1">
        <v>44.842759999999998</v>
      </c>
      <c r="E7" s="2">
        <v>-23.577594999999999</v>
      </c>
      <c r="F7" s="2">
        <v>76.108007999999998</v>
      </c>
      <c r="G7" s="2">
        <v>72.180612999999994</v>
      </c>
      <c r="H7" s="3">
        <v>-3.5597180000000002</v>
      </c>
      <c r="I7" s="3">
        <v>12.307584</v>
      </c>
      <c r="J7" s="3">
        <v>-14.441478</v>
      </c>
      <c r="K7">
        <f t="shared" si="0"/>
        <v>0.5083333333333333</v>
      </c>
      <c r="L7">
        <f>K7*100/$K$506</f>
        <v>10.892857142857141</v>
      </c>
    </row>
    <row r="8" spans="1:12" x14ac:dyDescent="0.25">
      <c r="A8">
        <v>62</v>
      </c>
      <c r="B8" s="1">
        <v>18.565265</v>
      </c>
      <c r="C8" s="1">
        <v>31.557442000000002</v>
      </c>
      <c r="D8" s="1">
        <v>44.853430000000003</v>
      </c>
      <c r="E8" s="2">
        <v>-23.618058999999999</v>
      </c>
      <c r="F8" s="2">
        <v>76.163268000000002</v>
      </c>
      <c r="G8" s="2">
        <v>72.287544999999994</v>
      </c>
      <c r="H8" s="3">
        <v>-3.4942250000000001</v>
      </c>
      <c r="I8" s="3">
        <v>11.99864</v>
      </c>
      <c r="J8" s="3">
        <v>-14.466248999999999</v>
      </c>
      <c r="K8">
        <f t="shared" si="0"/>
        <v>0.51666666666666672</v>
      </c>
      <c r="L8">
        <f>K8*100/$K$506</f>
        <v>11.071428571428571</v>
      </c>
    </row>
    <row r="9" spans="1:12" x14ac:dyDescent="0.25">
      <c r="A9">
        <v>63</v>
      </c>
      <c r="B9" s="1">
        <v>18.598600999999999</v>
      </c>
      <c r="C9" s="1">
        <v>31.540773999999999</v>
      </c>
      <c r="D9" s="1">
        <v>44.874603999999998</v>
      </c>
      <c r="E9" s="2">
        <v>-23.642952000000001</v>
      </c>
      <c r="F9" s="2">
        <v>76.214055999999999</v>
      </c>
      <c r="G9" s="2">
        <v>72.358151000000007</v>
      </c>
      <c r="H9" s="3">
        <v>-3.4050159999999998</v>
      </c>
      <c r="I9" s="3">
        <v>11.696065000000001</v>
      </c>
      <c r="J9" s="3">
        <v>-14.468237</v>
      </c>
      <c r="K9">
        <f t="shared" si="0"/>
        <v>0.52500000000000002</v>
      </c>
      <c r="L9">
        <f>K9*100/$K$506</f>
        <v>11.25</v>
      </c>
    </row>
    <row r="10" spans="1:12" x14ac:dyDescent="0.25">
      <c r="A10">
        <v>64</v>
      </c>
      <c r="B10" s="1">
        <v>18.635660000000001</v>
      </c>
      <c r="C10" s="1">
        <v>31.510394999999999</v>
      </c>
      <c r="D10" s="1">
        <v>44.906801999999999</v>
      </c>
      <c r="E10" s="2">
        <v>-23.704851999999999</v>
      </c>
      <c r="F10" s="2">
        <v>76.226006999999996</v>
      </c>
      <c r="G10" s="2">
        <v>72.444225000000003</v>
      </c>
      <c r="H10" s="3">
        <v>-3.3179280000000002</v>
      </c>
      <c r="I10" s="3">
        <v>11.410575</v>
      </c>
      <c r="J10" s="3">
        <v>-14.506036999999999</v>
      </c>
      <c r="K10">
        <f t="shared" si="0"/>
        <v>0.53333333333333333</v>
      </c>
      <c r="L10">
        <f>K10*100/$K$506</f>
        <v>11.428571428571429</v>
      </c>
    </row>
    <row r="11" spans="1:12" x14ac:dyDescent="0.25">
      <c r="A11">
        <v>65</v>
      </c>
      <c r="B11" s="1">
        <v>18.676933999999999</v>
      </c>
      <c r="C11" s="1">
        <v>31.482690999999999</v>
      </c>
      <c r="D11" s="1">
        <v>44.932203000000001</v>
      </c>
      <c r="E11" s="2">
        <v>-23.780688000000001</v>
      </c>
      <c r="F11" s="2">
        <v>76.202308000000002</v>
      </c>
      <c r="G11" s="2">
        <v>72.566147000000001</v>
      </c>
      <c r="H11" s="3">
        <v>-3.3097129999999999</v>
      </c>
      <c r="I11" s="3">
        <v>11.239183000000001</v>
      </c>
      <c r="J11" s="3">
        <v>-14.575056</v>
      </c>
      <c r="K11">
        <f t="shared" si="0"/>
        <v>0.54166666666666663</v>
      </c>
      <c r="L11">
        <f t="shared" ref="L11:L74" si="1">K11*100/$K$506</f>
        <v>11.607142857142856</v>
      </c>
    </row>
    <row r="12" spans="1:12" x14ac:dyDescent="0.25">
      <c r="A12">
        <v>66</v>
      </c>
      <c r="B12" s="1">
        <v>18.717946999999999</v>
      </c>
      <c r="C12" s="1">
        <v>31.443227</v>
      </c>
      <c r="D12" s="1">
        <v>44.934809000000001</v>
      </c>
      <c r="E12" s="2">
        <v>-23.880509</v>
      </c>
      <c r="F12" s="2">
        <v>76.125843000000003</v>
      </c>
      <c r="G12" s="2">
        <v>72.698970000000003</v>
      </c>
      <c r="H12" s="3">
        <v>-3.2965970000000002</v>
      </c>
      <c r="I12" s="3">
        <v>11.120768999999999</v>
      </c>
      <c r="J12" s="3">
        <v>-14.684336999999999</v>
      </c>
      <c r="K12">
        <f t="shared" ref="K12:K75" si="2">A12/120</f>
        <v>0.55000000000000004</v>
      </c>
      <c r="L12">
        <f t="shared" si="1"/>
        <v>11.785714285714286</v>
      </c>
    </row>
    <row r="13" spans="1:12" x14ac:dyDescent="0.25">
      <c r="A13">
        <v>67</v>
      </c>
      <c r="B13" s="1">
        <v>18.758382000000001</v>
      </c>
      <c r="C13" s="1">
        <v>31.418693999999999</v>
      </c>
      <c r="D13" s="1">
        <v>44.925558000000002</v>
      </c>
      <c r="E13" s="2">
        <v>-23.965900999999999</v>
      </c>
      <c r="F13" s="2">
        <v>76.032269999999997</v>
      </c>
      <c r="G13" s="2">
        <v>72.872979000000001</v>
      </c>
      <c r="H13" s="3">
        <v>-3.294594</v>
      </c>
      <c r="I13" s="3">
        <v>11.023906999999999</v>
      </c>
      <c r="J13" s="3">
        <v>-14.814323999999999</v>
      </c>
      <c r="K13">
        <f t="shared" si="2"/>
        <v>0.55833333333333335</v>
      </c>
      <c r="L13">
        <f t="shared" si="1"/>
        <v>11.964285714285714</v>
      </c>
    </row>
    <row r="14" spans="1:12" x14ac:dyDescent="0.25">
      <c r="A14">
        <v>68</v>
      </c>
      <c r="B14" s="1">
        <v>18.807452000000001</v>
      </c>
      <c r="C14" s="1">
        <v>31.379733999999999</v>
      </c>
      <c r="D14" s="1">
        <v>44.910449</v>
      </c>
      <c r="E14" s="2">
        <v>-24.063770000000002</v>
      </c>
      <c r="F14" s="2">
        <v>75.943575999999993</v>
      </c>
      <c r="G14" s="2">
        <v>73.080076000000005</v>
      </c>
      <c r="H14" s="3">
        <v>-3.3115450000000002</v>
      </c>
      <c r="I14" s="3">
        <v>10.905675</v>
      </c>
      <c r="J14" s="3">
        <v>-14.957247000000001</v>
      </c>
      <c r="K14">
        <f t="shared" si="2"/>
        <v>0.56666666666666665</v>
      </c>
      <c r="L14">
        <f t="shared" si="1"/>
        <v>12.142857142857142</v>
      </c>
    </row>
    <row r="15" spans="1:12" x14ac:dyDescent="0.25">
      <c r="A15">
        <v>69</v>
      </c>
      <c r="B15" s="1">
        <v>18.861851000000001</v>
      </c>
      <c r="C15" s="1">
        <v>31.320511</v>
      </c>
      <c r="D15" s="1">
        <v>44.889775999999998</v>
      </c>
      <c r="E15" s="2">
        <v>-24.169837999999999</v>
      </c>
      <c r="F15" s="2">
        <v>75.844112999999993</v>
      </c>
      <c r="G15" s="2">
        <v>73.306933000000001</v>
      </c>
      <c r="H15" s="3">
        <v>-3.3647450000000001</v>
      </c>
      <c r="I15" s="3">
        <v>10.794476</v>
      </c>
      <c r="J15" s="3">
        <v>-15.105067999999999</v>
      </c>
      <c r="K15">
        <f t="shared" si="2"/>
        <v>0.57499999999999996</v>
      </c>
      <c r="L15">
        <f t="shared" si="1"/>
        <v>12.321428571428569</v>
      </c>
    </row>
    <row r="16" spans="1:12" x14ac:dyDescent="0.25">
      <c r="A16">
        <v>70</v>
      </c>
      <c r="B16" s="1">
        <v>18.917058999999998</v>
      </c>
      <c r="C16" s="1">
        <v>31.277075</v>
      </c>
      <c r="D16" s="1">
        <v>44.883215999999997</v>
      </c>
      <c r="E16" s="2">
        <v>-24.272383000000001</v>
      </c>
      <c r="F16" s="2">
        <v>75.717239000000006</v>
      </c>
      <c r="G16" s="2">
        <v>73.572671</v>
      </c>
      <c r="H16" s="3">
        <v>-3.4778799999999999</v>
      </c>
      <c r="I16" s="3">
        <v>10.662770999999999</v>
      </c>
      <c r="J16" s="3">
        <v>-15.286861999999999</v>
      </c>
      <c r="K16">
        <f t="shared" si="2"/>
        <v>0.58333333333333337</v>
      </c>
      <c r="L16">
        <f t="shared" si="1"/>
        <v>12.5</v>
      </c>
    </row>
    <row r="17" spans="1:12" x14ac:dyDescent="0.25">
      <c r="A17">
        <v>71</v>
      </c>
      <c r="B17" s="1">
        <v>18.964321000000002</v>
      </c>
      <c r="C17" s="1">
        <v>31.268281999999999</v>
      </c>
      <c r="D17" s="1">
        <v>44.881914999999999</v>
      </c>
      <c r="E17" s="2">
        <v>-24.346502000000001</v>
      </c>
      <c r="F17" s="2">
        <v>75.579738000000006</v>
      </c>
      <c r="G17" s="2">
        <v>73.860420000000005</v>
      </c>
      <c r="H17" s="3">
        <v>-3.6268600000000002</v>
      </c>
      <c r="I17" s="3">
        <v>10.51562</v>
      </c>
      <c r="J17" s="3">
        <v>-15.472647</v>
      </c>
      <c r="K17">
        <f t="shared" si="2"/>
        <v>0.59166666666666667</v>
      </c>
      <c r="L17">
        <f t="shared" si="1"/>
        <v>12.678571428571427</v>
      </c>
    </row>
    <row r="18" spans="1:12" x14ac:dyDescent="0.25">
      <c r="A18">
        <v>72</v>
      </c>
      <c r="B18" s="1">
        <v>19.029979999999998</v>
      </c>
      <c r="C18" s="1">
        <v>31.250619</v>
      </c>
      <c r="D18" s="1">
        <v>44.864460000000001</v>
      </c>
      <c r="E18" s="2">
        <v>-24.417587999999999</v>
      </c>
      <c r="F18" s="2">
        <v>75.450880999999995</v>
      </c>
      <c r="G18" s="2">
        <v>74.200006000000002</v>
      </c>
      <c r="H18" s="3">
        <v>-3.7899340000000001</v>
      </c>
      <c r="I18" s="3">
        <v>10.325294</v>
      </c>
      <c r="J18" s="3">
        <v>-15.651540000000001</v>
      </c>
      <c r="K18">
        <f t="shared" si="2"/>
        <v>0.6</v>
      </c>
      <c r="L18">
        <f t="shared" si="1"/>
        <v>12.857142857142856</v>
      </c>
    </row>
    <row r="19" spans="1:12" x14ac:dyDescent="0.25">
      <c r="A19">
        <v>73</v>
      </c>
      <c r="B19" s="1">
        <v>19.101702</v>
      </c>
      <c r="C19" s="1">
        <v>31.227108000000001</v>
      </c>
      <c r="D19" s="1">
        <v>44.84402</v>
      </c>
      <c r="E19" s="2">
        <v>-24.454609999999999</v>
      </c>
      <c r="F19" s="2">
        <v>75.378603999999996</v>
      </c>
      <c r="G19" s="2">
        <v>74.532126000000005</v>
      </c>
      <c r="H19" s="3">
        <v>-3.9522439999999999</v>
      </c>
      <c r="I19" s="3">
        <v>10.084871</v>
      </c>
      <c r="J19" s="3">
        <v>-15.789163</v>
      </c>
      <c r="K19">
        <f t="shared" si="2"/>
        <v>0.60833333333333328</v>
      </c>
      <c r="L19">
        <f t="shared" si="1"/>
        <v>13.035714285714285</v>
      </c>
    </row>
    <row r="20" spans="1:12" x14ac:dyDescent="0.25">
      <c r="A20">
        <v>74</v>
      </c>
      <c r="B20" s="1">
        <v>19.158085</v>
      </c>
      <c r="C20" s="1">
        <v>31.205172000000001</v>
      </c>
      <c r="D20" s="1">
        <v>44.837341000000002</v>
      </c>
      <c r="E20" s="2">
        <v>-24.460308999999999</v>
      </c>
      <c r="F20" s="2">
        <v>75.320847000000001</v>
      </c>
      <c r="G20" s="2">
        <v>74.879785999999996</v>
      </c>
      <c r="H20" s="3">
        <v>-4.1286820000000004</v>
      </c>
      <c r="I20" s="3">
        <v>9.8463340000000006</v>
      </c>
      <c r="J20" s="3">
        <v>-15.891951000000001</v>
      </c>
      <c r="K20">
        <f t="shared" si="2"/>
        <v>0.6166666666666667</v>
      </c>
      <c r="L20">
        <f t="shared" si="1"/>
        <v>13.214285714285715</v>
      </c>
    </row>
    <row r="21" spans="1:12" x14ac:dyDescent="0.25">
      <c r="A21">
        <v>75</v>
      </c>
      <c r="B21" s="1">
        <v>19.209343000000001</v>
      </c>
      <c r="C21" s="1">
        <v>31.187725</v>
      </c>
      <c r="D21" s="1">
        <v>44.84543</v>
      </c>
      <c r="E21" s="2">
        <v>-24.447171000000001</v>
      </c>
      <c r="F21" s="2">
        <v>75.266666999999998</v>
      </c>
      <c r="G21" s="2">
        <v>75.231930000000006</v>
      </c>
      <c r="H21" s="3">
        <v>-4.3006289999999998</v>
      </c>
      <c r="I21" s="3">
        <v>9.6319599999999994</v>
      </c>
      <c r="J21" s="3">
        <v>-15.999255</v>
      </c>
      <c r="K21">
        <f t="shared" si="2"/>
        <v>0.625</v>
      </c>
      <c r="L21">
        <f t="shared" si="1"/>
        <v>13.392857142857142</v>
      </c>
    </row>
    <row r="22" spans="1:12" x14ac:dyDescent="0.25">
      <c r="A22">
        <v>76</v>
      </c>
      <c r="B22" s="1">
        <v>19.269192</v>
      </c>
      <c r="C22" s="1">
        <v>31.168339</v>
      </c>
      <c r="D22" s="1">
        <v>44.854033000000001</v>
      </c>
      <c r="E22" s="2">
        <v>-24.439845999999999</v>
      </c>
      <c r="F22" s="2">
        <v>75.175196999999997</v>
      </c>
      <c r="G22" s="2">
        <v>75.568883999999997</v>
      </c>
      <c r="H22" s="3">
        <v>-4.4371150000000004</v>
      </c>
      <c r="I22" s="3">
        <v>9.4603579999999994</v>
      </c>
      <c r="J22" s="3">
        <v>-16.105134</v>
      </c>
      <c r="K22">
        <f t="shared" si="2"/>
        <v>0.6333333333333333</v>
      </c>
      <c r="L22">
        <f t="shared" si="1"/>
        <v>13.571428571428569</v>
      </c>
    </row>
    <row r="23" spans="1:12" x14ac:dyDescent="0.25">
      <c r="A23">
        <v>77</v>
      </c>
      <c r="B23" s="1">
        <v>19.318106</v>
      </c>
      <c r="C23" s="1">
        <v>31.160796000000001</v>
      </c>
      <c r="D23" s="1">
        <v>44.865341999999998</v>
      </c>
      <c r="E23" s="2">
        <v>-24.419523000000002</v>
      </c>
      <c r="F23" s="2">
        <v>75.047179999999997</v>
      </c>
      <c r="G23" s="2">
        <v>75.860489000000001</v>
      </c>
      <c r="H23" s="3">
        <v>-4.5164540000000004</v>
      </c>
      <c r="I23" s="3">
        <v>9.3567509999999992</v>
      </c>
      <c r="J23" s="3">
        <v>-16.218509999999998</v>
      </c>
      <c r="K23">
        <f t="shared" si="2"/>
        <v>0.64166666666666672</v>
      </c>
      <c r="L23">
        <f t="shared" si="1"/>
        <v>13.75</v>
      </c>
    </row>
    <row r="24" spans="1:12" x14ac:dyDescent="0.25">
      <c r="A24">
        <v>78</v>
      </c>
      <c r="B24" s="1">
        <v>19.374206000000001</v>
      </c>
      <c r="C24" s="1">
        <v>31.147252000000002</v>
      </c>
      <c r="D24" s="1">
        <v>44.880215999999997</v>
      </c>
      <c r="E24" s="2">
        <v>-24.427658000000001</v>
      </c>
      <c r="F24" s="2">
        <v>74.841948000000002</v>
      </c>
      <c r="G24" s="2">
        <v>76.133961999999997</v>
      </c>
      <c r="H24" s="3">
        <v>-4.5433310000000002</v>
      </c>
      <c r="I24" s="3">
        <v>9.3399099999999997</v>
      </c>
      <c r="J24" s="3">
        <v>-16.351845999999998</v>
      </c>
      <c r="K24">
        <f t="shared" si="2"/>
        <v>0.65</v>
      </c>
      <c r="L24">
        <f t="shared" si="1"/>
        <v>13.928571428571427</v>
      </c>
    </row>
    <row r="25" spans="1:12" x14ac:dyDescent="0.25">
      <c r="A25">
        <v>79</v>
      </c>
      <c r="B25" s="1">
        <v>19.433529</v>
      </c>
      <c r="C25" s="1">
        <v>31.159497999999999</v>
      </c>
      <c r="D25" s="1">
        <v>44.907254999999999</v>
      </c>
      <c r="E25" s="2">
        <v>-24.432524999999998</v>
      </c>
      <c r="F25" s="2">
        <v>74.564003</v>
      </c>
      <c r="G25" s="2">
        <v>76.408777000000001</v>
      </c>
      <c r="H25" s="3">
        <v>-4.5483969999999996</v>
      </c>
      <c r="I25" s="3">
        <v>9.4005860000000006</v>
      </c>
      <c r="J25" s="3">
        <v>-16.501239999999999</v>
      </c>
      <c r="K25">
        <f t="shared" si="2"/>
        <v>0.65833333333333333</v>
      </c>
      <c r="L25">
        <f t="shared" si="1"/>
        <v>14.107142857142856</v>
      </c>
    </row>
    <row r="26" spans="1:12" x14ac:dyDescent="0.25">
      <c r="A26">
        <v>80</v>
      </c>
      <c r="B26" s="1">
        <v>19.484828</v>
      </c>
      <c r="C26" s="1">
        <v>31.164235000000001</v>
      </c>
      <c r="D26" s="1">
        <v>44.94173</v>
      </c>
      <c r="E26" s="2">
        <v>-24.440715999999998</v>
      </c>
      <c r="F26" s="2">
        <v>74.274872000000002</v>
      </c>
      <c r="G26" s="2">
        <v>76.693033</v>
      </c>
      <c r="H26" s="3">
        <v>-4.5585680000000002</v>
      </c>
      <c r="I26" s="3">
        <v>9.4971560000000004</v>
      </c>
      <c r="J26" s="3">
        <v>-16.642178000000001</v>
      </c>
      <c r="K26">
        <f t="shared" si="2"/>
        <v>0.66666666666666663</v>
      </c>
      <c r="L26">
        <f t="shared" si="1"/>
        <v>14.285714285714283</v>
      </c>
    </row>
    <row r="27" spans="1:12" x14ac:dyDescent="0.25">
      <c r="A27">
        <v>81</v>
      </c>
      <c r="B27" s="1">
        <v>19.543012999999998</v>
      </c>
      <c r="C27" s="1">
        <v>31.161322999999999</v>
      </c>
      <c r="D27" s="1">
        <v>44.979961000000003</v>
      </c>
      <c r="E27" s="2">
        <v>-24.419028999999998</v>
      </c>
      <c r="F27" s="2">
        <v>73.993874000000005</v>
      </c>
      <c r="G27" s="2">
        <v>76.988375000000005</v>
      </c>
      <c r="H27" s="3">
        <v>-4.5983830000000001</v>
      </c>
      <c r="I27" s="3">
        <v>9.5791609999999991</v>
      </c>
      <c r="J27" s="3">
        <v>-16.757051000000001</v>
      </c>
      <c r="K27">
        <f t="shared" si="2"/>
        <v>0.67500000000000004</v>
      </c>
      <c r="L27">
        <f t="shared" si="1"/>
        <v>14.464285714285714</v>
      </c>
    </row>
    <row r="28" spans="1:12" x14ac:dyDescent="0.25">
      <c r="A28">
        <v>82</v>
      </c>
      <c r="B28" s="1">
        <v>19.605506999999999</v>
      </c>
      <c r="C28" s="1">
        <v>31.142800000000001</v>
      </c>
      <c r="D28" s="1">
        <v>45.022466999999999</v>
      </c>
      <c r="E28" s="2">
        <v>-24.428619000000001</v>
      </c>
      <c r="F28" s="2">
        <v>73.712970999999996</v>
      </c>
      <c r="G28" s="2">
        <v>77.313692000000003</v>
      </c>
      <c r="H28" s="3">
        <v>-4.6697309999999996</v>
      </c>
      <c r="I28" s="3">
        <v>9.6449949999999998</v>
      </c>
      <c r="J28" s="3">
        <v>-16.859017999999999</v>
      </c>
      <c r="K28">
        <f t="shared" si="2"/>
        <v>0.68333333333333335</v>
      </c>
      <c r="L28">
        <f t="shared" si="1"/>
        <v>14.642857142857141</v>
      </c>
    </row>
    <row r="29" spans="1:12" x14ac:dyDescent="0.25">
      <c r="A29">
        <v>83</v>
      </c>
      <c r="B29" s="1">
        <v>19.672991</v>
      </c>
      <c r="C29" s="1">
        <v>31.121333</v>
      </c>
      <c r="D29" s="1">
        <v>45.084574000000003</v>
      </c>
      <c r="E29" s="2">
        <v>-24.433373</v>
      </c>
      <c r="F29" s="2">
        <v>73.425054000000003</v>
      </c>
      <c r="G29" s="2">
        <v>77.649429999999995</v>
      </c>
      <c r="H29" s="3">
        <v>-4.7644599999999997</v>
      </c>
      <c r="I29" s="3">
        <v>9.7150470000000002</v>
      </c>
      <c r="J29" s="3">
        <v>-16.957560999999998</v>
      </c>
      <c r="K29">
        <f t="shared" si="2"/>
        <v>0.69166666666666665</v>
      </c>
      <c r="L29">
        <f t="shared" si="1"/>
        <v>14.821428571428571</v>
      </c>
    </row>
    <row r="30" spans="1:12" x14ac:dyDescent="0.25">
      <c r="A30">
        <v>84</v>
      </c>
      <c r="B30" s="1">
        <v>19.752165999999999</v>
      </c>
      <c r="C30" s="1">
        <v>31.087503999999999</v>
      </c>
      <c r="D30" s="1">
        <v>45.149698999999998</v>
      </c>
      <c r="E30" s="2">
        <v>-24.446953000000001</v>
      </c>
      <c r="F30" s="2">
        <v>73.078700999999995</v>
      </c>
      <c r="G30" s="2">
        <v>78.051270000000002</v>
      </c>
      <c r="H30" s="3">
        <v>-4.911994</v>
      </c>
      <c r="I30" s="3">
        <v>9.8197720000000004</v>
      </c>
      <c r="J30" s="3">
        <v>-17.043949999999999</v>
      </c>
      <c r="K30">
        <f t="shared" si="2"/>
        <v>0.7</v>
      </c>
      <c r="L30">
        <f t="shared" si="1"/>
        <v>14.999999999999998</v>
      </c>
    </row>
    <row r="31" spans="1:12" x14ac:dyDescent="0.25">
      <c r="A31">
        <v>85</v>
      </c>
      <c r="B31" s="1">
        <v>19.821044000000001</v>
      </c>
      <c r="C31" s="1">
        <v>31.070488999999998</v>
      </c>
      <c r="D31" s="1">
        <v>45.21828</v>
      </c>
      <c r="E31" s="2">
        <v>-24.448428</v>
      </c>
      <c r="F31" s="2">
        <v>72.740576000000004</v>
      </c>
      <c r="G31" s="2">
        <v>78.422853000000003</v>
      </c>
      <c r="H31" s="3">
        <v>-5.0315469999999998</v>
      </c>
      <c r="I31" s="3">
        <v>9.9351920000000007</v>
      </c>
      <c r="J31" s="3">
        <v>-17.124987999999998</v>
      </c>
      <c r="K31">
        <f t="shared" si="2"/>
        <v>0.70833333333333337</v>
      </c>
      <c r="L31">
        <f t="shared" si="1"/>
        <v>15.178571428571429</v>
      </c>
    </row>
    <row r="32" spans="1:12" x14ac:dyDescent="0.25">
      <c r="A32">
        <v>86</v>
      </c>
      <c r="B32" s="1">
        <v>19.906205</v>
      </c>
      <c r="C32" s="1">
        <v>31.034351000000001</v>
      </c>
      <c r="D32" s="1">
        <v>45.291904000000002</v>
      </c>
      <c r="E32" s="2">
        <v>-24.509848000000002</v>
      </c>
      <c r="F32" s="2">
        <v>72.428522999999998</v>
      </c>
      <c r="G32" s="2">
        <v>78.760947000000002</v>
      </c>
      <c r="H32" s="3">
        <v>-5.0999639999999999</v>
      </c>
      <c r="I32" s="3">
        <v>10.019068000000001</v>
      </c>
      <c r="J32" s="3">
        <v>-17.201250000000002</v>
      </c>
      <c r="K32">
        <f t="shared" si="2"/>
        <v>0.71666666666666667</v>
      </c>
      <c r="L32">
        <f t="shared" si="1"/>
        <v>15.357142857142858</v>
      </c>
    </row>
    <row r="33" spans="1:12" x14ac:dyDescent="0.25">
      <c r="A33">
        <v>87</v>
      </c>
      <c r="B33" s="1">
        <v>19.974969999999999</v>
      </c>
      <c r="C33" s="1">
        <v>31.027896999999999</v>
      </c>
      <c r="D33" s="1">
        <v>45.373961000000001</v>
      </c>
      <c r="E33" s="2">
        <v>-24.524145000000001</v>
      </c>
      <c r="F33" s="2">
        <v>72.141600999999994</v>
      </c>
      <c r="G33" s="2">
        <v>79.071986999999993</v>
      </c>
      <c r="H33" s="3">
        <v>-5.1499670000000002</v>
      </c>
      <c r="I33" s="3">
        <v>10.111129</v>
      </c>
      <c r="J33" s="3">
        <v>-17.238797999999999</v>
      </c>
      <c r="K33">
        <f t="shared" si="2"/>
        <v>0.72499999999999998</v>
      </c>
      <c r="L33">
        <f t="shared" si="1"/>
        <v>15.535714285714285</v>
      </c>
    </row>
    <row r="34" spans="1:12" x14ac:dyDescent="0.25">
      <c r="A34">
        <v>88</v>
      </c>
      <c r="B34" s="1">
        <v>20.05433</v>
      </c>
      <c r="C34" s="1">
        <v>30.998913999999999</v>
      </c>
      <c r="D34" s="1">
        <v>45.446976999999997</v>
      </c>
      <c r="E34" s="2">
        <v>-24.559267999999999</v>
      </c>
      <c r="F34" s="2">
        <v>71.866513999999995</v>
      </c>
      <c r="G34" s="2">
        <v>79.429243</v>
      </c>
      <c r="H34" s="3">
        <v>-5.2231160000000001</v>
      </c>
      <c r="I34" s="3">
        <v>10.215018000000001</v>
      </c>
      <c r="J34" s="3">
        <v>-17.257753999999998</v>
      </c>
      <c r="K34">
        <f t="shared" si="2"/>
        <v>0.73333333333333328</v>
      </c>
      <c r="L34">
        <f t="shared" si="1"/>
        <v>15.714285714285712</v>
      </c>
    </row>
    <row r="35" spans="1:12" x14ac:dyDescent="0.25">
      <c r="A35">
        <v>89</v>
      </c>
      <c r="B35" s="1">
        <v>20.128965000000001</v>
      </c>
      <c r="C35" s="1">
        <v>30.985617000000001</v>
      </c>
      <c r="D35" s="1">
        <v>45.531702000000003</v>
      </c>
      <c r="E35" s="2">
        <v>-24.564077000000001</v>
      </c>
      <c r="F35" s="2">
        <v>71.621683000000004</v>
      </c>
      <c r="G35" s="2">
        <v>79.783681999999999</v>
      </c>
      <c r="H35" s="3">
        <v>-5.3190010000000001</v>
      </c>
      <c r="I35" s="3">
        <v>10.30057</v>
      </c>
      <c r="J35" s="3">
        <v>-17.255624999999998</v>
      </c>
      <c r="K35">
        <f t="shared" si="2"/>
        <v>0.7416666666666667</v>
      </c>
      <c r="L35">
        <f t="shared" si="1"/>
        <v>15.892857142857142</v>
      </c>
    </row>
    <row r="36" spans="1:12" x14ac:dyDescent="0.25">
      <c r="A36">
        <v>90</v>
      </c>
      <c r="B36" s="1">
        <v>20.211077</v>
      </c>
      <c r="C36" s="1">
        <v>30.961272999999998</v>
      </c>
      <c r="D36" s="1">
        <v>45.622005000000001</v>
      </c>
      <c r="E36" s="2">
        <v>-24.600819999999999</v>
      </c>
      <c r="F36" s="2">
        <v>71.388467000000006</v>
      </c>
      <c r="G36" s="2">
        <v>80.169809000000001</v>
      </c>
      <c r="H36" s="3">
        <v>-5.4230289999999997</v>
      </c>
      <c r="I36" s="3">
        <v>10.354728</v>
      </c>
      <c r="J36" s="3">
        <v>-17.248225000000001</v>
      </c>
      <c r="K36">
        <f t="shared" si="2"/>
        <v>0.75</v>
      </c>
      <c r="L36">
        <f t="shared" si="1"/>
        <v>16.071428571428569</v>
      </c>
    </row>
    <row r="37" spans="1:12" x14ac:dyDescent="0.25">
      <c r="A37">
        <v>91</v>
      </c>
      <c r="B37" s="1">
        <v>20.290095999999998</v>
      </c>
      <c r="C37" s="1">
        <v>30.972752</v>
      </c>
      <c r="D37" s="1">
        <v>45.715266</v>
      </c>
      <c r="E37" s="2">
        <v>-24.583680999999999</v>
      </c>
      <c r="F37" s="2">
        <v>71.172015000000002</v>
      </c>
      <c r="G37" s="2">
        <v>80.554333</v>
      </c>
      <c r="H37" s="3">
        <v>-5.5329230000000003</v>
      </c>
      <c r="I37" s="3">
        <v>10.387155</v>
      </c>
      <c r="J37" s="3">
        <v>-17.228784999999998</v>
      </c>
      <c r="K37">
        <f t="shared" si="2"/>
        <v>0.7583333333333333</v>
      </c>
      <c r="L37">
        <f t="shared" si="1"/>
        <v>16.249999999999996</v>
      </c>
    </row>
    <row r="38" spans="1:12" x14ac:dyDescent="0.25">
      <c r="A38">
        <v>92</v>
      </c>
      <c r="B38" s="1">
        <v>20.384222999999999</v>
      </c>
      <c r="C38" s="1">
        <v>30.977793999999999</v>
      </c>
      <c r="D38" s="1">
        <v>45.817014</v>
      </c>
      <c r="E38" s="2">
        <v>-24.612817</v>
      </c>
      <c r="F38" s="2">
        <v>70.937582000000006</v>
      </c>
      <c r="G38" s="2">
        <v>80.971271000000002</v>
      </c>
      <c r="H38" s="3">
        <v>-5.6486400000000003</v>
      </c>
      <c r="I38" s="3">
        <v>10.420836</v>
      </c>
      <c r="J38" s="3">
        <v>-17.229142</v>
      </c>
      <c r="K38">
        <f t="shared" si="2"/>
        <v>0.76666666666666672</v>
      </c>
      <c r="L38">
        <f t="shared" si="1"/>
        <v>16.428571428571427</v>
      </c>
    </row>
    <row r="39" spans="1:12" x14ac:dyDescent="0.25">
      <c r="A39">
        <v>93</v>
      </c>
      <c r="B39" s="1">
        <v>20.469597</v>
      </c>
      <c r="C39" s="1">
        <v>31.007738</v>
      </c>
      <c r="D39" s="1">
        <v>45.921304999999997</v>
      </c>
      <c r="E39" s="2">
        <v>-24.601355000000002</v>
      </c>
      <c r="F39" s="2">
        <v>70.705731999999998</v>
      </c>
      <c r="G39" s="2">
        <v>81.367728999999997</v>
      </c>
      <c r="H39" s="3">
        <v>-5.7497379999999998</v>
      </c>
      <c r="I39" s="3">
        <v>10.452688</v>
      </c>
      <c r="J39" s="3">
        <v>-17.214991000000001</v>
      </c>
      <c r="K39">
        <f t="shared" si="2"/>
        <v>0.77500000000000002</v>
      </c>
      <c r="L39">
        <f t="shared" si="1"/>
        <v>16.607142857142858</v>
      </c>
    </row>
    <row r="40" spans="1:12" x14ac:dyDescent="0.25">
      <c r="A40">
        <v>94</v>
      </c>
      <c r="B40" s="1">
        <v>20.573450000000001</v>
      </c>
      <c r="C40" s="1">
        <v>31.033764000000001</v>
      </c>
      <c r="D40" s="1">
        <v>46.026561000000001</v>
      </c>
      <c r="E40" s="2">
        <v>-24.623881000000001</v>
      </c>
      <c r="F40" s="2">
        <v>70.440910000000002</v>
      </c>
      <c r="G40" s="2">
        <v>81.796446000000003</v>
      </c>
      <c r="H40" s="3">
        <v>-5.8557589999999999</v>
      </c>
      <c r="I40" s="3">
        <v>10.499148999999999</v>
      </c>
      <c r="J40" s="3">
        <v>-17.224457999999998</v>
      </c>
      <c r="K40">
        <f t="shared" si="2"/>
        <v>0.78333333333333333</v>
      </c>
      <c r="L40">
        <f t="shared" si="1"/>
        <v>16.785714285714285</v>
      </c>
    </row>
    <row r="41" spans="1:12" x14ac:dyDescent="0.25">
      <c r="A41">
        <v>95</v>
      </c>
      <c r="B41" s="1">
        <v>20.656285</v>
      </c>
      <c r="C41" s="1">
        <v>31.094895000000001</v>
      </c>
      <c r="D41" s="1">
        <v>46.152748000000003</v>
      </c>
      <c r="E41" s="2">
        <v>-24.612742000000001</v>
      </c>
      <c r="F41" s="2">
        <v>70.187164999999993</v>
      </c>
      <c r="G41" s="2">
        <v>82.197665999999998</v>
      </c>
      <c r="H41" s="3">
        <v>-5.9578239999999996</v>
      </c>
      <c r="I41" s="3">
        <v>10.546651000000001</v>
      </c>
      <c r="J41" s="3">
        <v>-17.226469999999999</v>
      </c>
      <c r="K41">
        <f t="shared" si="2"/>
        <v>0.79166666666666663</v>
      </c>
      <c r="L41">
        <f t="shared" si="1"/>
        <v>16.964285714285712</v>
      </c>
    </row>
    <row r="42" spans="1:12" x14ac:dyDescent="0.25">
      <c r="A42">
        <v>96</v>
      </c>
      <c r="B42" s="1">
        <v>20.769354</v>
      </c>
      <c r="C42" s="1">
        <v>31.149377000000001</v>
      </c>
      <c r="D42" s="1">
        <v>46.283031999999999</v>
      </c>
      <c r="E42" s="2">
        <v>-24.632681000000002</v>
      </c>
      <c r="F42" s="2">
        <v>69.903813999999997</v>
      </c>
      <c r="G42" s="2">
        <v>82.636449999999996</v>
      </c>
      <c r="H42" s="3">
        <v>-6.0446460000000002</v>
      </c>
      <c r="I42" s="3">
        <v>10.608634</v>
      </c>
      <c r="J42" s="3">
        <v>-17.225626999999999</v>
      </c>
      <c r="K42">
        <f t="shared" si="2"/>
        <v>0.8</v>
      </c>
      <c r="L42">
        <f t="shared" si="1"/>
        <v>17.142857142857142</v>
      </c>
    </row>
    <row r="43" spans="1:12" x14ac:dyDescent="0.25">
      <c r="A43">
        <v>97</v>
      </c>
      <c r="B43" s="1">
        <v>20.872095999999999</v>
      </c>
      <c r="C43" s="1">
        <v>31.214665</v>
      </c>
      <c r="D43" s="1">
        <v>46.424999999999997</v>
      </c>
      <c r="E43" s="2">
        <v>-24.616330999999999</v>
      </c>
      <c r="F43" s="2">
        <v>69.642420000000001</v>
      </c>
      <c r="G43" s="2">
        <v>83.065633000000005</v>
      </c>
      <c r="H43" s="3">
        <v>-6.1159210000000002</v>
      </c>
      <c r="I43" s="3">
        <v>10.673140999999999</v>
      </c>
      <c r="J43" s="3">
        <v>-17.206029000000001</v>
      </c>
      <c r="K43">
        <f t="shared" si="2"/>
        <v>0.80833333333333335</v>
      </c>
      <c r="L43">
        <f t="shared" si="1"/>
        <v>17.321428571428569</v>
      </c>
    </row>
    <row r="44" spans="1:12" x14ac:dyDescent="0.25">
      <c r="A44">
        <v>98</v>
      </c>
      <c r="B44" s="1">
        <v>20.985706</v>
      </c>
      <c r="C44" s="1">
        <v>31.288830999999998</v>
      </c>
      <c r="D44" s="1">
        <v>46.573211000000001</v>
      </c>
      <c r="E44" s="2">
        <v>-24.614985999999998</v>
      </c>
      <c r="F44" s="2">
        <v>69.368753999999996</v>
      </c>
      <c r="G44" s="2">
        <v>83.532681999999994</v>
      </c>
      <c r="H44" s="3">
        <v>-6.1977089999999997</v>
      </c>
      <c r="I44" s="3">
        <v>10.731347</v>
      </c>
      <c r="J44" s="3">
        <v>-17.192712</v>
      </c>
      <c r="K44">
        <f t="shared" si="2"/>
        <v>0.81666666666666665</v>
      </c>
      <c r="L44">
        <f t="shared" si="1"/>
        <v>17.5</v>
      </c>
    </row>
    <row r="45" spans="1:12" x14ac:dyDescent="0.25">
      <c r="A45">
        <v>99</v>
      </c>
      <c r="B45" s="1">
        <v>21.097757000000001</v>
      </c>
      <c r="C45" s="1">
        <v>31.395295999999998</v>
      </c>
      <c r="D45" s="1">
        <v>46.725093000000001</v>
      </c>
      <c r="E45" s="2">
        <v>-24.564328</v>
      </c>
      <c r="F45" s="2">
        <v>69.117772000000002</v>
      </c>
      <c r="G45" s="2">
        <v>83.990188000000003</v>
      </c>
      <c r="H45" s="3">
        <v>-6.2774210000000004</v>
      </c>
      <c r="I45" s="3">
        <v>10.793877</v>
      </c>
      <c r="J45" s="3">
        <v>-17.178346999999999</v>
      </c>
      <c r="K45">
        <f t="shared" si="2"/>
        <v>0.82499999999999996</v>
      </c>
      <c r="L45">
        <f t="shared" si="1"/>
        <v>17.678571428571427</v>
      </c>
    </row>
    <row r="46" spans="1:12" x14ac:dyDescent="0.25">
      <c r="A46">
        <v>100</v>
      </c>
      <c r="B46" s="1">
        <v>21.238534000000001</v>
      </c>
      <c r="C46" s="1">
        <v>31.484453999999999</v>
      </c>
      <c r="D46" s="1">
        <v>46.872604000000003</v>
      </c>
      <c r="E46" s="2">
        <v>-24.556522999999999</v>
      </c>
      <c r="F46" s="2">
        <v>68.844611999999998</v>
      </c>
      <c r="G46" s="2">
        <v>84.503870000000006</v>
      </c>
      <c r="H46" s="3">
        <v>-6.3818570000000001</v>
      </c>
      <c r="I46" s="3">
        <v>10.849996000000001</v>
      </c>
      <c r="J46" s="3">
        <v>-17.191499</v>
      </c>
      <c r="K46">
        <f t="shared" si="2"/>
        <v>0.83333333333333337</v>
      </c>
      <c r="L46">
        <f t="shared" si="1"/>
        <v>17.857142857142858</v>
      </c>
    </row>
    <row r="47" spans="1:12" x14ac:dyDescent="0.25">
      <c r="A47">
        <v>101</v>
      </c>
      <c r="B47" s="1">
        <v>21.370232999999999</v>
      </c>
      <c r="C47" s="1">
        <v>31.595244000000001</v>
      </c>
      <c r="D47" s="1">
        <v>47.013480999999999</v>
      </c>
      <c r="E47" s="2">
        <v>-24.520039000000001</v>
      </c>
      <c r="F47" s="2">
        <v>68.599162000000007</v>
      </c>
      <c r="G47" s="2">
        <v>85.008731999999995</v>
      </c>
      <c r="H47" s="3">
        <v>-6.4785490000000001</v>
      </c>
      <c r="I47" s="3">
        <v>10.898396</v>
      </c>
      <c r="J47" s="3">
        <v>-17.193389</v>
      </c>
      <c r="K47">
        <f t="shared" si="2"/>
        <v>0.84166666666666667</v>
      </c>
      <c r="L47">
        <f t="shared" si="1"/>
        <v>18.035714285714285</v>
      </c>
    </row>
    <row r="48" spans="1:12" x14ac:dyDescent="0.25">
      <c r="A48">
        <v>102</v>
      </c>
      <c r="B48" s="1">
        <v>21.510857000000001</v>
      </c>
      <c r="C48" s="1">
        <v>31.701474999999999</v>
      </c>
      <c r="D48" s="1">
        <v>47.165452999999999</v>
      </c>
      <c r="E48" s="2">
        <v>-24.504695999999999</v>
      </c>
      <c r="F48" s="2">
        <v>68.361395999999999</v>
      </c>
      <c r="G48" s="2">
        <v>85.523960000000002</v>
      </c>
      <c r="H48" s="3">
        <v>-6.5770099999999996</v>
      </c>
      <c r="I48" s="3">
        <v>10.915326</v>
      </c>
      <c r="J48" s="3">
        <v>-17.181466</v>
      </c>
      <c r="K48">
        <f t="shared" si="2"/>
        <v>0.85</v>
      </c>
      <c r="L48">
        <f t="shared" si="1"/>
        <v>18.214285714285712</v>
      </c>
    </row>
    <row r="49" spans="1:12" x14ac:dyDescent="0.25">
      <c r="A49">
        <v>103</v>
      </c>
      <c r="B49" s="1">
        <v>21.6327</v>
      </c>
      <c r="C49" s="1">
        <v>31.834409999999998</v>
      </c>
      <c r="D49" s="1">
        <v>47.339531999999998</v>
      </c>
      <c r="E49" s="2">
        <v>-24.454775000000001</v>
      </c>
      <c r="F49" s="2">
        <v>68.139207999999996</v>
      </c>
      <c r="G49" s="2">
        <v>86.010434000000004</v>
      </c>
      <c r="H49" s="3">
        <v>-6.6600339999999996</v>
      </c>
      <c r="I49" s="3">
        <v>10.930035999999999</v>
      </c>
      <c r="J49" s="3">
        <v>-17.135059999999999</v>
      </c>
      <c r="K49">
        <f t="shared" si="2"/>
        <v>0.85833333333333328</v>
      </c>
      <c r="L49">
        <f t="shared" si="1"/>
        <v>18.392857142857142</v>
      </c>
    </row>
    <row r="50" spans="1:12" x14ac:dyDescent="0.25">
      <c r="A50">
        <v>104</v>
      </c>
      <c r="B50" s="1">
        <v>21.778385</v>
      </c>
      <c r="C50" s="1">
        <v>31.923287999999999</v>
      </c>
      <c r="D50" s="1">
        <v>47.506436000000001</v>
      </c>
      <c r="E50" s="2">
        <v>-24.463201999999999</v>
      </c>
      <c r="F50" s="2">
        <v>67.878649999999993</v>
      </c>
      <c r="G50" s="2">
        <v>86.538578999999999</v>
      </c>
      <c r="H50" s="3">
        <v>-6.78111</v>
      </c>
      <c r="I50" s="3">
        <v>10.939318999999999</v>
      </c>
      <c r="J50" s="3">
        <v>-17.089998999999999</v>
      </c>
      <c r="K50">
        <f t="shared" si="2"/>
        <v>0.8666666666666667</v>
      </c>
      <c r="L50">
        <f t="shared" si="1"/>
        <v>18.571428571428573</v>
      </c>
    </row>
    <row r="51" spans="1:12" x14ac:dyDescent="0.25">
      <c r="A51">
        <v>105</v>
      </c>
      <c r="B51" s="1">
        <v>21.900566000000001</v>
      </c>
      <c r="C51" s="1">
        <v>32.043835999999999</v>
      </c>
      <c r="D51" s="1">
        <v>47.683056000000001</v>
      </c>
      <c r="E51" s="2">
        <v>-24.443766</v>
      </c>
      <c r="F51" s="2">
        <v>67.615857000000005</v>
      </c>
      <c r="G51" s="2">
        <v>87.046718999999996</v>
      </c>
      <c r="H51" s="3">
        <v>-6.9151530000000001</v>
      </c>
      <c r="I51" s="3">
        <v>10.958102999999999</v>
      </c>
      <c r="J51" s="3">
        <v>-17.043789</v>
      </c>
      <c r="K51">
        <f t="shared" si="2"/>
        <v>0.875</v>
      </c>
      <c r="L51">
        <f t="shared" si="1"/>
        <v>18.75</v>
      </c>
    </row>
    <row r="52" spans="1:12" x14ac:dyDescent="0.25">
      <c r="A52">
        <v>106</v>
      </c>
      <c r="B52" s="1">
        <v>22.052488</v>
      </c>
      <c r="C52" s="1">
        <v>32.129806000000002</v>
      </c>
      <c r="D52" s="1">
        <v>47.852465000000002</v>
      </c>
      <c r="E52" s="2">
        <v>-24.470192000000001</v>
      </c>
      <c r="F52" s="2">
        <v>67.315819000000005</v>
      </c>
      <c r="G52" s="2">
        <v>87.592427000000001</v>
      </c>
      <c r="H52" s="3">
        <v>-7.0563979999999997</v>
      </c>
      <c r="I52" s="3">
        <v>10.970940000000001</v>
      </c>
      <c r="J52" s="3">
        <v>-16.996292</v>
      </c>
      <c r="K52">
        <f t="shared" si="2"/>
        <v>0.8833333333333333</v>
      </c>
      <c r="L52">
        <f t="shared" si="1"/>
        <v>18.928571428571427</v>
      </c>
    </row>
    <row r="53" spans="1:12" x14ac:dyDescent="0.25">
      <c r="A53">
        <v>107</v>
      </c>
      <c r="B53" s="1">
        <v>22.168804999999999</v>
      </c>
      <c r="C53" s="1">
        <v>32.242603000000003</v>
      </c>
      <c r="D53" s="1">
        <v>48.031036</v>
      </c>
      <c r="E53" s="2">
        <v>-24.447984000000002</v>
      </c>
      <c r="F53" s="2">
        <v>67.029735000000002</v>
      </c>
      <c r="G53" s="2">
        <v>88.088488999999996</v>
      </c>
      <c r="H53" s="3">
        <v>-7.179227</v>
      </c>
      <c r="I53" s="3">
        <v>10.975448999999999</v>
      </c>
      <c r="J53" s="3">
        <v>-16.904906</v>
      </c>
      <c r="K53">
        <f t="shared" si="2"/>
        <v>0.89166666666666672</v>
      </c>
      <c r="L53">
        <f t="shared" si="1"/>
        <v>19.107142857142858</v>
      </c>
    </row>
    <row r="54" spans="1:12" x14ac:dyDescent="0.25">
      <c r="A54">
        <v>108</v>
      </c>
      <c r="B54" s="1">
        <v>22.314989000000001</v>
      </c>
      <c r="C54" s="1">
        <v>32.317239000000001</v>
      </c>
      <c r="D54" s="1">
        <v>48.203215</v>
      </c>
      <c r="E54" s="2">
        <v>-24.486653</v>
      </c>
      <c r="F54" s="2">
        <v>66.696038000000001</v>
      </c>
      <c r="G54" s="2">
        <v>88.616961000000003</v>
      </c>
      <c r="H54" s="3">
        <v>-7.2903380000000002</v>
      </c>
      <c r="I54" s="3">
        <v>10.986186</v>
      </c>
      <c r="J54" s="3">
        <v>-16.832968999999999</v>
      </c>
      <c r="K54">
        <f t="shared" si="2"/>
        <v>0.9</v>
      </c>
      <c r="L54">
        <f t="shared" si="1"/>
        <v>19.285714285714285</v>
      </c>
    </row>
    <row r="55" spans="1:12" x14ac:dyDescent="0.25">
      <c r="A55">
        <v>109</v>
      </c>
      <c r="B55" s="1">
        <v>22.431031000000001</v>
      </c>
      <c r="C55" s="1">
        <v>32.423395999999997</v>
      </c>
      <c r="D55" s="1">
        <v>48.384782000000001</v>
      </c>
      <c r="E55" s="2">
        <v>-24.494520999999999</v>
      </c>
      <c r="F55" s="2">
        <v>66.360508999999993</v>
      </c>
      <c r="G55" s="2">
        <v>89.111553999999998</v>
      </c>
      <c r="H55" s="3">
        <v>-7.3908339999999999</v>
      </c>
      <c r="I55" s="3">
        <v>11.016762</v>
      </c>
      <c r="J55" s="3">
        <v>-16.777100000000001</v>
      </c>
      <c r="K55">
        <f t="shared" si="2"/>
        <v>0.90833333333333333</v>
      </c>
      <c r="L55">
        <f t="shared" si="1"/>
        <v>19.464285714285712</v>
      </c>
    </row>
    <row r="56" spans="1:12" x14ac:dyDescent="0.25">
      <c r="A56">
        <v>110</v>
      </c>
      <c r="B56" s="1">
        <v>22.578111</v>
      </c>
      <c r="C56" s="1">
        <v>32.488469000000002</v>
      </c>
      <c r="D56" s="1">
        <v>48.550790999999997</v>
      </c>
      <c r="E56" s="2">
        <v>-24.561209000000002</v>
      </c>
      <c r="F56" s="2">
        <v>65.978441000000004</v>
      </c>
      <c r="G56" s="2">
        <v>89.638720000000006</v>
      </c>
      <c r="H56" s="3">
        <v>-7.5075770000000004</v>
      </c>
      <c r="I56" s="3">
        <v>11.066996</v>
      </c>
      <c r="J56" s="3">
        <v>-16.733536999999998</v>
      </c>
      <c r="K56">
        <f t="shared" si="2"/>
        <v>0.91666666666666663</v>
      </c>
      <c r="L56">
        <f t="shared" si="1"/>
        <v>19.642857142857139</v>
      </c>
    </row>
    <row r="57" spans="1:12" x14ac:dyDescent="0.25">
      <c r="A57">
        <v>111</v>
      </c>
      <c r="B57" s="1">
        <v>22.688317000000001</v>
      </c>
      <c r="C57" s="1">
        <v>32.582169999999998</v>
      </c>
      <c r="D57" s="1">
        <v>48.725923000000002</v>
      </c>
      <c r="E57" s="2">
        <v>-24.587745999999999</v>
      </c>
      <c r="F57" s="2">
        <v>65.613270999999997</v>
      </c>
      <c r="G57" s="2">
        <v>90.135136000000003</v>
      </c>
      <c r="H57" s="3">
        <v>-7.6451370000000001</v>
      </c>
      <c r="I57" s="3">
        <v>11.112864999999999</v>
      </c>
      <c r="J57" s="3">
        <v>-16.704955000000002</v>
      </c>
      <c r="K57">
        <f t="shared" si="2"/>
        <v>0.92500000000000004</v>
      </c>
      <c r="L57">
        <f t="shared" si="1"/>
        <v>19.821428571428569</v>
      </c>
    </row>
    <row r="58" spans="1:12" x14ac:dyDescent="0.25">
      <c r="A58">
        <v>112</v>
      </c>
      <c r="B58" s="1">
        <v>22.83182</v>
      </c>
      <c r="C58" s="1">
        <v>32.630791000000002</v>
      </c>
      <c r="D58" s="1">
        <v>48.896506000000002</v>
      </c>
      <c r="E58" s="2">
        <v>-24.655888999999998</v>
      </c>
      <c r="F58" s="2">
        <v>65.207986000000005</v>
      </c>
      <c r="G58" s="2">
        <v>90.676798000000005</v>
      </c>
      <c r="H58" s="3">
        <v>-7.809704</v>
      </c>
      <c r="I58" s="3">
        <v>11.131185</v>
      </c>
      <c r="J58" s="3">
        <v>-16.657961</v>
      </c>
      <c r="K58">
        <f t="shared" si="2"/>
        <v>0.93333333333333335</v>
      </c>
      <c r="L58">
        <f t="shared" si="1"/>
        <v>19.999999999999996</v>
      </c>
    </row>
    <row r="59" spans="1:12" x14ac:dyDescent="0.25">
      <c r="A59">
        <v>113</v>
      </c>
      <c r="B59" s="1">
        <v>22.932883</v>
      </c>
      <c r="C59" s="1">
        <v>32.717525999999999</v>
      </c>
      <c r="D59" s="1">
        <v>49.083087999999996</v>
      </c>
      <c r="E59" s="2">
        <v>-24.681688000000001</v>
      </c>
      <c r="F59" s="2">
        <v>64.815378999999993</v>
      </c>
      <c r="G59" s="2">
        <v>91.194929999999999</v>
      </c>
      <c r="H59" s="3">
        <v>-7.9888339999999998</v>
      </c>
      <c r="I59" s="3">
        <v>11.155998</v>
      </c>
      <c r="J59" s="3">
        <v>-16.639009000000001</v>
      </c>
      <c r="K59">
        <f t="shared" si="2"/>
        <v>0.94166666666666665</v>
      </c>
      <c r="L59">
        <f t="shared" si="1"/>
        <v>20.178571428571427</v>
      </c>
    </row>
    <row r="60" spans="1:12" x14ac:dyDescent="0.25">
      <c r="A60">
        <v>114</v>
      </c>
      <c r="B60" s="1">
        <v>23.064174999999999</v>
      </c>
      <c r="C60" s="1">
        <v>32.771250999999999</v>
      </c>
      <c r="D60" s="1">
        <v>49.258203000000002</v>
      </c>
      <c r="E60" s="2">
        <v>-24.763109</v>
      </c>
      <c r="F60" s="2">
        <v>64.379750999999999</v>
      </c>
      <c r="G60" s="2">
        <v>91.751762999999997</v>
      </c>
      <c r="H60" s="3">
        <v>-8.1476489999999995</v>
      </c>
      <c r="I60" s="3">
        <v>11.184137</v>
      </c>
      <c r="J60" s="3">
        <v>-16.646922</v>
      </c>
      <c r="K60">
        <f t="shared" si="2"/>
        <v>0.95</v>
      </c>
      <c r="L60">
        <f t="shared" si="1"/>
        <v>20.357142857142854</v>
      </c>
    </row>
    <row r="61" spans="1:12" x14ac:dyDescent="0.25">
      <c r="A61">
        <v>115</v>
      </c>
      <c r="B61" s="1">
        <v>23.168150000000001</v>
      </c>
      <c r="C61" s="1">
        <v>32.864694999999998</v>
      </c>
      <c r="D61" s="1">
        <v>49.432822000000002</v>
      </c>
      <c r="E61" s="2">
        <v>-24.802581</v>
      </c>
      <c r="F61" s="2">
        <v>63.978912999999999</v>
      </c>
      <c r="G61" s="2">
        <v>92.265270000000001</v>
      </c>
      <c r="H61" s="3">
        <v>-8.2928200000000007</v>
      </c>
      <c r="I61" s="3">
        <v>11.200704999999999</v>
      </c>
      <c r="J61" s="3">
        <v>-16.661891000000001</v>
      </c>
      <c r="K61">
        <f t="shared" si="2"/>
        <v>0.95833333333333337</v>
      </c>
      <c r="L61">
        <f t="shared" si="1"/>
        <v>20.535714285714285</v>
      </c>
    </row>
    <row r="62" spans="1:12" x14ac:dyDescent="0.25">
      <c r="A62">
        <v>116</v>
      </c>
      <c r="B62" s="1">
        <v>23.307687999999999</v>
      </c>
      <c r="C62" s="1">
        <v>32.925455999999997</v>
      </c>
      <c r="D62" s="1">
        <v>49.609416000000003</v>
      </c>
      <c r="E62" s="2">
        <v>-24.887934000000001</v>
      </c>
      <c r="F62" s="2">
        <v>63.554330999999998</v>
      </c>
      <c r="G62" s="2">
        <v>92.816366000000002</v>
      </c>
      <c r="H62" s="3">
        <v>-8.4052939999999996</v>
      </c>
      <c r="I62" s="3">
        <v>11.206182</v>
      </c>
      <c r="J62" s="3">
        <v>-16.696483000000001</v>
      </c>
      <c r="K62">
        <f t="shared" si="2"/>
        <v>0.96666666666666667</v>
      </c>
      <c r="L62">
        <f t="shared" si="1"/>
        <v>20.714285714285715</v>
      </c>
    </row>
    <row r="63" spans="1:12" x14ac:dyDescent="0.25">
      <c r="A63">
        <v>117</v>
      </c>
      <c r="B63" s="1">
        <v>23.392150000000001</v>
      </c>
      <c r="C63" s="1">
        <v>33.033186000000001</v>
      </c>
      <c r="D63" s="1">
        <v>49.816004</v>
      </c>
      <c r="E63" s="2">
        <v>-24.925028999999999</v>
      </c>
      <c r="F63" s="2">
        <v>63.176772999999997</v>
      </c>
      <c r="G63" s="2">
        <v>93.296801000000002</v>
      </c>
      <c r="H63" s="3">
        <v>-8.5110019999999995</v>
      </c>
      <c r="I63" s="3">
        <v>11.203474999999999</v>
      </c>
      <c r="J63" s="3">
        <v>-16.720400999999999</v>
      </c>
      <c r="K63">
        <f t="shared" si="2"/>
        <v>0.97499999999999998</v>
      </c>
      <c r="L63">
        <f t="shared" si="1"/>
        <v>20.892857142857142</v>
      </c>
    </row>
    <row r="64" spans="1:12" x14ac:dyDescent="0.25">
      <c r="A64">
        <v>118</v>
      </c>
      <c r="B64" s="1">
        <v>23.510092</v>
      </c>
      <c r="C64" s="1">
        <v>33.089091000000003</v>
      </c>
      <c r="D64" s="1">
        <v>50.008572999999998</v>
      </c>
      <c r="E64" s="2">
        <v>-25.001445</v>
      </c>
      <c r="F64" s="2">
        <v>62.753182000000002</v>
      </c>
      <c r="G64" s="2">
        <v>93.839945</v>
      </c>
      <c r="H64" s="3">
        <v>-8.6535550000000008</v>
      </c>
      <c r="I64" s="3">
        <v>11.195736999999999</v>
      </c>
      <c r="J64" s="3">
        <v>-16.728287999999999</v>
      </c>
      <c r="K64">
        <f t="shared" si="2"/>
        <v>0.98333333333333328</v>
      </c>
      <c r="L64">
        <f t="shared" si="1"/>
        <v>21.071428571428569</v>
      </c>
    </row>
    <row r="65" spans="1:12" x14ac:dyDescent="0.25">
      <c r="A65">
        <v>119</v>
      </c>
      <c r="B65" s="1">
        <v>23.596585999999999</v>
      </c>
      <c r="C65" s="1">
        <v>33.175649999999997</v>
      </c>
      <c r="D65" s="1">
        <v>50.213068</v>
      </c>
      <c r="E65" s="2">
        <v>-25.050515999999998</v>
      </c>
      <c r="F65" s="2">
        <v>62.351436999999997</v>
      </c>
      <c r="G65" s="2">
        <v>94.358697000000006</v>
      </c>
      <c r="H65" s="3">
        <v>-8.8212410000000006</v>
      </c>
      <c r="I65" s="3">
        <v>11.166831</v>
      </c>
      <c r="J65" s="3">
        <v>-16.746261000000001</v>
      </c>
      <c r="K65">
        <f t="shared" si="2"/>
        <v>0.9916666666666667</v>
      </c>
      <c r="L65">
        <f t="shared" si="1"/>
        <v>21.25</v>
      </c>
    </row>
    <row r="66" spans="1:12" x14ac:dyDescent="0.25">
      <c r="A66">
        <v>120</v>
      </c>
      <c r="B66" s="1">
        <v>23.704034</v>
      </c>
      <c r="C66" s="1">
        <v>33.247250999999999</v>
      </c>
      <c r="D66" s="1">
        <v>50.406914999999998</v>
      </c>
      <c r="E66" s="2">
        <v>-25.101018</v>
      </c>
      <c r="F66" s="2">
        <v>61.904164000000002</v>
      </c>
      <c r="G66" s="2">
        <v>94.921201999999994</v>
      </c>
      <c r="H66" s="3">
        <v>-9.025188</v>
      </c>
      <c r="I66" s="3">
        <v>11.133397</v>
      </c>
      <c r="J66" s="3">
        <v>-16.745925</v>
      </c>
      <c r="K66">
        <f t="shared" si="2"/>
        <v>1</v>
      </c>
      <c r="L66">
        <f t="shared" si="1"/>
        <v>21.428571428571427</v>
      </c>
    </row>
    <row r="67" spans="1:12" x14ac:dyDescent="0.25">
      <c r="A67">
        <v>121</v>
      </c>
      <c r="B67" s="1">
        <v>23.788747000000001</v>
      </c>
      <c r="C67" s="1">
        <v>33.354066000000003</v>
      </c>
      <c r="D67" s="1">
        <v>50.596595000000001</v>
      </c>
      <c r="E67" s="2">
        <v>-25.107215</v>
      </c>
      <c r="F67" s="2">
        <v>61.462485000000001</v>
      </c>
      <c r="G67" s="2">
        <v>95.452461999999997</v>
      </c>
      <c r="H67" s="3">
        <v>-9.2236700000000003</v>
      </c>
      <c r="I67" s="3">
        <v>11.110519</v>
      </c>
      <c r="J67" s="3">
        <v>-16.755596000000001</v>
      </c>
      <c r="K67">
        <f t="shared" si="2"/>
        <v>1.0083333333333333</v>
      </c>
      <c r="L67">
        <f t="shared" si="1"/>
        <v>21.607142857142854</v>
      </c>
    </row>
    <row r="68" spans="1:12" x14ac:dyDescent="0.25">
      <c r="A68">
        <v>122</v>
      </c>
      <c r="B68" s="1">
        <v>23.889733</v>
      </c>
      <c r="C68" s="1">
        <v>33.424736000000003</v>
      </c>
      <c r="D68" s="1">
        <v>50.772360999999997</v>
      </c>
      <c r="E68" s="2">
        <v>-25.144331000000001</v>
      </c>
      <c r="F68" s="2">
        <v>60.990907</v>
      </c>
      <c r="G68" s="2">
        <v>96.013028000000006</v>
      </c>
      <c r="H68" s="3">
        <v>-9.422015</v>
      </c>
      <c r="I68" s="3">
        <v>11.100859</v>
      </c>
      <c r="J68" s="3">
        <v>-16.747907999999999</v>
      </c>
      <c r="K68">
        <f t="shared" si="2"/>
        <v>1.0166666666666666</v>
      </c>
      <c r="L68">
        <f t="shared" si="1"/>
        <v>21.785714285714281</v>
      </c>
    </row>
    <row r="69" spans="1:12" x14ac:dyDescent="0.25">
      <c r="A69">
        <v>123</v>
      </c>
      <c r="B69" s="1">
        <v>23.966237</v>
      </c>
      <c r="C69" s="1">
        <v>33.528243000000003</v>
      </c>
      <c r="D69" s="1">
        <v>50.958145999999999</v>
      </c>
      <c r="E69" s="2">
        <v>-25.135141999999998</v>
      </c>
      <c r="F69" s="2">
        <v>60.520983000000001</v>
      </c>
      <c r="G69" s="2">
        <v>96.545587999999995</v>
      </c>
      <c r="H69" s="3">
        <v>-9.6263349999999992</v>
      </c>
      <c r="I69" s="3">
        <v>11.141413999999999</v>
      </c>
      <c r="J69" s="3">
        <v>-16.751574000000002</v>
      </c>
      <c r="K69">
        <f t="shared" si="2"/>
        <v>1.0249999999999999</v>
      </c>
      <c r="L69">
        <f t="shared" si="1"/>
        <v>21.964285714285708</v>
      </c>
    </row>
    <row r="70" spans="1:12" x14ac:dyDescent="0.25">
      <c r="A70">
        <v>124</v>
      </c>
      <c r="B70" s="1">
        <v>24.058613000000001</v>
      </c>
      <c r="C70" s="1">
        <v>33.593487000000003</v>
      </c>
      <c r="D70" s="1">
        <v>51.129480000000001</v>
      </c>
      <c r="E70" s="2">
        <v>-25.154254000000002</v>
      </c>
      <c r="F70" s="2">
        <v>60.032885999999998</v>
      </c>
      <c r="G70" s="2">
        <v>97.106544</v>
      </c>
      <c r="H70" s="3">
        <v>-9.8290330000000008</v>
      </c>
      <c r="I70" s="3">
        <v>11.160945999999999</v>
      </c>
      <c r="J70" s="3">
        <v>-16.752859999999998</v>
      </c>
      <c r="K70">
        <f t="shared" si="2"/>
        <v>1.0333333333333334</v>
      </c>
      <c r="L70">
        <f t="shared" si="1"/>
        <v>22.142857142857142</v>
      </c>
    </row>
    <row r="71" spans="1:12" x14ac:dyDescent="0.25">
      <c r="A71">
        <v>125</v>
      </c>
      <c r="B71" s="1">
        <v>24.110323000000001</v>
      </c>
      <c r="C71" s="1">
        <v>33.697501000000003</v>
      </c>
      <c r="D71" s="1">
        <v>51.316986</v>
      </c>
      <c r="E71" s="2">
        <v>-25.129518999999998</v>
      </c>
      <c r="F71" s="2">
        <v>59.593803000000001</v>
      </c>
      <c r="G71" s="2">
        <v>97.619600000000005</v>
      </c>
      <c r="H71" s="3">
        <v>-10.021934</v>
      </c>
      <c r="I71" s="3">
        <v>11.201136999999999</v>
      </c>
      <c r="J71" s="3">
        <v>-16.777284999999999</v>
      </c>
      <c r="K71">
        <f t="shared" si="2"/>
        <v>1.0416666666666667</v>
      </c>
      <c r="L71">
        <f t="shared" si="1"/>
        <v>22.321428571428569</v>
      </c>
    </row>
    <row r="72" spans="1:12" x14ac:dyDescent="0.25">
      <c r="A72">
        <v>126</v>
      </c>
      <c r="B72" s="1">
        <v>24.196888000000001</v>
      </c>
      <c r="C72" s="1">
        <v>33.761442000000002</v>
      </c>
      <c r="D72" s="1">
        <v>51.495742999999997</v>
      </c>
      <c r="E72" s="2">
        <v>-25.134409000000002</v>
      </c>
      <c r="F72" s="2">
        <v>59.138497999999998</v>
      </c>
      <c r="G72" s="2">
        <v>98.166973999999996</v>
      </c>
      <c r="H72" s="3">
        <v>-10.220689999999999</v>
      </c>
      <c r="I72" s="3">
        <v>11.241536999999999</v>
      </c>
      <c r="J72" s="3">
        <v>-16.797184999999999</v>
      </c>
      <c r="K72">
        <f t="shared" si="2"/>
        <v>1.05</v>
      </c>
      <c r="L72">
        <f t="shared" si="1"/>
        <v>22.5</v>
      </c>
    </row>
    <row r="73" spans="1:12" x14ac:dyDescent="0.25">
      <c r="A73">
        <v>127</v>
      </c>
      <c r="B73" s="1">
        <v>24.236374000000001</v>
      </c>
      <c r="C73" s="1">
        <v>33.860860000000002</v>
      </c>
      <c r="D73" s="1">
        <v>51.696390999999998</v>
      </c>
      <c r="E73" s="2">
        <v>-25.102414</v>
      </c>
      <c r="F73" s="2">
        <v>58.731237</v>
      </c>
      <c r="G73" s="2">
        <v>98.658869999999993</v>
      </c>
      <c r="H73" s="3">
        <v>-10.425019000000001</v>
      </c>
      <c r="I73" s="3">
        <v>11.268725</v>
      </c>
      <c r="J73" s="3">
        <v>-16.815090999999999</v>
      </c>
      <c r="K73">
        <f t="shared" si="2"/>
        <v>1.0583333333333333</v>
      </c>
      <c r="L73">
        <f t="shared" si="1"/>
        <v>22.678571428571427</v>
      </c>
    </row>
    <row r="74" spans="1:12" x14ac:dyDescent="0.25">
      <c r="A74">
        <v>128</v>
      </c>
      <c r="B74" s="1">
        <v>24.325707999999999</v>
      </c>
      <c r="C74" s="1">
        <v>33.910075999999997</v>
      </c>
      <c r="D74" s="1">
        <v>51.887419999999999</v>
      </c>
      <c r="E74" s="2">
        <v>-25.118257</v>
      </c>
      <c r="F74" s="2">
        <v>58.270519999999998</v>
      </c>
      <c r="G74" s="2">
        <v>99.214265999999995</v>
      </c>
      <c r="H74" s="3">
        <v>-10.647152999999999</v>
      </c>
      <c r="I74" s="3">
        <v>11.269475999999999</v>
      </c>
      <c r="J74" s="3">
        <v>-16.811266</v>
      </c>
      <c r="K74">
        <f t="shared" si="2"/>
        <v>1.0666666666666667</v>
      </c>
      <c r="L74">
        <f t="shared" si="1"/>
        <v>22.857142857142858</v>
      </c>
    </row>
    <row r="75" spans="1:12" x14ac:dyDescent="0.25">
      <c r="A75">
        <v>129</v>
      </c>
      <c r="B75" s="1">
        <v>24.372188999999999</v>
      </c>
      <c r="C75" s="1">
        <v>33.980688000000001</v>
      </c>
      <c r="D75" s="1">
        <v>52.079483000000003</v>
      </c>
      <c r="E75" s="2">
        <v>-25.105025999999999</v>
      </c>
      <c r="F75" s="2">
        <v>57.842337999999998</v>
      </c>
      <c r="G75" s="2">
        <v>99.707120000000003</v>
      </c>
      <c r="H75" s="3">
        <v>-10.871874999999999</v>
      </c>
      <c r="I75" s="3">
        <v>11.257379999999999</v>
      </c>
      <c r="J75" s="3">
        <v>-16.795884999999998</v>
      </c>
      <c r="K75">
        <f t="shared" si="2"/>
        <v>1.075</v>
      </c>
      <c r="L75">
        <f t="shared" ref="L75:L138" si="3">K75*100/$K$506</f>
        <v>23.035714285714285</v>
      </c>
    </row>
    <row r="76" spans="1:12" x14ac:dyDescent="0.25">
      <c r="A76">
        <v>130</v>
      </c>
      <c r="B76" s="1">
        <v>24.443172000000001</v>
      </c>
      <c r="C76" s="1">
        <v>34.015619999999998</v>
      </c>
      <c r="D76" s="1">
        <v>52.2883</v>
      </c>
      <c r="E76" s="2">
        <v>-25.136578</v>
      </c>
      <c r="F76" s="2">
        <v>57.349724999999999</v>
      </c>
      <c r="G76" s="2">
        <v>100.24011</v>
      </c>
      <c r="H76" s="3">
        <v>-11.084697</v>
      </c>
      <c r="I76" s="3">
        <v>11.257018</v>
      </c>
      <c r="J76" s="3">
        <v>-16.757830999999999</v>
      </c>
      <c r="K76">
        <f t="shared" ref="K76:K139" si="4">A76/120</f>
        <v>1.0833333333333333</v>
      </c>
      <c r="L76">
        <f t="shared" si="3"/>
        <v>23.214285714285712</v>
      </c>
    </row>
    <row r="77" spans="1:12" x14ac:dyDescent="0.25">
      <c r="A77">
        <v>131</v>
      </c>
      <c r="B77" s="1">
        <v>24.468292000000002</v>
      </c>
      <c r="C77" s="1">
        <v>34.099910999999999</v>
      </c>
      <c r="D77" s="1">
        <v>52.506166999999998</v>
      </c>
      <c r="E77" s="2">
        <v>-25.131619000000001</v>
      </c>
      <c r="F77" s="2">
        <v>56.900086999999999</v>
      </c>
      <c r="G77" s="2">
        <v>100.726749</v>
      </c>
      <c r="H77" s="3">
        <v>-11.288259</v>
      </c>
      <c r="I77" s="3">
        <v>11.267412999999999</v>
      </c>
      <c r="J77" s="3">
        <v>-16.732583000000002</v>
      </c>
      <c r="K77">
        <f t="shared" si="4"/>
        <v>1.0916666666666666</v>
      </c>
      <c r="L77">
        <f t="shared" si="3"/>
        <v>23.392857142857139</v>
      </c>
    </row>
    <row r="78" spans="1:12" x14ac:dyDescent="0.25">
      <c r="A78">
        <v>132</v>
      </c>
      <c r="B78" s="1">
        <v>24.536629000000001</v>
      </c>
      <c r="C78" s="1">
        <v>34.124473000000002</v>
      </c>
      <c r="D78" s="1">
        <v>52.698234999999997</v>
      </c>
      <c r="E78" s="2">
        <v>-25.178039999999999</v>
      </c>
      <c r="F78" s="2">
        <v>56.423400000000001</v>
      </c>
      <c r="G78" s="2">
        <v>101.26570100000001</v>
      </c>
      <c r="H78" s="3">
        <v>-11.470872</v>
      </c>
      <c r="I78" s="3">
        <v>11.272306</v>
      </c>
      <c r="J78" s="3">
        <v>-16.712088000000001</v>
      </c>
      <c r="K78">
        <f t="shared" si="4"/>
        <v>1.1000000000000001</v>
      </c>
      <c r="L78">
        <f t="shared" si="3"/>
        <v>23.571428571428573</v>
      </c>
    </row>
    <row r="79" spans="1:12" x14ac:dyDescent="0.25">
      <c r="A79">
        <v>133</v>
      </c>
      <c r="B79" s="1">
        <v>24.543780999999999</v>
      </c>
      <c r="C79" s="1">
        <v>34.196761000000002</v>
      </c>
      <c r="D79" s="1">
        <v>52.907761999999998</v>
      </c>
      <c r="E79" s="2">
        <v>-25.175211999999998</v>
      </c>
      <c r="F79" s="2">
        <v>56.020341000000002</v>
      </c>
      <c r="G79" s="2">
        <v>101.730164</v>
      </c>
      <c r="H79" s="3">
        <v>-11.631470999999999</v>
      </c>
      <c r="I79" s="3">
        <v>11.277665000000001</v>
      </c>
      <c r="J79" s="3">
        <v>-16.692914999999999</v>
      </c>
      <c r="K79">
        <f t="shared" si="4"/>
        <v>1.1083333333333334</v>
      </c>
      <c r="L79">
        <f t="shared" si="3"/>
        <v>23.75</v>
      </c>
    </row>
    <row r="80" spans="1:12" x14ac:dyDescent="0.25">
      <c r="A80">
        <v>134</v>
      </c>
      <c r="B80" s="1">
        <v>24.578735000000002</v>
      </c>
      <c r="C80" s="1">
        <v>34.203009000000002</v>
      </c>
      <c r="D80" s="1">
        <v>53.111178000000002</v>
      </c>
      <c r="E80" s="2">
        <v>-25.221337999999999</v>
      </c>
      <c r="F80" s="2">
        <v>55.604263000000003</v>
      </c>
      <c r="G80" s="2">
        <v>102.23353299999999</v>
      </c>
      <c r="H80" s="3">
        <v>-11.792771</v>
      </c>
      <c r="I80" s="3">
        <v>11.263790999999999</v>
      </c>
      <c r="J80" s="3">
        <v>-16.664770000000001</v>
      </c>
      <c r="K80">
        <f t="shared" si="4"/>
        <v>1.1166666666666667</v>
      </c>
      <c r="L80">
        <f t="shared" si="3"/>
        <v>23.928571428571427</v>
      </c>
    </row>
    <row r="81" spans="1:12" x14ac:dyDescent="0.25">
      <c r="A81">
        <v>135</v>
      </c>
      <c r="B81" s="1">
        <v>24.572265000000002</v>
      </c>
      <c r="C81" s="1">
        <v>34.248564999999999</v>
      </c>
      <c r="D81" s="1">
        <v>53.329926</v>
      </c>
      <c r="E81" s="2">
        <v>-25.239471999999999</v>
      </c>
      <c r="F81" s="2">
        <v>55.226359000000002</v>
      </c>
      <c r="G81" s="2">
        <v>102.68622999999999</v>
      </c>
      <c r="H81" s="3">
        <v>-11.95331</v>
      </c>
      <c r="I81" s="3">
        <v>11.249859000000001</v>
      </c>
      <c r="J81" s="3">
        <v>-16.652671000000002</v>
      </c>
      <c r="K81">
        <f t="shared" si="4"/>
        <v>1.125</v>
      </c>
      <c r="L81">
        <f t="shared" si="3"/>
        <v>24.107142857142854</v>
      </c>
    </row>
    <row r="82" spans="1:12" x14ac:dyDescent="0.25">
      <c r="A82">
        <v>136</v>
      </c>
      <c r="B82" s="1">
        <v>24.602134</v>
      </c>
      <c r="C82" s="1">
        <v>34.257156999999999</v>
      </c>
      <c r="D82" s="1">
        <v>53.541663999999997</v>
      </c>
      <c r="E82" s="2">
        <v>-25.285087999999998</v>
      </c>
      <c r="F82" s="2">
        <v>54.821942999999997</v>
      </c>
      <c r="G82" s="2">
        <v>103.162368</v>
      </c>
      <c r="H82" s="3">
        <v>-12.116228</v>
      </c>
      <c r="I82" s="3">
        <v>11.209021999999999</v>
      </c>
      <c r="J82" s="3">
        <v>-16.602103</v>
      </c>
      <c r="K82">
        <f t="shared" si="4"/>
        <v>1.1333333333333333</v>
      </c>
      <c r="L82">
        <f t="shared" si="3"/>
        <v>24.285714285714285</v>
      </c>
    </row>
    <row r="83" spans="1:12" x14ac:dyDescent="0.25">
      <c r="A83">
        <v>137</v>
      </c>
      <c r="B83" s="1">
        <v>24.593302999999999</v>
      </c>
      <c r="C83" s="1">
        <v>34.313498000000003</v>
      </c>
      <c r="D83" s="1">
        <v>53.770980999999999</v>
      </c>
      <c r="E83" s="2">
        <v>-25.293202000000001</v>
      </c>
      <c r="F83" s="2">
        <v>54.457341999999997</v>
      </c>
      <c r="G83" s="2">
        <v>103.573275</v>
      </c>
      <c r="H83" s="3">
        <v>-12.283702999999999</v>
      </c>
      <c r="I83" s="3">
        <v>11.14655</v>
      </c>
      <c r="J83" s="3">
        <v>-16.536722000000001</v>
      </c>
      <c r="K83">
        <f t="shared" si="4"/>
        <v>1.1416666666666666</v>
      </c>
      <c r="L83">
        <f t="shared" si="3"/>
        <v>24.464285714285712</v>
      </c>
    </row>
    <row r="84" spans="1:12" x14ac:dyDescent="0.25">
      <c r="A84">
        <v>138</v>
      </c>
      <c r="B84" s="1">
        <v>24.618274</v>
      </c>
      <c r="C84" s="1">
        <v>34.331200000000003</v>
      </c>
      <c r="D84" s="1">
        <v>54.003875000000001</v>
      </c>
      <c r="E84" s="2">
        <v>-25.332934999999999</v>
      </c>
      <c r="F84" s="2">
        <v>54.039684000000001</v>
      </c>
      <c r="G84" s="2">
        <v>104.02451000000001</v>
      </c>
      <c r="H84" s="3">
        <v>-12.434078</v>
      </c>
      <c r="I84" s="3">
        <v>11.089294000000001</v>
      </c>
      <c r="J84" s="3">
        <v>-16.465834999999998</v>
      </c>
      <c r="K84">
        <f t="shared" si="4"/>
        <v>1.1499999999999999</v>
      </c>
      <c r="L84">
        <f t="shared" si="3"/>
        <v>24.642857142857139</v>
      </c>
    </row>
    <row r="85" spans="1:12" x14ac:dyDescent="0.25">
      <c r="A85">
        <v>139</v>
      </c>
      <c r="B85" s="1">
        <v>24.607642999999999</v>
      </c>
      <c r="C85" s="1">
        <v>34.382503999999997</v>
      </c>
      <c r="D85" s="1">
        <v>54.236533999999999</v>
      </c>
      <c r="E85" s="2">
        <v>-25.344657000000002</v>
      </c>
      <c r="F85" s="2">
        <v>53.63373</v>
      </c>
      <c r="G85" s="2">
        <v>104.44969500000001</v>
      </c>
      <c r="H85" s="3">
        <v>-12.569112000000001</v>
      </c>
      <c r="I85" s="3">
        <v>11.064043</v>
      </c>
      <c r="J85" s="3">
        <v>-16.419695000000001</v>
      </c>
      <c r="K85">
        <f t="shared" si="4"/>
        <v>1.1583333333333334</v>
      </c>
      <c r="L85">
        <f t="shared" si="3"/>
        <v>24.821428571428573</v>
      </c>
    </row>
    <row r="86" spans="1:12" x14ac:dyDescent="0.25">
      <c r="A86">
        <v>140</v>
      </c>
      <c r="B86" s="1">
        <v>24.615874000000002</v>
      </c>
      <c r="C86" s="1">
        <v>34.405050000000003</v>
      </c>
      <c r="D86" s="1">
        <v>54.457811999999997</v>
      </c>
      <c r="E86" s="2">
        <v>-25.370812000000001</v>
      </c>
      <c r="F86" s="2">
        <v>53.210756000000003</v>
      </c>
      <c r="G86" s="2">
        <v>104.909345</v>
      </c>
      <c r="H86" s="3">
        <v>-12.701358000000001</v>
      </c>
      <c r="I86" s="3">
        <v>11.039388000000001</v>
      </c>
      <c r="J86" s="3">
        <v>-16.393492999999999</v>
      </c>
      <c r="K86">
        <f t="shared" si="4"/>
        <v>1.1666666666666667</v>
      </c>
      <c r="L86">
        <f t="shared" si="3"/>
        <v>25</v>
      </c>
    </row>
    <row r="87" spans="1:12" x14ac:dyDescent="0.25">
      <c r="A87">
        <v>141</v>
      </c>
      <c r="B87" s="1">
        <v>24.572099999999999</v>
      </c>
      <c r="C87" s="1">
        <v>34.487729999999999</v>
      </c>
      <c r="D87" s="1">
        <v>54.699952000000003</v>
      </c>
      <c r="E87" s="2">
        <v>-25.335291999999999</v>
      </c>
      <c r="F87" s="2">
        <v>52.86018</v>
      </c>
      <c r="G87" s="2">
        <v>105.299615</v>
      </c>
      <c r="H87" s="3">
        <v>-12.828058</v>
      </c>
      <c r="I87" s="3">
        <v>11.003339</v>
      </c>
      <c r="J87" s="3">
        <v>-16.378323000000002</v>
      </c>
      <c r="K87">
        <f t="shared" si="4"/>
        <v>1.175</v>
      </c>
      <c r="L87">
        <f t="shared" si="3"/>
        <v>25.178571428571427</v>
      </c>
    </row>
    <row r="88" spans="1:12" x14ac:dyDescent="0.25">
      <c r="A88">
        <v>142</v>
      </c>
      <c r="B88" s="1">
        <v>24.571933999999999</v>
      </c>
      <c r="C88" s="1">
        <v>34.530554000000002</v>
      </c>
      <c r="D88" s="1">
        <v>54.921241999999999</v>
      </c>
      <c r="E88" s="2">
        <v>-25.326125999999999</v>
      </c>
      <c r="F88" s="2">
        <v>52.505415999999997</v>
      </c>
      <c r="G88" s="2">
        <v>105.73236199999999</v>
      </c>
      <c r="H88" s="3">
        <v>-12.939603</v>
      </c>
      <c r="I88" s="3">
        <v>10.934362</v>
      </c>
      <c r="J88" s="3">
        <v>-16.382514</v>
      </c>
      <c r="K88">
        <f t="shared" si="4"/>
        <v>1.1833333333333333</v>
      </c>
      <c r="L88">
        <f t="shared" si="3"/>
        <v>25.357142857142854</v>
      </c>
    </row>
    <row r="89" spans="1:12" x14ac:dyDescent="0.25">
      <c r="A89">
        <v>143</v>
      </c>
      <c r="B89" s="1">
        <v>24.526541000000002</v>
      </c>
      <c r="C89" s="1">
        <v>34.619272000000002</v>
      </c>
      <c r="D89" s="1">
        <v>55.156610000000001</v>
      </c>
      <c r="E89" s="2">
        <v>-25.277405000000002</v>
      </c>
      <c r="F89" s="2">
        <v>52.205159999999999</v>
      </c>
      <c r="G89" s="2">
        <v>106.11762</v>
      </c>
      <c r="H89" s="3">
        <v>-13.059049</v>
      </c>
      <c r="I89" s="3">
        <v>10.867701</v>
      </c>
      <c r="J89" s="3">
        <v>-16.395</v>
      </c>
      <c r="K89">
        <f t="shared" si="4"/>
        <v>1.1916666666666667</v>
      </c>
      <c r="L89">
        <f t="shared" si="3"/>
        <v>25.535714285714285</v>
      </c>
    </row>
    <row r="90" spans="1:12" x14ac:dyDescent="0.25">
      <c r="A90">
        <v>144</v>
      </c>
      <c r="B90" s="1">
        <v>24.525224999999999</v>
      </c>
      <c r="C90" s="1">
        <v>34.662171999999998</v>
      </c>
      <c r="D90" s="1">
        <v>55.393439000000001</v>
      </c>
      <c r="E90" s="2">
        <v>-25.263942</v>
      </c>
      <c r="F90" s="2">
        <v>51.857723</v>
      </c>
      <c r="G90" s="2">
        <v>106.552915</v>
      </c>
      <c r="H90" s="3">
        <v>-13.189733</v>
      </c>
      <c r="I90" s="3">
        <v>10.803786000000001</v>
      </c>
      <c r="J90" s="3">
        <v>-16.430031</v>
      </c>
      <c r="K90">
        <f t="shared" si="4"/>
        <v>1.2</v>
      </c>
      <c r="L90">
        <f t="shared" si="3"/>
        <v>25.714285714285712</v>
      </c>
    </row>
    <row r="91" spans="1:12" x14ac:dyDescent="0.25">
      <c r="A91">
        <v>145</v>
      </c>
      <c r="B91" s="1">
        <v>24.496665</v>
      </c>
      <c r="C91" s="1">
        <v>34.729934999999998</v>
      </c>
      <c r="D91" s="1">
        <v>55.630291</v>
      </c>
      <c r="E91" s="2">
        <v>-25.221402000000001</v>
      </c>
      <c r="F91" s="2">
        <v>51.547848999999999</v>
      </c>
      <c r="G91" s="2">
        <v>106.962538</v>
      </c>
      <c r="H91" s="3">
        <v>-13.328079000000001</v>
      </c>
      <c r="I91" s="3">
        <v>10.75633</v>
      </c>
      <c r="J91" s="3">
        <v>-16.490006999999999</v>
      </c>
      <c r="K91">
        <f t="shared" si="4"/>
        <v>1.2083333333333333</v>
      </c>
      <c r="L91">
        <f t="shared" si="3"/>
        <v>25.892857142857139</v>
      </c>
    </row>
    <row r="92" spans="1:12" x14ac:dyDescent="0.25">
      <c r="A92">
        <v>146</v>
      </c>
      <c r="B92" s="1">
        <v>24.483723999999999</v>
      </c>
      <c r="C92" s="1">
        <v>34.770282000000002</v>
      </c>
      <c r="D92" s="1">
        <v>55.853707</v>
      </c>
      <c r="E92" s="2">
        <v>-25.190729000000001</v>
      </c>
      <c r="F92" s="2">
        <v>51.235072000000002</v>
      </c>
      <c r="G92" s="2">
        <v>107.39100999999999</v>
      </c>
      <c r="H92" s="3">
        <v>-13.461297999999999</v>
      </c>
      <c r="I92" s="3">
        <v>10.708487</v>
      </c>
      <c r="J92" s="3">
        <v>-16.530277000000002</v>
      </c>
      <c r="K92">
        <f t="shared" si="4"/>
        <v>1.2166666666666666</v>
      </c>
      <c r="L92">
        <f t="shared" si="3"/>
        <v>26.071428571428569</v>
      </c>
    </row>
    <row r="93" spans="1:12" x14ac:dyDescent="0.25">
      <c r="A93">
        <v>147</v>
      </c>
      <c r="B93" s="1">
        <v>24.437460999999999</v>
      </c>
      <c r="C93" s="1">
        <v>34.862544</v>
      </c>
      <c r="D93" s="1">
        <v>56.095917</v>
      </c>
      <c r="E93" s="2">
        <v>-25.110838000000001</v>
      </c>
      <c r="F93" s="2">
        <v>50.978062999999999</v>
      </c>
      <c r="G93" s="2">
        <v>107.779735</v>
      </c>
      <c r="H93" s="3">
        <v>-13.586622999999999</v>
      </c>
      <c r="I93" s="3">
        <v>10.669280000000001</v>
      </c>
      <c r="J93" s="3">
        <v>-16.569797000000001</v>
      </c>
      <c r="K93">
        <f t="shared" si="4"/>
        <v>1.2250000000000001</v>
      </c>
      <c r="L93">
        <f t="shared" si="3"/>
        <v>26.25</v>
      </c>
    </row>
    <row r="94" spans="1:12" x14ac:dyDescent="0.25">
      <c r="A94">
        <v>148</v>
      </c>
      <c r="B94" s="1">
        <v>24.431896999999999</v>
      </c>
      <c r="C94" s="1">
        <v>34.897945</v>
      </c>
      <c r="D94" s="1">
        <v>56.317355999999997</v>
      </c>
      <c r="E94" s="2">
        <v>-25.065691999999999</v>
      </c>
      <c r="F94" s="2">
        <v>50.679979000000003</v>
      </c>
      <c r="G94" s="2">
        <v>108.20000899999999</v>
      </c>
      <c r="H94" s="3">
        <v>-13.690436</v>
      </c>
      <c r="I94" s="3">
        <v>10.644774999999999</v>
      </c>
      <c r="J94" s="3">
        <v>-16.598383999999999</v>
      </c>
      <c r="K94">
        <f t="shared" si="4"/>
        <v>1.2333333333333334</v>
      </c>
      <c r="L94">
        <f t="shared" si="3"/>
        <v>26.428571428571431</v>
      </c>
    </row>
    <row r="95" spans="1:12" x14ac:dyDescent="0.25">
      <c r="A95">
        <v>149</v>
      </c>
      <c r="B95" s="1">
        <v>24.388611999999998</v>
      </c>
      <c r="C95" s="1">
        <v>34.956085999999999</v>
      </c>
      <c r="D95" s="1">
        <v>56.552143000000001</v>
      </c>
      <c r="E95" s="2">
        <v>-25.004746000000001</v>
      </c>
      <c r="F95" s="2">
        <v>50.417717000000003</v>
      </c>
      <c r="G95" s="2">
        <v>108.576984</v>
      </c>
      <c r="H95" s="3">
        <v>-13.779838</v>
      </c>
      <c r="I95" s="3">
        <v>10.641128</v>
      </c>
      <c r="J95" s="3">
        <v>-16.625978</v>
      </c>
      <c r="K95">
        <f t="shared" si="4"/>
        <v>1.2416666666666667</v>
      </c>
      <c r="L95">
        <f t="shared" si="3"/>
        <v>26.607142857142858</v>
      </c>
    </row>
    <row r="96" spans="1:12" x14ac:dyDescent="0.25">
      <c r="A96">
        <v>150</v>
      </c>
      <c r="B96" s="1">
        <v>24.368051999999999</v>
      </c>
      <c r="C96" s="1">
        <v>34.970497999999999</v>
      </c>
      <c r="D96" s="1">
        <v>56.779981999999997</v>
      </c>
      <c r="E96" s="2">
        <v>-24.975078</v>
      </c>
      <c r="F96" s="2">
        <v>50.13259</v>
      </c>
      <c r="G96" s="2">
        <v>108.99942299999999</v>
      </c>
      <c r="H96" s="3">
        <v>-13.876194999999999</v>
      </c>
      <c r="I96" s="3">
        <v>10.635341</v>
      </c>
      <c r="J96" s="3">
        <v>-16.678204000000001</v>
      </c>
      <c r="K96">
        <f t="shared" si="4"/>
        <v>1.25</v>
      </c>
      <c r="L96">
        <f t="shared" si="3"/>
        <v>26.785714285714285</v>
      </c>
    </row>
    <row r="97" spans="1:12" x14ac:dyDescent="0.25">
      <c r="A97">
        <v>151</v>
      </c>
      <c r="B97" s="1">
        <v>24.310614999999999</v>
      </c>
      <c r="C97" s="1">
        <v>35.037142000000003</v>
      </c>
      <c r="D97" s="1">
        <v>57.02431</v>
      </c>
      <c r="E97" s="2">
        <v>-24.917921</v>
      </c>
      <c r="F97" s="2">
        <v>49.885818</v>
      </c>
      <c r="G97" s="2">
        <v>109.376565</v>
      </c>
      <c r="H97" s="3">
        <v>-13.982732</v>
      </c>
      <c r="I97" s="3">
        <v>10.624922</v>
      </c>
      <c r="J97" s="3">
        <v>-16.750744000000001</v>
      </c>
      <c r="K97">
        <f t="shared" si="4"/>
        <v>1.2583333333333333</v>
      </c>
      <c r="L97">
        <f t="shared" si="3"/>
        <v>26.964285714285712</v>
      </c>
    </row>
    <row r="98" spans="1:12" x14ac:dyDescent="0.25">
      <c r="A98">
        <v>152</v>
      </c>
      <c r="B98" s="1">
        <v>24.288405000000001</v>
      </c>
      <c r="C98" s="1">
        <v>35.063932000000001</v>
      </c>
      <c r="D98" s="1">
        <v>57.247531000000002</v>
      </c>
      <c r="E98" s="2">
        <v>-24.885179000000001</v>
      </c>
      <c r="F98" s="2">
        <v>49.599451000000002</v>
      </c>
      <c r="G98" s="2">
        <v>109.80945800000001</v>
      </c>
      <c r="H98" s="3">
        <v>-14.10995</v>
      </c>
      <c r="I98" s="3">
        <v>10.608074999999999</v>
      </c>
      <c r="J98" s="3">
        <v>-16.823582999999999</v>
      </c>
      <c r="K98">
        <f t="shared" si="4"/>
        <v>1.2666666666666666</v>
      </c>
      <c r="L98">
        <f t="shared" si="3"/>
        <v>27.142857142857139</v>
      </c>
    </row>
    <row r="99" spans="1:12" x14ac:dyDescent="0.25">
      <c r="A99">
        <v>153</v>
      </c>
      <c r="B99" s="1">
        <v>24.228408999999999</v>
      </c>
      <c r="C99" s="1">
        <v>35.129795000000001</v>
      </c>
      <c r="D99" s="1">
        <v>57.474684000000003</v>
      </c>
      <c r="E99" s="2">
        <v>-24.820781</v>
      </c>
      <c r="F99" s="2">
        <v>49.363554000000001</v>
      </c>
      <c r="G99" s="2">
        <v>110.193828</v>
      </c>
      <c r="H99" s="3">
        <v>-14.224155</v>
      </c>
      <c r="I99" s="3">
        <v>10.574590000000001</v>
      </c>
      <c r="J99" s="3">
        <v>-16.897689</v>
      </c>
      <c r="K99">
        <f t="shared" si="4"/>
        <v>1.2749999999999999</v>
      </c>
      <c r="L99">
        <f t="shared" si="3"/>
        <v>27.321428571428566</v>
      </c>
    </row>
    <row r="100" spans="1:12" x14ac:dyDescent="0.25">
      <c r="A100">
        <v>154</v>
      </c>
      <c r="B100" s="1">
        <v>24.207041</v>
      </c>
      <c r="C100" s="1">
        <v>35.135187999999999</v>
      </c>
      <c r="D100" s="1">
        <v>57.683914999999999</v>
      </c>
      <c r="E100" s="2">
        <v>-24.798781999999999</v>
      </c>
      <c r="F100" s="2">
        <v>49.096091999999999</v>
      </c>
      <c r="G100" s="2">
        <v>110.61751099999999</v>
      </c>
      <c r="H100" s="3">
        <v>-14.33001</v>
      </c>
      <c r="I100" s="3">
        <v>10.534046</v>
      </c>
      <c r="J100" s="3">
        <v>-16.979116000000001</v>
      </c>
      <c r="K100">
        <f t="shared" si="4"/>
        <v>1.2833333333333334</v>
      </c>
      <c r="L100">
        <f t="shared" si="3"/>
        <v>27.5</v>
      </c>
    </row>
    <row r="101" spans="1:12" x14ac:dyDescent="0.25">
      <c r="A101">
        <v>155</v>
      </c>
      <c r="B101" s="1">
        <v>24.148451999999999</v>
      </c>
      <c r="C101" s="1">
        <v>35.173896999999997</v>
      </c>
      <c r="D101" s="1">
        <v>57.889561</v>
      </c>
      <c r="E101" s="2">
        <v>-24.741813</v>
      </c>
      <c r="F101" s="2">
        <v>48.892448000000002</v>
      </c>
      <c r="G101" s="2">
        <v>110.99768</v>
      </c>
      <c r="H101" s="3">
        <v>-14.446446999999999</v>
      </c>
      <c r="I101" s="3">
        <v>10.483941</v>
      </c>
      <c r="J101" s="3">
        <v>-17.044891</v>
      </c>
      <c r="K101">
        <f t="shared" si="4"/>
        <v>1.2916666666666667</v>
      </c>
      <c r="L101">
        <f t="shared" si="3"/>
        <v>27.678571428571431</v>
      </c>
    </row>
    <row r="102" spans="1:12" x14ac:dyDescent="0.25">
      <c r="A102">
        <v>156</v>
      </c>
      <c r="B102" s="1">
        <v>24.111929</v>
      </c>
      <c r="C102" s="1">
        <v>35.187662000000003</v>
      </c>
      <c r="D102" s="1">
        <v>58.097036000000003</v>
      </c>
      <c r="E102" s="2">
        <v>-24.689076</v>
      </c>
      <c r="F102" s="2">
        <v>48.672718000000003</v>
      </c>
      <c r="G102" s="2">
        <v>111.389606</v>
      </c>
      <c r="H102" s="3">
        <v>-14.548534</v>
      </c>
      <c r="I102" s="3">
        <v>10.426959</v>
      </c>
      <c r="J102" s="3">
        <v>-17.107212000000001</v>
      </c>
      <c r="K102">
        <f t="shared" si="4"/>
        <v>1.3</v>
      </c>
      <c r="L102">
        <f t="shared" si="3"/>
        <v>27.857142857142854</v>
      </c>
    </row>
    <row r="103" spans="1:12" x14ac:dyDescent="0.25">
      <c r="A103">
        <v>157</v>
      </c>
      <c r="B103" s="1">
        <v>24.035160999999999</v>
      </c>
      <c r="C103" s="1">
        <v>35.233021999999998</v>
      </c>
      <c r="D103" s="1">
        <v>58.316173999999997</v>
      </c>
      <c r="E103" s="2">
        <v>-24.617993999999999</v>
      </c>
      <c r="F103" s="2">
        <v>48.501589000000003</v>
      </c>
      <c r="G103" s="2">
        <v>111.724011</v>
      </c>
      <c r="H103" s="3">
        <v>-14.650838</v>
      </c>
      <c r="I103" s="3">
        <v>10.365145</v>
      </c>
      <c r="J103" s="3">
        <v>-17.180344000000002</v>
      </c>
      <c r="K103">
        <f t="shared" si="4"/>
        <v>1.3083333333333333</v>
      </c>
      <c r="L103">
        <f t="shared" si="3"/>
        <v>28.035714285714285</v>
      </c>
    </row>
    <row r="104" spans="1:12" x14ac:dyDescent="0.25">
      <c r="A104">
        <v>158</v>
      </c>
      <c r="B104" s="1">
        <v>23.990376000000001</v>
      </c>
      <c r="C104" s="1">
        <v>35.249923000000003</v>
      </c>
      <c r="D104" s="1">
        <v>58.514125999999997</v>
      </c>
      <c r="E104" s="2">
        <v>-24.561242</v>
      </c>
      <c r="F104" s="2">
        <v>48.318055000000001</v>
      </c>
      <c r="G104" s="2">
        <v>112.09371899999999</v>
      </c>
      <c r="H104" s="3">
        <v>-14.745020999999999</v>
      </c>
      <c r="I104" s="3">
        <v>10.296942</v>
      </c>
      <c r="J104" s="3">
        <v>-17.237739999999999</v>
      </c>
      <c r="K104">
        <f t="shared" si="4"/>
        <v>1.3166666666666667</v>
      </c>
      <c r="L104">
        <f t="shared" si="3"/>
        <v>28.214285714285712</v>
      </c>
    </row>
    <row r="105" spans="1:12" x14ac:dyDescent="0.25">
      <c r="A105">
        <v>159</v>
      </c>
      <c r="B105" s="1">
        <v>23.915073</v>
      </c>
      <c r="C105" s="1">
        <v>35.307133</v>
      </c>
      <c r="D105" s="1">
        <v>58.723272999999999</v>
      </c>
      <c r="E105" s="2">
        <v>-24.481190999999999</v>
      </c>
      <c r="F105" s="2">
        <v>48.178376</v>
      </c>
      <c r="G105" s="2">
        <v>112.41862</v>
      </c>
      <c r="H105" s="3">
        <v>-14.832623</v>
      </c>
      <c r="I105" s="3">
        <v>10.218472</v>
      </c>
      <c r="J105" s="3">
        <v>-17.274625</v>
      </c>
      <c r="K105">
        <f t="shared" si="4"/>
        <v>1.325</v>
      </c>
      <c r="L105">
        <f t="shared" si="3"/>
        <v>28.392857142857142</v>
      </c>
    </row>
    <row r="106" spans="1:12" x14ac:dyDescent="0.25">
      <c r="A106">
        <v>160</v>
      </c>
      <c r="B106" s="1">
        <v>23.871931</v>
      </c>
      <c r="C106" s="1">
        <v>35.324896000000003</v>
      </c>
      <c r="D106" s="1">
        <v>58.921652000000002</v>
      </c>
      <c r="E106" s="2">
        <v>-24.416404</v>
      </c>
      <c r="F106" s="2">
        <v>47.993667000000002</v>
      </c>
      <c r="G106" s="2">
        <v>112.773028</v>
      </c>
      <c r="H106" s="3">
        <v>-14.923081</v>
      </c>
      <c r="I106" s="3">
        <v>10.154671</v>
      </c>
      <c r="J106" s="3">
        <v>-17.304037999999998</v>
      </c>
      <c r="K106">
        <f t="shared" si="4"/>
        <v>1.3333333333333333</v>
      </c>
      <c r="L106">
        <f t="shared" si="3"/>
        <v>28.571428571428566</v>
      </c>
    </row>
    <row r="107" spans="1:12" x14ac:dyDescent="0.25">
      <c r="A107">
        <v>161</v>
      </c>
      <c r="B107" s="1">
        <v>23.795815999999999</v>
      </c>
      <c r="C107" s="1">
        <v>35.374425000000002</v>
      </c>
      <c r="D107" s="1">
        <v>59.121481000000003</v>
      </c>
      <c r="E107" s="2">
        <v>-24.333282000000001</v>
      </c>
      <c r="F107" s="2">
        <v>47.836345999999999</v>
      </c>
      <c r="G107" s="2">
        <v>113.08248</v>
      </c>
      <c r="H107" s="3">
        <v>-15.021832</v>
      </c>
      <c r="I107" s="3">
        <v>10.090567999999999</v>
      </c>
      <c r="J107" s="3">
        <v>-17.332419000000002</v>
      </c>
      <c r="K107">
        <f t="shared" si="4"/>
        <v>1.3416666666666666</v>
      </c>
      <c r="L107">
        <f t="shared" si="3"/>
        <v>28.749999999999996</v>
      </c>
    </row>
    <row r="108" spans="1:12" x14ac:dyDescent="0.25">
      <c r="A108">
        <v>162</v>
      </c>
      <c r="B108" s="1">
        <v>23.741108000000001</v>
      </c>
      <c r="C108" s="1">
        <v>35.387898999999997</v>
      </c>
      <c r="D108" s="1">
        <v>59.288063000000001</v>
      </c>
      <c r="E108" s="2">
        <v>-24.267244999999999</v>
      </c>
      <c r="F108" s="2">
        <v>47.644624999999998</v>
      </c>
      <c r="G108" s="2">
        <v>113.43587599999999</v>
      </c>
      <c r="H108" s="3">
        <v>-15.118997999999999</v>
      </c>
      <c r="I108" s="3">
        <v>10.055109</v>
      </c>
      <c r="J108" s="3">
        <v>-17.372886999999999</v>
      </c>
      <c r="K108">
        <f t="shared" si="4"/>
        <v>1.35</v>
      </c>
      <c r="L108">
        <f t="shared" si="3"/>
        <v>28.928571428571427</v>
      </c>
    </row>
    <row r="109" spans="1:12" x14ac:dyDescent="0.25">
      <c r="A109">
        <v>163</v>
      </c>
      <c r="B109" s="1">
        <v>23.647171</v>
      </c>
      <c r="C109" s="1">
        <v>35.424365000000002</v>
      </c>
      <c r="D109" s="1">
        <v>59.463894000000003</v>
      </c>
      <c r="E109" s="2">
        <v>-24.196095</v>
      </c>
      <c r="F109" s="2">
        <v>47.470494000000002</v>
      </c>
      <c r="G109" s="2">
        <v>113.749809</v>
      </c>
      <c r="H109" s="3">
        <v>-15.208030000000001</v>
      </c>
      <c r="I109" s="3">
        <v>10.041529000000001</v>
      </c>
      <c r="J109" s="3">
        <v>-17.442105000000002</v>
      </c>
      <c r="K109">
        <f t="shared" si="4"/>
        <v>1.3583333333333334</v>
      </c>
      <c r="L109">
        <f t="shared" si="3"/>
        <v>29.107142857142858</v>
      </c>
    </row>
    <row r="110" spans="1:12" x14ac:dyDescent="0.25">
      <c r="A110">
        <v>164</v>
      </c>
      <c r="B110" s="1">
        <v>23.599440999999999</v>
      </c>
      <c r="C110" s="1">
        <v>35.423392</v>
      </c>
      <c r="D110" s="1">
        <v>59.619411999999997</v>
      </c>
      <c r="E110" s="2">
        <v>-24.151112999999999</v>
      </c>
      <c r="F110" s="2">
        <v>47.276082000000002</v>
      </c>
      <c r="G110" s="2">
        <v>114.097104</v>
      </c>
      <c r="H110" s="3">
        <v>-15.292043</v>
      </c>
      <c r="I110" s="3">
        <v>10.032064999999999</v>
      </c>
      <c r="J110" s="3">
        <v>-17.535257000000001</v>
      </c>
      <c r="K110">
        <f t="shared" si="4"/>
        <v>1.3666666666666667</v>
      </c>
      <c r="L110">
        <f t="shared" si="3"/>
        <v>29.285714285714281</v>
      </c>
    </row>
    <row r="111" spans="1:12" x14ac:dyDescent="0.25">
      <c r="A111">
        <v>165</v>
      </c>
      <c r="B111" s="1">
        <v>23.524614</v>
      </c>
      <c r="C111" s="1">
        <v>35.460031000000001</v>
      </c>
      <c r="D111" s="1">
        <v>59.774503000000003</v>
      </c>
      <c r="E111" s="2">
        <v>-24.073169</v>
      </c>
      <c r="F111" s="2">
        <v>47.153126999999998</v>
      </c>
      <c r="G111" s="2">
        <v>114.384608</v>
      </c>
      <c r="H111" s="3">
        <v>-15.366393</v>
      </c>
      <c r="I111" s="3">
        <v>10.010476000000001</v>
      </c>
      <c r="J111" s="3">
        <v>-17.641961999999999</v>
      </c>
      <c r="K111">
        <f t="shared" si="4"/>
        <v>1.375</v>
      </c>
      <c r="L111">
        <f t="shared" si="3"/>
        <v>29.464285714285712</v>
      </c>
    </row>
    <row r="112" spans="1:12" x14ac:dyDescent="0.25">
      <c r="A112">
        <v>166</v>
      </c>
      <c r="B112" s="1">
        <v>23.474281000000001</v>
      </c>
      <c r="C112" s="1">
        <v>35.452751999999997</v>
      </c>
      <c r="D112" s="1">
        <v>59.918821000000001</v>
      </c>
      <c r="E112" s="2">
        <v>-24.026122999999998</v>
      </c>
      <c r="F112" s="2">
        <v>47.000034999999997</v>
      </c>
      <c r="G112" s="2">
        <v>114.729761</v>
      </c>
      <c r="H112" s="3">
        <v>-15.452786</v>
      </c>
      <c r="I112" s="3">
        <v>9.9847760000000001</v>
      </c>
      <c r="J112" s="3">
        <v>-17.772289000000001</v>
      </c>
      <c r="K112">
        <f t="shared" si="4"/>
        <v>1.3833333333333333</v>
      </c>
      <c r="L112">
        <f t="shared" si="3"/>
        <v>29.642857142857142</v>
      </c>
    </row>
    <row r="113" spans="1:12" x14ac:dyDescent="0.25">
      <c r="A113">
        <v>167</v>
      </c>
      <c r="B113" s="1">
        <v>23.404810999999999</v>
      </c>
      <c r="C113" s="1">
        <v>35.458086000000002</v>
      </c>
      <c r="D113" s="1">
        <v>60.068326999999996</v>
      </c>
      <c r="E113" s="2">
        <v>-23.975016</v>
      </c>
      <c r="F113" s="2">
        <v>46.878981000000003</v>
      </c>
      <c r="G113" s="2">
        <v>115.043494</v>
      </c>
      <c r="H113" s="3">
        <v>-15.548652000000001</v>
      </c>
      <c r="I113" s="3">
        <v>9.9550160000000005</v>
      </c>
      <c r="J113" s="3">
        <v>-17.891646999999999</v>
      </c>
      <c r="K113">
        <f t="shared" si="4"/>
        <v>1.3916666666666666</v>
      </c>
      <c r="L113">
        <f t="shared" si="3"/>
        <v>29.821428571428566</v>
      </c>
    </row>
    <row r="114" spans="1:12" x14ac:dyDescent="0.25">
      <c r="A114">
        <v>168</v>
      </c>
      <c r="B114" s="1">
        <v>23.359112</v>
      </c>
      <c r="C114" s="1">
        <v>35.426496</v>
      </c>
      <c r="D114" s="1">
        <v>60.218133999999999</v>
      </c>
      <c r="E114" s="2">
        <v>-23.941039</v>
      </c>
      <c r="F114" s="2">
        <v>46.715395000000001</v>
      </c>
      <c r="G114" s="2">
        <v>115.37658500000001</v>
      </c>
      <c r="H114" s="3">
        <v>-15.642754</v>
      </c>
      <c r="I114" s="3">
        <v>9.9198970000000006</v>
      </c>
      <c r="J114" s="3">
        <v>-17.982215</v>
      </c>
      <c r="K114">
        <f t="shared" si="4"/>
        <v>1.4</v>
      </c>
      <c r="L114">
        <f t="shared" si="3"/>
        <v>29.999999999999996</v>
      </c>
    </row>
    <row r="115" spans="1:12" x14ac:dyDescent="0.25">
      <c r="A115">
        <v>169</v>
      </c>
      <c r="B115" s="1">
        <v>23.277028999999999</v>
      </c>
      <c r="C115" s="1">
        <v>35.421460000000003</v>
      </c>
      <c r="D115" s="1">
        <v>60.379004000000002</v>
      </c>
      <c r="E115" s="2">
        <v>-23.899273999999998</v>
      </c>
      <c r="F115" s="2">
        <v>46.579177000000001</v>
      </c>
      <c r="G115" s="2">
        <v>115.667247</v>
      </c>
      <c r="H115" s="3">
        <v>-15.725935</v>
      </c>
      <c r="I115" s="3">
        <v>9.8964929999999995</v>
      </c>
      <c r="J115" s="3">
        <v>-18.053191999999999</v>
      </c>
      <c r="K115">
        <f t="shared" si="4"/>
        <v>1.4083333333333334</v>
      </c>
      <c r="L115">
        <f t="shared" si="3"/>
        <v>30.178571428571427</v>
      </c>
    </row>
    <row r="116" spans="1:12" x14ac:dyDescent="0.25">
      <c r="A116">
        <v>170</v>
      </c>
      <c r="B116" s="1">
        <v>23.226941</v>
      </c>
      <c r="C116" s="1">
        <v>35.392668</v>
      </c>
      <c r="D116" s="1">
        <v>60.528590000000001</v>
      </c>
      <c r="E116" s="2">
        <v>-23.873146999999999</v>
      </c>
      <c r="F116" s="2">
        <v>46.411554000000002</v>
      </c>
      <c r="G116" s="2">
        <v>115.979191</v>
      </c>
      <c r="H116" s="3">
        <v>-15.798945</v>
      </c>
      <c r="I116" s="3">
        <v>9.88462</v>
      </c>
      <c r="J116" s="3">
        <v>-18.107258000000002</v>
      </c>
      <c r="K116">
        <f t="shared" si="4"/>
        <v>1.4166666666666667</v>
      </c>
      <c r="L116">
        <f t="shared" si="3"/>
        <v>30.357142857142858</v>
      </c>
    </row>
    <row r="117" spans="1:12" x14ac:dyDescent="0.25">
      <c r="A117">
        <v>171</v>
      </c>
      <c r="B117" s="1">
        <v>23.142568000000001</v>
      </c>
      <c r="C117" s="1">
        <v>35.399585000000002</v>
      </c>
      <c r="D117" s="1">
        <v>60.674633</v>
      </c>
      <c r="E117" s="2">
        <v>-23.824484999999999</v>
      </c>
      <c r="F117" s="2">
        <v>46.305956000000002</v>
      </c>
      <c r="G117" s="2">
        <v>116.236341</v>
      </c>
      <c r="H117" s="3">
        <v>-15.864732</v>
      </c>
      <c r="I117" s="3">
        <v>9.8686659999999993</v>
      </c>
      <c r="J117" s="3">
        <v>-18.131882999999998</v>
      </c>
      <c r="K117">
        <f t="shared" si="4"/>
        <v>1.425</v>
      </c>
      <c r="L117">
        <f t="shared" si="3"/>
        <v>30.535714285714285</v>
      </c>
    </row>
    <row r="118" spans="1:12" x14ac:dyDescent="0.25">
      <c r="A118">
        <v>172</v>
      </c>
      <c r="B118" s="1">
        <v>23.091480000000001</v>
      </c>
      <c r="C118" s="1">
        <v>35.368547</v>
      </c>
      <c r="D118" s="1">
        <v>60.795189999999998</v>
      </c>
      <c r="E118" s="2">
        <v>-23.789838</v>
      </c>
      <c r="F118" s="2">
        <v>46.180593000000002</v>
      </c>
      <c r="G118" s="2">
        <v>116.517337</v>
      </c>
      <c r="H118" s="3">
        <v>-15.930584</v>
      </c>
      <c r="I118" s="3">
        <v>9.8475649999999995</v>
      </c>
      <c r="J118" s="3">
        <v>-18.128767</v>
      </c>
      <c r="K118">
        <f t="shared" si="4"/>
        <v>1.4333333333333333</v>
      </c>
      <c r="L118">
        <f t="shared" si="3"/>
        <v>30.714285714285715</v>
      </c>
    </row>
    <row r="119" spans="1:12" x14ac:dyDescent="0.25">
      <c r="A119">
        <v>173</v>
      </c>
      <c r="B119" s="1">
        <v>23.013805999999999</v>
      </c>
      <c r="C119" s="1">
        <v>35.360912999999996</v>
      </c>
      <c r="D119" s="1">
        <v>60.923200000000001</v>
      </c>
      <c r="E119" s="2">
        <v>-23.738803999999998</v>
      </c>
      <c r="F119" s="2">
        <v>46.104723999999997</v>
      </c>
      <c r="G119" s="2">
        <v>116.75344200000001</v>
      </c>
      <c r="H119" s="3">
        <v>-15.985879000000001</v>
      </c>
      <c r="I119" s="3">
        <v>9.8241329999999998</v>
      </c>
      <c r="J119" s="3">
        <v>-18.109926000000002</v>
      </c>
      <c r="K119">
        <f t="shared" si="4"/>
        <v>1.4416666666666667</v>
      </c>
      <c r="L119">
        <f t="shared" si="3"/>
        <v>30.892857142857139</v>
      </c>
    </row>
    <row r="120" spans="1:12" x14ac:dyDescent="0.25">
      <c r="A120">
        <v>174</v>
      </c>
      <c r="B120" s="1">
        <v>22.961729999999999</v>
      </c>
      <c r="C120" s="1">
        <v>35.327240000000003</v>
      </c>
      <c r="D120" s="1">
        <v>61.047175000000003</v>
      </c>
      <c r="E120" s="2">
        <v>-23.709126000000001</v>
      </c>
      <c r="F120" s="2">
        <v>46.001190000000001</v>
      </c>
      <c r="G120" s="2">
        <v>117.014428</v>
      </c>
      <c r="H120" s="3">
        <v>-16.044602999999999</v>
      </c>
      <c r="I120" s="3">
        <v>9.7982209999999998</v>
      </c>
      <c r="J120" s="3">
        <v>-18.091718</v>
      </c>
      <c r="K120">
        <f t="shared" si="4"/>
        <v>1.45</v>
      </c>
      <c r="L120">
        <f t="shared" si="3"/>
        <v>31.071428571428569</v>
      </c>
    </row>
    <row r="121" spans="1:12" x14ac:dyDescent="0.25">
      <c r="A121">
        <v>175</v>
      </c>
      <c r="B121" s="1">
        <v>22.871763000000001</v>
      </c>
      <c r="C121" s="1">
        <v>35.340133000000002</v>
      </c>
      <c r="D121" s="1">
        <v>61.177413999999999</v>
      </c>
      <c r="E121" s="2">
        <v>-23.654208000000001</v>
      </c>
      <c r="F121" s="2">
        <v>45.953369000000002</v>
      </c>
      <c r="G121" s="2">
        <v>117.217249</v>
      </c>
      <c r="H121" s="3">
        <v>-16.105865999999999</v>
      </c>
      <c r="I121" s="3">
        <v>9.7956070000000004</v>
      </c>
      <c r="J121" s="3">
        <v>-18.072849000000001</v>
      </c>
      <c r="K121">
        <f t="shared" si="4"/>
        <v>1.4583333333333333</v>
      </c>
      <c r="L121">
        <f t="shared" si="3"/>
        <v>31.249999999999993</v>
      </c>
    </row>
    <row r="122" spans="1:12" x14ac:dyDescent="0.25">
      <c r="A122">
        <v>176</v>
      </c>
      <c r="B122" s="1">
        <v>22.815377999999999</v>
      </c>
      <c r="C122" s="1">
        <v>35.328496999999999</v>
      </c>
      <c r="D122" s="1">
        <v>61.304257</v>
      </c>
      <c r="E122" s="2">
        <v>-23.603245000000001</v>
      </c>
      <c r="F122" s="2">
        <v>45.882849</v>
      </c>
      <c r="G122" s="2">
        <v>117.451641</v>
      </c>
      <c r="H122" s="3">
        <v>-16.171842999999999</v>
      </c>
      <c r="I122" s="3">
        <v>9.7992640000000009</v>
      </c>
      <c r="J122" s="3">
        <v>-18.048252000000002</v>
      </c>
      <c r="K122">
        <f t="shared" si="4"/>
        <v>1.4666666666666666</v>
      </c>
      <c r="L122">
        <f t="shared" si="3"/>
        <v>31.428571428571423</v>
      </c>
    </row>
    <row r="123" spans="1:12" x14ac:dyDescent="0.25">
      <c r="A123">
        <v>177</v>
      </c>
      <c r="B123" s="1">
        <v>22.729776999999999</v>
      </c>
      <c r="C123" s="1">
        <v>35.351616999999997</v>
      </c>
      <c r="D123" s="1">
        <v>61.443086000000001</v>
      </c>
      <c r="E123" s="2">
        <v>-23.537502</v>
      </c>
      <c r="F123" s="2">
        <v>45.851317999999999</v>
      </c>
      <c r="G123" s="2">
        <v>117.634675</v>
      </c>
      <c r="H123" s="3">
        <v>-16.224546</v>
      </c>
      <c r="I123" s="3">
        <v>9.8155739999999998</v>
      </c>
      <c r="J123" s="3">
        <v>-18.030788000000001</v>
      </c>
      <c r="K123">
        <f t="shared" si="4"/>
        <v>1.4750000000000001</v>
      </c>
      <c r="L123">
        <f t="shared" si="3"/>
        <v>31.607142857142854</v>
      </c>
    </row>
    <row r="124" spans="1:12" x14ac:dyDescent="0.25">
      <c r="A124">
        <v>178</v>
      </c>
      <c r="B124" s="1">
        <v>22.668067000000001</v>
      </c>
      <c r="C124" s="1">
        <v>35.330984000000001</v>
      </c>
      <c r="D124" s="1">
        <v>61.570936000000003</v>
      </c>
      <c r="E124" s="2">
        <v>-23.492273999999998</v>
      </c>
      <c r="F124" s="2">
        <v>45.782800999999999</v>
      </c>
      <c r="G124" s="2">
        <v>117.852425</v>
      </c>
      <c r="H124" s="3">
        <v>-16.277656</v>
      </c>
      <c r="I124" s="3">
        <v>9.8360280000000007</v>
      </c>
      <c r="J124" s="3">
        <v>-18.010719000000002</v>
      </c>
      <c r="K124">
        <f t="shared" si="4"/>
        <v>1.4833333333333334</v>
      </c>
      <c r="L124">
        <f t="shared" si="3"/>
        <v>31.785714285714285</v>
      </c>
    </row>
    <row r="125" spans="1:12" x14ac:dyDescent="0.25">
      <c r="A125">
        <v>179</v>
      </c>
      <c r="B125" s="1">
        <v>22.616392999999999</v>
      </c>
      <c r="C125" s="1">
        <v>35.319918000000001</v>
      </c>
      <c r="D125" s="1">
        <v>61.686630000000001</v>
      </c>
      <c r="E125" s="2">
        <v>-23.448388999999999</v>
      </c>
      <c r="F125" s="2">
        <v>45.728605000000002</v>
      </c>
      <c r="G125" s="2">
        <v>118.05884</v>
      </c>
      <c r="H125" s="3">
        <v>-16.324856</v>
      </c>
      <c r="I125" s="3">
        <v>9.8588839999999998</v>
      </c>
      <c r="J125" s="3">
        <v>-17.997547000000001</v>
      </c>
      <c r="K125">
        <f t="shared" si="4"/>
        <v>1.4916666666666667</v>
      </c>
      <c r="L125">
        <f t="shared" si="3"/>
        <v>31.964285714285712</v>
      </c>
    </row>
    <row r="126" spans="1:12" x14ac:dyDescent="0.25">
      <c r="A126">
        <v>180</v>
      </c>
      <c r="B126" s="1">
        <v>22.570936</v>
      </c>
      <c r="C126" s="1">
        <v>35.308573000000003</v>
      </c>
      <c r="D126" s="1">
        <v>61.793284999999997</v>
      </c>
      <c r="E126" s="2">
        <v>-23.403525999999999</v>
      </c>
      <c r="F126" s="2">
        <v>45.667724</v>
      </c>
      <c r="G126" s="2">
        <v>118.276332</v>
      </c>
      <c r="H126" s="3">
        <v>-16.362358</v>
      </c>
      <c r="I126" s="3">
        <v>9.8813200000000005</v>
      </c>
      <c r="J126" s="3">
        <v>-17.972867000000001</v>
      </c>
      <c r="K126">
        <f t="shared" si="4"/>
        <v>1.5</v>
      </c>
      <c r="L126">
        <f t="shared" si="3"/>
        <v>32.142857142857139</v>
      </c>
    </row>
    <row r="127" spans="1:12" x14ac:dyDescent="0.25">
      <c r="A127">
        <v>181</v>
      </c>
      <c r="B127" s="1">
        <v>22.505165000000002</v>
      </c>
      <c r="C127" s="1">
        <v>35.322422000000003</v>
      </c>
      <c r="D127" s="1">
        <v>61.908966999999997</v>
      </c>
      <c r="E127" s="2">
        <v>-23.346305000000001</v>
      </c>
      <c r="F127" s="2">
        <v>45.650471000000003</v>
      </c>
      <c r="G127" s="2">
        <v>118.43918600000001</v>
      </c>
      <c r="H127" s="3">
        <v>-16.397791000000002</v>
      </c>
      <c r="I127" s="3">
        <v>9.8924289999999999</v>
      </c>
      <c r="J127" s="3">
        <v>-17.932903</v>
      </c>
      <c r="K127">
        <f t="shared" si="4"/>
        <v>1.5083333333333333</v>
      </c>
      <c r="L127">
        <f t="shared" si="3"/>
        <v>32.321428571428569</v>
      </c>
    </row>
    <row r="128" spans="1:12" x14ac:dyDescent="0.25">
      <c r="A128">
        <v>182</v>
      </c>
      <c r="B128" s="1">
        <v>22.460678999999999</v>
      </c>
      <c r="C128" s="1">
        <v>35.315714999999997</v>
      </c>
      <c r="D128" s="1">
        <v>62.009213000000003</v>
      </c>
      <c r="E128" s="2">
        <v>-23.308643</v>
      </c>
      <c r="F128" s="2">
        <v>45.609887999999998</v>
      </c>
      <c r="G128" s="2">
        <v>118.635228</v>
      </c>
      <c r="H128" s="3">
        <v>-16.436119000000001</v>
      </c>
      <c r="I128" s="3">
        <v>9.8989670000000007</v>
      </c>
      <c r="J128" s="3">
        <v>-17.896872999999999</v>
      </c>
      <c r="K128">
        <f t="shared" si="4"/>
        <v>1.5166666666666666</v>
      </c>
      <c r="L128">
        <f t="shared" si="3"/>
        <v>32.499999999999993</v>
      </c>
    </row>
    <row r="129" spans="1:12" x14ac:dyDescent="0.25">
      <c r="A129">
        <v>183</v>
      </c>
      <c r="B129" s="1">
        <v>22.407332</v>
      </c>
      <c r="C129" s="1">
        <v>35.339379999999998</v>
      </c>
      <c r="D129" s="1">
        <v>62.108741000000002</v>
      </c>
      <c r="E129" s="2">
        <v>-23.26174</v>
      </c>
      <c r="F129" s="2">
        <v>45.608127000000003</v>
      </c>
      <c r="G129" s="2">
        <v>118.78572800000001</v>
      </c>
      <c r="H129" s="3">
        <v>-16.459959999999999</v>
      </c>
      <c r="I129" s="3">
        <v>9.8973600000000008</v>
      </c>
      <c r="J129" s="3">
        <v>-17.850671999999999</v>
      </c>
      <c r="K129">
        <f t="shared" si="4"/>
        <v>1.5249999999999999</v>
      </c>
      <c r="L129">
        <f t="shared" si="3"/>
        <v>32.678571428571423</v>
      </c>
    </row>
    <row r="130" spans="1:12" x14ac:dyDescent="0.25">
      <c r="A130">
        <v>184</v>
      </c>
      <c r="B130" s="1">
        <v>22.379097000000002</v>
      </c>
      <c r="C130" s="1">
        <v>35.347060999999997</v>
      </c>
      <c r="D130" s="1">
        <v>62.193665000000003</v>
      </c>
      <c r="E130" s="2">
        <v>-23.217027000000002</v>
      </c>
      <c r="F130" s="2">
        <v>45.571952000000003</v>
      </c>
      <c r="G130" s="2">
        <v>118.970603</v>
      </c>
      <c r="H130" s="3">
        <v>-16.498000999999999</v>
      </c>
      <c r="I130" s="3">
        <v>9.8981290000000008</v>
      </c>
      <c r="J130" s="3">
        <v>-17.803819000000001</v>
      </c>
      <c r="K130">
        <f t="shared" si="4"/>
        <v>1.5333333333333334</v>
      </c>
      <c r="L130">
        <f t="shared" si="3"/>
        <v>32.857142857142854</v>
      </c>
    </row>
    <row r="131" spans="1:12" x14ac:dyDescent="0.25">
      <c r="A131">
        <v>185</v>
      </c>
      <c r="B131" s="1">
        <v>22.320201999999998</v>
      </c>
      <c r="C131" s="1">
        <v>35.376123999999997</v>
      </c>
      <c r="D131" s="1">
        <v>62.276681000000004</v>
      </c>
      <c r="E131" s="2">
        <v>-23.173144000000001</v>
      </c>
      <c r="F131" s="2">
        <v>45.558995000000003</v>
      </c>
      <c r="G131" s="2">
        <v>119.120003</v>
      </c>
      <c r="H131" s="3">
        <v>-16.528638000000001</v>
      </c>
      <c r="I131" s="3">
        <v>9.9026599999999991</v>
      </c>
      <c r="J131" s="3">
        <v>-17.758258000000001</v>
      </c>
      <c r="K131">
        <f t="shared" si="4"/>
        <v>1.5416666666666667</v>
      </c>
      <c r="L131">
        <f t="shared" si="3"/>
        <v>33.035714285714285</v>
      </c>
    </row>
    <row r="132" spans="1:12" x14ac:dyDescent="0.25">
      <c r="A132">
        <v>186</v>
      </c>
      <c r="B132" s="1">
        <v>22.289794000000001</v>
      </c>
      <c r="C132" s="1">
        <v>35.380420999999998</v>
      </c>
      <c r="D132" s="1">
        <v>62.347965000000002</v>
      </c>
      <c r="E132" s="2">
        <v>-23.147069999999999</v>
      </c>
      <c r="F132" s="2">
        <v>45.506160999999999</v>
      </c>
      <c r="G132" s="2">
        <v>119.285578</v>
      </c>
      <c r="H132" s="3">
        <v>-16.552709</v>
      </c>
      <c r="I132" s="3">
        <v>9.8972130000000007</v>
      </c>
      <c r="J132" s="3">
        <v>-17.693272</v>
      </c>
      <c r="K132">
        <f t="shared" si="4"/>
        <v>1.55</v>
      </c>
      <c r="L132">
        <f t="shared" si="3"/>
        <v>33.214285714285715</v>
      </c>
    </row>
    <row r="133" spans="1:12" x14ac:dyDescent="0.25">
      <c r="A133">
        <v>187</v>
      </c>
      <c r="B133" s="1">
        <v>22.250914999999999</v>
      </c>
      <c r="C133" s="1">
        <v>35.394222999999997</v>
      </c>
      <c r="D133" s="1">
        <v>62.419758000000002</v>
      </c>
      <c r="E133" s="2">
        <v>-23.128698</v>
      </c>
      <c r="F133" s="2">
        <v>45.445923000000001</v>
      </c>
      <c r="G133" s="2">
        <v>119.44463399999999</v>
      </c>
      <c r="H133" s="3">
        <v>-16.588777</v>
      </c>
      <c r="I133" s="3">
        <v>9.8883890000000001</v>
      </c>
      <c r="J133" s="3">
        <v>-17.641373000000002</v>
      </c>
      <c r="K133">
        <f t="shared" si="4"/>
        <v>1.5583333333333333</v>
      </c>
      <c r="L133">
        <f t="shared" si="3"/>
        <v>33.392857142857146</v>
      </c>
    </row>
    <row r="134" spans="1:12" x14ac:dyDescent="0.25">
      <c r="A134">
        <v>188</v>
      </c>
      <c r="B134" s="1">
        <v>22.221468999999999</v>
      </c>
      <c r="C134" s="1">
        <v>35.398204999999997</v>
      </c>
      <c r="D134" s="1">
        <v>62.482529999999997</v>
      </c>
      <c r="E134" s="2">
        <v>-23.116036999999999</v>
      </c>
      <c r="F134" s="2">
        <v>45.374530999999998</v>
      </c>
      <c r="G134" s="2">
        <v>119.60927100000001</v>
      </c>
      <c r="H134" s="3">
        <v>-16.6081</v>
      </c>
      <c r="I134" s="3">
        <v>9.8622820000000004</v>
      </c>
      <c r="J134" s="3">
        <v>-17.580300000000001</v>
      </c>
      <c r="K134">
        <f t="shared" si="4"/>
        <v>1.5666666666666667</v>
      </c>
      <c r="L134">
        <f t="shared" si="3"/>
        <v>33.571428571428569</v>
      </c>
    </row>
    <row r="135" spans="1:12" x14ac:dyDescent="0.25">
      <c r="A135">
        <v>189</v>
      </c>
      <c r="B135" s="1">
        <v>22.166785000000001</v>
      </c>
      <c r="C135" s="1">
        <v>35.422652999999997</v>
      </c>
      <c r="D135" s="1">
        <v>62.553046999999999</v>
      </c>
      <c r="E135" s="2">
        <v>-23.108626999999998</v>
      </c>
      <c r="F135" s="2">
        <v>45.315956999999997</v>
      </c>
      <c r="G135" s="2">
        <v>119.730251</v>
      </c>
      <c r="H135" s="3">
        <v>-16.617249999999999</v>
      </c>
      <c r="I135" s="3">
        <v>9.8362879999999997</v>
      </c>
      <c r="J135" s="3">
        <v>-17.51567</v>
      </c>
      <c r="K135">
        <f t="shared" si="4"/>
        <v>1.575</v>
      </c>
      <c r="L135">
        <f t="shared" si="3"/>
        <v>33.75</v>
      </c>
    </row>
    <row r="136" spans="1:12" x14ac:dyDescent="0.25">
      <c r="A136">
        <v>190</v>
      </c>
      <c r="B136" s="1">
        <v>22.126218999999999</v>
      </c>
      <c r="C136" s="1">
        <v>35.421959999999999</v>
      </c>
      <c r="D136" s="1">
        <v>62.610086000000003</v>
      </c>
      <c r="E136" s="2">
        <v>-23.112874999999999</v>
      </c>
      <c r="F136" s="2">
        <v>45.241466000000003</v>
      </c>
      <c r="G136" s="2">
        <v>119.87335</v>
      </c>
      <c r="H136" s="3">
        <v>-16.639233999999998</v>
      </c>
      <c r="I136" s="3">
        <v>9.8120960000000004</v>
      </c>
      <c r="J136" s="3">
        <v>-17.471662999999999</v>
      </c>
      <c r="K136">
        <f t="shared" si="4"/>
        <v>1.5833333333333333</v>
      </c>
      <c r="L136">
        <f t="shared" si="3"/>
        <v>33.928571428571423</v>
      </c>
    </row>
    <row r="137" spans="1:12" x14ac:dyDescent="0.25">
      <c r="A137">
        <v>191</v>
      </c>
      <c r="B137" s="1">
        <v>22.078444000000001</v>
      </c>
      <c r="C137" s="1">
        <v>35.440866</v>
      </c>
      <c r="D137" s="1">
        <v>62.661368000000003</v>
      </c>
      <c r="E137" s="2">
        <v>-23.112264</v>
      </c>
      <c r="F137" s="2">
        <v>45.190300000000001</v>
      </c>
      <c r="G137" s="2">
        <v>120.00777600000001</v>
      </c>
      <c r="H137" s="3">
        <v>-16.656378</v>
      </c>
      <c r="I137" s="3">
        <v>9.7866850000000003</v>
      </c>
      <c r="J137" s="3">
        <v>-17.448931999999999</v>
      </c>
      <c r="K137">
        <f t="shared" si="4"/>
        <v>1.5916666666666666</v>
      </c>
      <c r="L137">
        <f t="shared" si="3"/>
        <v>34.107142857142854</v>
      </c>
    </row>
    <row r="138" spans="1:12" x14ac:dyDescent="0.25">
      <c r="A138">
        <v>192</v>
      </c>
      <c r="B138" s="1">
        <v>22.056788999999998</v>
      </c>
      <c r="C138" s="1">
        <v>35.451661999999999</v>
      </c>
      <c r="D138" s="1">
        <v>62.698985999999998</v>
      </c>
      <c r="E138" s="2">
        <v>-23.101990000000001</v>
      </c>
      <c r="F138" s="2">
        <v>45.123725</v>
      </c>
      <c r="G138" s="2">
        <v>120.15617899999999</v>
      </c>
      <c r="H138" s="3">
        <v>-16.664373999999999</v>
      </c>
      <c r="I138" s="3">
        <v>9.7810760000000005</v>
      </c>
      <c r="J138" s="3">
        <v>-17.444635000000002</v>
      </c>
      <c r="K138">
        <f t="shared" si="4"/>
        <v>1.6</v>
      </c>
      <c r="L138">
        <f t="shared" si="3"/>
        <v>34.285714285714285</v>
      </c>
    </row>
    <row r="139" spans="1:12" x14ac:dyDescent="0.25">
      <c r="A139">
        <v>193</v>
      </c>
      <c r="B139" s="1">
        <v>22.027815</v>
      </c>
      <c r="C139" s="1">
        <v>35.474302000000002</v>
      </c>
      <c r="D139" s="1">
        <v>62.732199000000001</v>
      </c>
      <c r="E139" s="2">
        <v>-23.082882999999999</v>
      </c>
      <c r="F139" s="2">
        <v>45.089149999999997</v>
      </c>
      <c r="G139" s="2">
        <v>120.287283</v>
      </c>
      <c r="H139" s="3">
        <v>-16.666153999999999</v>
      </c>
      <c r="I139" s="3">
        <v>9.7772679999999994</v>
      </c>
      <c r="J139" s="3">
        <v>-17.442224</v>
      </c>
      <c r="K139">
        <f t="shared" si="4"/>
        <v>1.6083333333333334</v>
      </c>
      <c r="L139">
        <f t="shared" ref="L139:L202" si="5">K139*100/$K$506</f>
        <v>34.464285714285715</v>
      </c>
    </row>
    <row r="140" spans="1:12" x14ac:dyDescent="0.25">
      <c r="A140">
        <v>194</v>
      </c>
      <c r="B140" s="1">
        <v>22.009433000000001</v>
      </c>
      <c r="C140" s="1">
        <v>35.483929000000003</v>
      </c>
      <c r="D140" s="1">
        <v>62.761453000000003</v>
      </c>
      <c r="E140" s="2">
        <v>-23.068518999999998</v>
      </c>
      <c r="F140" s="2">
        <v>45.055978000000003</v>
      </c>
      <c r="G140" s="2">
        <v>120.42962300000001</v>
      </c>
      <c r="H140" s="3">
        <v>-16.662834</v>
      </c>
      <c r="I140" s="3">
        <v>9.7662220000000008</v>
      </c>
      <c r="J140" s="3">
        <v>-17.452338000000001</v>
      </c>
      <c r="K140">
        <f t="shared" ref="K140:K203" si="6">A140/120</f>
        <v>1.6166666666666667</v>
      </c>
      <c r="L140">
        <f t="shared" si="5"/>
        <v>34.642857142857139</v>
      </c>
    </row>
    <row r="141" spans="1:12" x14ac:dyDescent="0.25">
      <c r="A141">
        <v>195</v>
      </c>
      <c r="B141" s="1">
        <v>21.985723</v>
      </c>
      <c r="C141" s="1">
        <v>35.507693000000003</v>
      </c>
      <c r="D141" s="1">
        <v>62.817914000000002</v>
      </c>
      <c r="E141" s="2">
        <v>-23.041909</v>
      </c>
      <c r="F141" s="2">
        <v>45.031813999999997</v>
      </c>
      <c r="G141" s="2">
        <v>120.534921</v>
      </c>
      <c r="H141" s="3">
        <v>-16.662400000000002</v>
      </c>
      <c r="I141" s="3">
        <v>9.7530950000000001</v>
      </c>
      <c r="J141" s="3">
        <v>-17.467162999999999</v>
      </c>
      <c r="K141">
        <f t="shared" si="6"/>
        <v>1.625</v>
      </c>
      <c r="L141">
        <f t="shared" si="5"/>
        <v>34.821428571428569</v>
      </c>
    </row>
    <row r="142" spans="1:12" x14ac:dyDescent="0.25">
      <c r="A142">
        <v>196</v>
      </c>
      <c r="B142" s="1">
        <v>21.98649</v>
      </c>
      <c r="C142" s="1">
        <v>35.511498000000003</v>
      </c>
      <c r="D142" s="1">
        <v>62.854021000000003</v>
      </c>
      <c r="E142" s="2">
        <v>-23.036103000000001</v>
      </c>
      <c r="F142" s="2">
        <v>44.994844000000001</v>
      </c>
      <c r="G142" s="2">
        <v>120.677232</v>
      </c>
      <c r="H142" s="3">
        <v>-16.663032000000001</v>
      </c>
      <c r="I142" s="3">
        <v>9.7456630000000004</v>
      </c>
      <c r="J142" s="3">
        <v>-17.486190000000001</v>
      </c>
      <c r="K142">
        <f t="shared" si="6"/>
        <v>1.6333333333333333</v>
      </c>
      <c r="L142">
        <f t="shared" si="5"/>
        <v>35</v>
      </c>
    </row>
    <row r="143" spans="1:12" x14ac:dyDescent="0.25">
      <c r="A143">
        <v>197</v>
      </c>
      <c r="B143" s="1">
        <v>21.956941</v>
      </c>
      <c r="C143" s="1">
        <v>35.517190999999997</v>
      </c>
      <c r="D143" s="1">
        <v>62.876285000000003</v>
      </c>
      <c r="E143" s="2">
        <v>-23.026952999999999</v>
      </c>
      <c r="F143" s="2">
        <v>44.998730999999999</v>
      </c>
      <c r="G143" s="2">
        <v>120.78009400000001</v>
      </c>
      <c r="H143" s="3">
        <v>-16.651489000000002</v>
      </c>
      <c r="I143" s="3">
        <v>9.7342490000000002</v>
      </c>
      <c r="J143" s="3">
        <v>-17.501346999999999</v>
      </c>
      <c r="K143">
        <f t="shared" si="6"/>
        <v>1.6416666666666666</v>
      </c>
      <c r="L143">
        <f t="shared" si="5"/>
        <v>35.178571428571423</v>
      </c>
    </row>
    <row r="144" spans="1:12" x14ac:dyDescent="0.25">
      <c r="A144">
        <v>198</v>
      </c>
      <c r="B144" s="1">
        <v>21.948685000000001</v>
      </c>
      <c r="C144" s="1">
        <v>35.523831000000001</v>
      </c>
      <c r="D144" s="1">
        <v>62.898535000000003</v>
      </c>
      <c r="E144" s="2">
        <v>-23.011374</v>
      </c>
      <c r="F144" s="2">
        <v>44.986690000000003</v>
      </c>
      <c r="G144" s="2">
        <v>120.90412600000001</v>
      </c>
      <c r="H144" s="3">
        <v>-16.637224</v>
      </c>
      <c r="I144" s="3">
        <v>9.7397170000000006</v>
      </c>
      <c r="J144" s="3">
        <v>-17.509768000000001</v>
      </c>
      <c r="K144">
        <f t="shared" si="6"/>
        <v>1.65</v>
      </c>
      <c r="L144">
        <f t="shared" si="5"/>
        <v>35.357142857142854</v>
      </c>
    </row>
    <row r="145" spans="1:12" x14ac:dyDescent="0.25">
      <c r="A145">
        <v>199</v>
      </c>
      <c r="B145" s="1">
        <v>21.921832999999999</v>
      </c>
      <c r="C145" s="1">
        <v>35.535876000000002</v>
      </c>
      <c r="D145" s="1">
        <v>62.918143999999998</v>
      </c>
      <c r="E145" s="2">
        <v>-22.995683</v>
      </c>
      <c r="F145" s="2">
        <v>44.988039000000001</v>
      </c>
      <c r="G145" s="2">
        <v>121.017624</v>
      </c>
      <c r="H145" s="3">
        <v>-16.622164999999999</v>
      </c>
      <c r="I145" s="3">
        <v>9.7626930000000005</v>
      </c>
      <c r="J145" s="3">
        <v>-17.526292999999999</v>
      </c>
      <c r="K145">
        <f t="shared" si="6"/>
        <v>1.6583333333333334</v>
      </c>
      <c r="L145">
        <f t="shared" si="5"/>
        <v>35.535714285714285</v>
      </c>
    </row>
    <row r="146" spans="1:12" x14ac:dyDescent="0.25">
      <c r="A146">
        <v>200</v>
      </c>
      <c r="B146" s="1">
        <v>21.919536000000001</v>
      </c>
      <c r="C146" s="1">
        <v>35.531775000000003</v>
      </c>
      <c r="D146" s="1">
        <v>62.938971000000002</v>
      </c>
      <c r="E146" s="2">
        <v>-22.983446000000001</v>
      </c>
      <c r="F146" s="2">
        <v>44.988070999999998</v>
      </c>
      <c r="G146" s="2">
        <v>121.128575</v>
      </c>
      <c r="H146" s="3">
        <v>-16.604230000000001</v>
      </c>
      <c r="I146" s="3">
        <v>9.7769049999999993</v>
      </c>
      <c r="J146" s="3">
        <v>-17.503809</v>
      </c>
      <c r="K146">
        <f t="shared" si="6"/>
        <v>1.6666666666666667</v>
      </c>
      <c r="L146">
        <f t="shared" si="5"/>
        <v>35.714285714285715</v>
      </c>
    </row>
    <row r="147" spans="1:12" x14ac:dyDescent="0.25">
      <c r="A147">
        <v>201</v>
      </c>
      <c r="B147" s="1">
        <v>21.892589999999998</v>
      </c>
      <c r="C147" s="1">
        <v>35.545816000000002</v>
      </c>
      <c r="D147" s="1">
        <v>62.960487999999998</v>
      </c>
      <c r="E147" s="2">
        <v>-22.958403000000001</v>
      </c>
      <c r="F147" s="2">
        <v>45.009329999999999</v>
      </c>
      <c r="G147" s="2">
        <v>121.224654</v>
      </c>
      <c r="H147" s="3">
        <v>-16.588991</v>
      </c>
      <c r="I147" s="3">
        <v>9.7926479999999998</v>
      </c>
      <c r="J147" s="3">
        <v>-17.471830000000001</v>
      </c>
      <c r="K147">
        <f t="shared" si="6"/>
        <v>1.675</v>
      </c>
      <c r="L147">
        <f t="shared" si="5"/>
        <v>35.892857142857139</v>
      </c>
    </row>
    <row r="148" spans="1:12" x14ac:dyDescent="0.25">
      <c r="A148">
        <v>202</v>
      </c>
      <c r="B148" s="1">
        <v>21.882688000000002</v>
      </c>
      <c r="C148" s="1">
        <v>35.543745999999999</v>
      </c>
      <c r="D148" s="1">
        <v>62.982768</v>
      </c>
      <c r="E148" s="2">
        <v>-22.931387999999998</v>
      </c>
      <c r="F148" s="2">
        <v>45.038106999999997</v>
      </c>
      <c r="G148" s="2">
        <v>121.325711</v>
      </c>
      <c r="H148" s="3">
        <v>-16.573440999999999</v>
      </c>
      <c r="I148" s="3">
        <v>9.8012200000000007</v>
      </c>
      <c r="J148" s="3">
        <v>-17.430755000000001</v>
      </c>
      <c r="K148">
        <f t="shared" si="6"/>
        <v>1.6833333333333333</v>
      </c>
      <c r="L148">
        <f t="shared" si="5"/>
        <v>36.071428571428569</v>
      </c>
    </row>
    <row r="149" spans="1:12" x14ac:dyDescent="0.25">
      <c r="A149">
        <v>203</v>
      </c>
      <c r="B149" s="1">
        <v>21.847857999999999</v>
      </c>
      <c r="C149" s="1">
        <v>35.552218000000003</v>
      </c>
      <c r="D149" s="1">
        <v>63.009667999999998</v>
      </c>
      <c r="E149" s="2">
        <v>-22.89941</v>
      </c>
      <c r="F149" s="2">
        <v>45.081994999999999</v>
      </c>
      <c r="G149" s="2">
        <v>121.396761</v>
      </c>
      <c r="H149" s="3">
        <v>-16.556784</v>
      </c>
      <c r="I149" s="3">
        <v>9.8215009999999996</v>
      </c>
      <c r="J149" s="3">
        <v>-17.386986</v>
      </c>
      <c r="K149">
        <f t="shared" si="6"/>
        <v>1.6916666666666667</v>
      </c>
      <c r="L149">
        <f t="shared" si="5"/>
        <v>36.249999999999993</v>
      </c>
    </row>
    <row r="150" spans="1:12" x14ac:dyDescent="0.25">
      <c r="A150">
        <v>204</v>
      </c>
      <c r="B150" s="1">
        <v>21.845420000000001</v>
      </c>
      <c r="C150" s="1">
        <v>35.552514000000002</v>
      </c>
      <c r="D150" s="1">
        <v>63.025711000000001</v>
      </c>
      <c r="E150" s="2">
        <v>-22.862321999999999</v>
      </c>
      <c r="F150" s="2">
        <v>45.115302</v>
      </c>
      <c r="G150" s="2">
        <v>121.49750899999999</v>
      </c>
      <c r="H150" s="3">
        <v>-16.549719</v>
      </c>
      <c r="I150" s="3">
        <v>9.8346160000000005</v>
      </c>
      <c r="J150" s="3">
        <v>-17.344583</v>
      </c>
      <c r="K150">
        <f t="shared" si="6"/>
        <v>1.7</v>
      </c>
      <c r="L150">
        <f t="shared" si="5"/>
        <v>36.428571428571423</v>
      </c>
    </row>
    <row r="151" spans="1:12" x14ac:dyDescent="0.25">
      <c r="A151">
        <v>205</v>
      </c>
      <c r="B151" s="1">
        <v>21.822752000000001</v>
      </c>
      <c r="C151" s="1">
        <v>35.564131000000003</v>
      </c>
      <c r="D151" s="1">
        <v>63.038967999999997</v>
      </c>
      <c r="E151" s="2">
        <v>-22.820917000000001</v>
      </c>
      <c r="F151" s="2">
        <v>45.152771000000001</v>
      </c>
      <c r="G151" s="2">
        <v>121.582548</v>
      </c>
      <c r="H151" s="3">
        <v>-16.545674000000002</v>
      </c>
      <c r="I151" s="3">
        <v>9.8386899999999997</v>
      </c>
      <c r="J151" s="3">
        <v>-17.308419000000001</v>
      </c>
      <c r="K151">
        <f t="shared" si="6"/>
        <v>1.7083333333333333</v>
      </c>
      <c r="L151">
        <f t="shared" si="5"/>
        <v>36.607142857142854</v>
      </c>
    </row>
    <row r="152" spans="1:12" x14ac:dyDescent="0.25">
      <c r="A152">
        <v>206</v>
      </c>
      <c r="B152" s="1">
        <v>21.814848999999999</v>
      </c>
      <c r="C152" s="1">
        <v>35.560488999999997</v>
      </c>
      <c r="D152" s="1">
        <v>63.037140000000001</v>
      </c>
      <c r="E152" s="2">
        <v>-22.785305999999999</v>
      </c>
      <c r="F152" s="2">
        <v>45.176260999999997</v>
      </c>
      <c r="G152" s="2">
        <v>121.67838500000001</v>
      </c>
      <c r="H152" s="3">
        <v>-16.552052</v>
      </c>
      <c r="I152" s="3">
        <v>9.8448419999999999</v>
      </c>
      <c r="J152" s="3">
        <v>-17.265025999999999</v>
      </c>
      <c r="K152">
        <f t="shared" si="6"/>
        <v>1.7166666666666666</v>
      </c>
      <c r="L152">
        <f t="shared" si="5"/>
        <v>36.785714285714285</v>
      </c>
    </row>
    <row r="153" spans="1:12" x14ac:dyDescent="0.25">
      <c r="A153">
        <v>207</v>
      </c>
      <c r="B153" s="1">
        <v>21.799084000000001</v>
      </c>
      <c r="C153" s="1">
        <v>35.554879</v>
      </c>
      <c r="D153" s="1">
        <v>63.047581000000001</v>
      </c>
      <c r="E153" s="2">
        <v>-22.753176</v>
      </c>
      <c r="F153" s="2">
        <v>45.202948999999997</v>
      </c>
      <c r="G153" s="2">
        <v>121.75021099999999</v>
      </c>
      <c r="H153" s="3">
        <v>-16.557385</v>
      </c>
      <c r="I153" s="3">
        <v>9.8432650000000006</v>
      </c>
      <c r="J153" s="3">
        <v>-17.224298999999998</v>
      </c>
      <c r="K153">
        <f t="shared" si="6"/>
        <v>1.7250000000000001</v>
      </c>
      <c r="L153">
        <f t="shared" si="5"/>
        <v>36.964285714285715</v>
      </c>
    </row>
    <row r="154" spans="1:12" x14ac:dyDescent="0.25">
      <c r="A154">
        <v>208</v>
      </c>
      <c r="B154" s="1">
        <v>21.794806000000001</v>
      </c>
      <c r="C154" s="1">
        <v>35.531700000000001</v>
      </c>
      <c r="D154" s="1">
        <v>63.055757999999997</v>
      </c>
      <c r="E154" s="2">
        <v>-22.728936000000001</v>
      </c>
      <c r="F154" s="2">
        <v>45.211702000000002</v>
      </c>
      <c r="G154" s="2">
        <v>121.830536</v>
      </c>
      <c r="H154" s="3">
        <v>-16.573499999999999</v>
      </c>
      <c r="I154" s="3">
        <v>9.8476809999999997</v>
      </c>
      <c r="J154" s="3">
        <v>-17.192488999999998</v>
      </c>
      <c r="K154">
        <f t="shared" si="6"/>
        <v>1.7333333333333334</v>
      </c>
      <c r="L154">
        <f t="shared" si="5"/>
        <v>37.142857142857146</v>
      </c>
    </row>
    <row r="155" spans="1:12" x14ac:dyDescent="0.25">
      <c r="A155">
        <v>209</v>
      </c>
      <c r="B155" s="1">
        <v>21.777985000000001</v>
      </c>
      <c r="C155" s="1">
        <v>35.505265000000001</v>
      </c>
      <c r="D155" s="1">
        <v>63.062933999999998</v>
      </c>
      <c r="E155" s="2">
        <v>-22.719231000000001</v>
      </c>
      <c r="F155" s="2">
        <v>45.232846000000002</v>
      </c>
      <c r="G155" s="2">
        <v>121.89789</v>
      </c>
      <c r="H155" s="3">
        <v>-16.581672000000001</v>
      </c>
      <c r="I155" s="3">
        <v>9.8363449999999997</v>
      </c>
      <c r="J155" s="3">
        <v>-17.163202999999999</v>
      </c>
      <c r="K155">
        <f t="shared" si="6"/>
        <v>1.7416666666666667</v>
      </c>
      <c r="L155">
        <f t="shared" si="5"/>
        <v>37.321428571428569</v>
      </c>
    </row>
    <row r="156" spans="1:12" x14ac:dyDescent="0.25">
      <c r="A156">
        <v>210</v>
      </c>
      <c r="B156" s="1">
        <v>21.771578000000002</v>
      </c>
      <c r="C156" s="1">
        <v>35.472867000000001</v>
      </c>
      <c r="D156" s="1">
        <v>63.061644000000001</v>
      </c>
      <c r="E156" s="2">
        <v>-22.711808999999999</v>
      </c>
      <c r="F156" s="2">
        <v>45.250498</v>
      </c>
      <c r="G156" s="2">
        <v>121.97061100000001</v>
      </c>
      <c r="H156" s="3">
        <v>-16.594812000000001</v>
      </c>
      <c r="I156" s="3">
        <v>9.8255940000000006</v>
      </c>
      <c r="J156" s="3">
        <v>-17.146792999999999</v>
      </c>
      <c r="K156">
        <f t="shared" si="6"/>
        <v>1.75</v>
      </c>
      <c r="L156">
        <f t="shared" si="5"/>
        <v>37.5</v>
      </c>
    </row>
    <row r="157" spans="1:12" x14ac:dyDescent="0.25">
      <c r="A157">
        <v>211</v>
      </c>
      <c r="B157" s="1">
        <v>21.752932000000001</v>
      </c>
      <c r="C157" s="1">
        <v>35.453471</v>
      </c>
      <c r="D157" s="1">
        <v>63.064543999999998</v>
      </c>
      <c r="E157" s="2">
        <v>-22.698566</v>
      </c>
      <c r="F157" s="2">
        <v>45.260505000000002</v>
      </c>
      <c r="G157" s="2">
        <v>122.04085000000001</v>
      </c>
      <c r="H157" s="3">
        <v>-16.606755</v>
      </c>
      <c r="I157" s="3">
        <v>9.8216350000000006</v>
      </c>
      <c r="J157" s="3">
        <v>-17.134481999999998</v>
      </c>
      <c r="K157">
        <f t="shared" si="6"/>
        <v>1.7583333333333333</v>
      </c>
      <c r="L157">
        <f t="shared" si="5"/>
        <v>37.678571428571431</v>
      </c>
    </row>
    <row r="158" spans="1:12" x14ac:dyDescent="0.25">
      <c r="A158">
        <v>212</v>
      </c>
      <c r="B158" s="1">
        <v>21.742798000000001</v>
      </c>
      <c r="C158" s="1">
        <v>35.439878999999998</v>
      </c>
      <c r="D158" s="1">
        <v>63.061807000000002</v>
      </c>
      <c r="E158" s="2">
        <v>-22.695573</v>
      </c>
      <c r="F158" s="2">
        <v>45.260286000000001</v>
      </c>
      <c r="G158" s="2">
        <v>122.11305900000001</v>
      </c>
      <c r="H158" s="3">
        <v>-16.606560000000002</v>
      </c>
      <c r="I158" s="3">
        <v>9.8227039999999999</v>
      </c>
      <c r="J158" s="3">
        <v>-17.139316000000001</v>
      </c>
      <c r="K158">
        <f t="shared" si="6"/>
        <v>1.7666666666666666</v>
      </c>
      <c r="L158">
        <f t="shared" si="5"/>
        <v>37.857142857142854</v>
      </c>
    </row>
    <row r="159" spans="1:12" x14ac:dyDescent="0.25">
      <c r="A159">
        <v>213</v>
      </c>
      <c r="B159" s="1">
        <v>21.737463999999999</v>
      </c>
      <c r="C159" s="1">
        <v>35.425753999999998</v>
      </c>
      <c r="D159" s="1">
        <v>63.055549999999997</v>
      </c>
      <c r="E159" s="2">
        <v>-22.684994</v>
      </c>
      <c r="F159" s="2">
        <v>45.272441999999998</v>
      </c>
      <c r="G159" s="2">
        <v>122.180897</v>
      </c>
      <c r="H159" s="3">
        <v>-16.601057999999998</v>
      </c>
      <c r="I159" s="3">
        <v>9.8281390000000002</v>
      </c>
      <c r="J159" s="3">
        <v>-17.155493</v>
      </c>
      <c r="K159">
        <f t="shared" si="6"/>
        <v>1.7749999999999999</v>
      </c>
      <c r="L159">
        <f t="shared" si="5"/>
        <v>38.035714285714285</v>
      </c>
    </row>
    <row r="160" spans="1:12" x14ac:dyDescent="0.25">
      <c r="A160">
        <v>214</v>
      </c>
      <c r="B160" s="1">
        <v>21.738133999999999</v>
      </c>
      <c r="C160" s="1">
        <v>35.408543000000002</v>
      </c>
      <c r="D160" s="1">
        <v>63.050666999999997</v>
      </c>
      <c r="E160" s="2">
        <v>-22.679721000000001</v>
      </c>
      <c r="F160" s="2">
        <v>45.299343</v>
      </c>
      <c r="G160" s="2">
        <v>122.24190900000001</v>
      </c>
      <c r="H160" s="3">
        <v>-16.582212999999999</v>
      </c>
      <c r="I160" s="3">
        <v>9.8278289999999995</v>
      </c>
      <c r="J160" s="3">
        <v>-17.16996</v>
      </c>
      <c r="K160">
        <f t="shared" si="6"/>
        <v>1.7833333333333334</v>
      </c>
      <c r="L160">
        <f t="shared" si="5"/>
        <v>38.214285714285715</v>
      </c>
    </row>
    <row r="161" spans="1:12" x14ac:dyDescent="0.25">
      <c r="A161">
        <v>215</v>
      </c>
      <c r="B161" s="1">
        <v>21.733647000000001</v>
      </c>
      <c r="C161" s="1">
        <v>35.400091000000003</v>
      </c>
      <c r="D161" s="1">
        <v>63.048079000000001</v>
      </c>
      <c r="E161" s="2">
        <v>-22.670501999999999</v>
      </c>
      <c r="F161" s="2">
        <v>45.337313000000002</v>
      </c>
      <c r="G161" s="2">
        <v>122.290858</v>
      </c>
      <c r="H161" s="3">
        <v>-16.553411000000001</v>
      </c>
      <c r="I161" s="3">
        <v>9.8335469999999994</v>
      </c>
      <c r="J161" s="3">
        <v>-17.178788999999998</v>
      </c>
      <c r="K161">
        <f t="shared" si="6"/>
        <v>1.7916666666666667</v>
      </c>
      <c r="L161">
        <f t="shared" si="5"/>
        <v>38.392857142857146</v>
      </c>
    </row>
    <row r="162" spans="1:12" x14ac:dyDescent="0.25">
      <c r="A162">
        <v>216</v>
      </c>
      <c r="B162" s="1">
        <v>21.733315999999999</v>
      </c>
      <c r="C162" s="1">
        <v>35.388106999999998</v>
      </c>
      <c r="D162" s="1">
        <v>63.054563999999999</v>
      </c>
      <c r="E162" s="2">
        <v>-22.660246999999998</v>
      </c>
      <c r="F162" s="2">
        <v>45.373500999999997</v>
      </c>
      <c r="G162" s="2">
        <v>122.34490700000001</v>
      </c>
      <c r="H162" s="3">
        <v>-16.531464</v>
      </c>
      <c r="I162" s="3">
        <v>9.849081</v>
      </c>
      <c r="J162" s="3">
        <v>-17.198964</v>
      </c>
      <c r="K162">
        <f t="shared" si="6"/>
        <v>1.8</v>
      </c>
      <c r="L162">
        <f t="shared" si="5"/>
        <v>38.571428571428569</v>
      </c>
    </row>
    <row r="163" spans="1:12" x14ac:dyDescent="0.25">
      <c r="A163">
        <v>217</v>
      </c>
      <c r="B163" s="1">
        <v>21.710915</v>
      </c>
      <c r="C163" s="1">
        <v>35.394700999999998</v>
      </c>
      <c r="D163" s="1">
        <v>63.062963000000003</v>
      </c>
      <c r="E163" s="2">
        <v>-22.642662999999999</v>
      </c>
      <c r="F163" s="2">
        <v>45.417186999999998</v>
      </c>
      <c r="G163" s="2">
        <v>122.384716</v>
      </c>
      <c r="H163" s="3">
        <v>-16.510052000000002</v>
      </c>
      <c r="I163" s="3">
        <v>9.8716589999999993</v>
      </c>
      <c r="J163" s="3">
        <v>-17.209087</v>
      </c>
      <c r="K163">
        <f t="shared" si="6"/>
        <v>1.8083333333333333</v>
      </c>
      <c r="L163">
        <f t="shared" si="5"/>
        <v>38.75</v>
      </c>
    </row>
    <row r="164" spans="1:12" x14ac:dyDescent="0.25">
      <c r="A164">
        <v>218</v>
      </c>
      <c r="B164" s="1">
        <v>21.712797999999999</v>
      </c>
      <c r="C164" s="1">
        <v>35.3812</v>
      </c>
      <c r="D164" s="1">
        <v>63.06888</v>
      </c>
      <c r="E164" s="2">
        <v>-22.620356999999998</v>
      </c>
      <c r="F164" s="2">
        <v>45.440458</v>
      </c>
      <c r="G164" s="2">
        <v>122.441883</v>
      </c>
      <c r="H164" s="3">
        <v>-16.495930000000001</v>
      </c>
      <c r="I164" s="3">
        <v>9.9008020000000005</v>
      </c>
      <c r="J164" s="3">
        <v>-17.219840000000001</v>
      </c>
      <c r="K164">
        <f t="shared" si="6"/>
        <v>1.8166666666666667</v>
      </c>
      <c r="L164">
        <f t="shared" si="5"/>
        <v>38.928571428571423</v>
      </c>
    </row>
    <row r="165" spans="1:12" x14ac:dyDescent="0.25">
      <c r="A165">
        <v>219</v>
      </c>
      <c r="B165" s="1">
        <v>21.710574999999999</v>
      </c>
      <c r="C165" s="1">
        <v>35.373213</v>
      </c>
      <c r="D165" s="1">
        <v>63.076514000000003</v>
      </c>
      <c r="E165" s="2">
        <v>-22.592624000000001</v>
      </c>
      <c r="F165" s="2">
        <v>45.470115</v>
      </c>
      <c r="G165" s="2">
        <v>122.479952</v>
      </c>
      <c r="H165" s="3">
        <v>-16.481166000000002</v>
      </c>
      <c r="I165" s="3">
        <v>9.9465850000000007</v>
      </c>
      <c r="J165" s="3">
        <v>-17.235336</v>
      </c>
      <c r="K165">
        <f t="shared" si="6"/>
        <v>1.825</v>
      </c>
      <c r="L165">
        <f t="shared" si="5"/>
        <v>39.107142857142854</v>
      </c>
    </row>
    <row r="166" spans="1:12" x14ac:dyDescent="0.25">
      <c r="A166">
        <v>220</v>
      </c>
      <c r="B166" s="1">
        <v>21.712147999999999</v>
      </c>
      <c r="C166" s="1">
        <v>35.349902999999998</v>
      </c>
      <c r="D166" s="1">
        <v>63.086334999999998</v>
      </c>
      <c r="E166" s="2">
        <v>-22.574518999999999</v>
      </c>
      <c r="F166" s="2">
        <v>45.509909999999998</v>
      </c>
      <c r="G166" s="2">
        <v>122.522215</v>
      </c>
      <c r="H166" s="3">
        <v>-16.46855</v>
      </c>
      <c r="I166" s="3">
        <v>9.9873609999999999</v>
      </c>
      <c r="J166" s="3">
        <v>-17.239982000000001</v>
      </c>
      <c r="K166">
        <f t="shared" si="6"/>
        <v>1.8333333333333333</v>
      </c>
      <c r="L166">
        <f t="shared" si="5"/>
        <v>39.285714285714278</v>
      </c>
    </row>
    <row r="167" spans="1:12" x14ac:dyDescent="0.25">
      <c r="A167">
        <v>221</v>
      </c>
      <c r="B167" s="1">
        <v>21.695781</v>
      </c>
      <c r="C167" s="1">
        <v>35.332355</v>
      </c>
      <c r="D167" s="1">
        <v>63.094760999999998</v>
      </c>
      <c r="E167" s="2">
        <v>-22.557635999999999</v>
      </c>
      <c r="F167" s="2">
        <v>45.563904000000001</v>
      </c>
      <c r="G167" s="2">
        <v>122.558913</v>
      </c>
      <c r="H167" s="3">
        <v>-16.458818999999998</v>
      </c>
      <c r="I167" s="3">
        <v>10.02483</v>
      </c>
      <c r="J167" s="3">
        <v>-17.247291000000001</v>
      </c>
      <c r="K167">
        <f t="shared" si="6"/>
        <v>1.8416666666666666</v>
      </c>
      <c r="L167">
        <f t="shared" si="5"/>
        <v>39.464285714285708</v>
      </c>
    </row>
    <row r="168" spans="1:12" x14ac:dyDescent="0.25">
      <c r="A168">
        <v>222</v>
      </c>
      <c r="B168" s="1">
        <v>21.680523000000001</v>
      </c>
      <c r="C168" s="1">
        <v>35.308678</v>
      </c>
      <c r="D168" s="1">
        <v>63.104236</v>
      </c>
      <c r="E168" s="2">
        <v>-22.535971</v>
      </c>
      <c r="F168" s="2">
        <v>45.633195000000001</v>
      </c>
      <c r="G168" s="2">
        <v>122.590209</v>
      </c>
      <c r="H168" s="3">
        <v>-16.446693</v>
      </c>
      <c r="I168" s="3">
        <v>10.054971999999999</v>
      </c>
      <c r="J168" s="3">
        <v>-17.257881000000001</v>
      </c>
      <c r="K168">
        <f t="shared" si="6"/>
        <v>1.85</v>
      </c>
      <c r="L168">
        <f t="shared" si="5"/>
        <v>39.642857142857139</v>
      </c>
    </row>
    <row r="169" spans="1:12" x14ac:dyDescent="0.25">
      <c r="A169">
        <v>223</v>
      </c>
      <c r="B169" s="1">
        <v>21.650205</v>
      </c>
      <c r="C169" s="1">
        <v>35.291209000000002</v>
      </c>
      <c r="D169" s="1">
        <v>63.113666000000002</v>
      </c>
      <c r="E169" s="2">
        <v>-22.507203000000001</v>
      </c>
      <c r="F169" s="2">
        <v>45.745358000000003</v>
      </c>
      <c r="G169" s="2">
        <v>122.59645399999999</v>
      </c>
      <c r="H169" s="3">
        <v>-16.433236000000001</v>
      </c>
      <c r="I169" s="3">
        <v>10.078099</v>
      </c>
      <c r="J169" s="3">
        <v>-17.260269000000001</v>
      </c>
      <c r="K169">
        <f t="shared" si="6"/>
        <v>1.8583333333333334</v>
      </c>
      <c r="L169">
        <f t="shared" si="5"/>
        <v>39.821428571428569</v>
      </c>
    </row>
    <row r="170" spans="1:12" x14ac:dyDescent="0.25">
      <c r="A170">
        <v>224</v>
      </c>
      <c r="B170" s="1">
        <v>21.636528999999999</v>
      </c>
      <c r="C170" s="1">
        <v>35.263669999999998</v>
      </c>
      <c r="D170" s="1">
        <v>63.134405999999998</v>
      </c>
      <c r="E170" s="2">
        <v>-22.479241999999999</v>
      </c>
      <c r="F170" s="2">
        <v>45.843113000000002</v>
      </c>
      <c r="G170" s="2">
        <v>122.61478099999999</v>
      </c>
      <c r="H170" s="3">
        <v>-16.405569</v>
      </c>
      <c r="I170" s="3">
        <v>10.117512</v>
      </c>
      <c r="J170" s="3">
        <v>-17.270052</v>
      </c>
      <c r="K170">
        <f t="shared" si="6"/>
        <v>1.8666666666666667</v>
      </c>
      <c r="L170">
        <f t="shared" si="5"/>
        <v>39.999999999999993</v>
      </c>
    </row>
    <row r="171" spans="1:12" x14ac:dyDescent="0.25">
      <c r="A171">
        <v>225</v>
      </c>
      <c r="B171" s="1">
        <v>21.619966000000002</v>
      </c>
      <c r="C171" s="1">
        <v>35.237220999999998</v>
      </c>
      <c r="D171" s="1">
        <v>63.156109000000001</v>
      </c>
      <c r="E171" s="2">
        <v>-22.448270999999998</v>
      </c>
      <c r="F171" s="2">
        <v>45.935718999999999</v>
      </c>
      <c r="G171" s="2">
        <v>122.633763</v>
      </c>
      <c r="H171" s="3">
        <v>-16.376149000000002</v>
      </c>
      <c r="I171" s="3">
        <v>10.154902</v>
      </c>
      <c r="J171" s="3">
        <v>-17.263926999999999</v>
      </c>
      <c r="K171">
        <f t="shared" si="6"/>
        <v>1.875</v>
      </c>
      <c r="L171">
        <f t="shared" si="5"/>
        <v>40.178571428571423</v>
      </c>
    </row>
    <row r="172" spans="1:12" x14ac:dyDescent="0.25">
      <c r="A172">
        <v>226</v>
      </c>
      <c r="B172" s="1">
        <v>21.603296</v>
      </c>
      <c r="C172" s="1">
        <v>35.206938999999998</v>
      </c>
      <c r="D172" s="1">
        <v>63.168380999999997</v>
      </c>
      <c r="E172" s="2">
        <v>-22.421944</v>
      </c>
      <c r="F172" s="2">
        <v>46.011329000000003</v>
      </c>
      <c r="G172" s="2">
        <v>122.660465</v>
      </c>
      <c r="H172" s="3">
        <v>-16.347852</v>
      </c>
      <c r="I172" s="3">
        <v>10.193403999999999</v>
      </c>
      <c r="J172" s="3">
        <v>-17.240651</v>
      </c>
      <c r="K172">
        <f t="shared" si="6"/>
        <v>1.8833333333333333</v>
      </c>
      <c r="L172">
        <f t="shared" si="5"/>
        <v>40.357142857142854</v>
      </c>
    </row>
    <row r="173" spans="1:12" x14ac:dyDescent="0.25">
      <c r="A173">
        <v>227</v>
      </c>
      <c r="B173" s="1">
        <v>21.590291000000001</v>
      </c>
      <c r="C173" s="1">
        <v>35.178744999999999</v>
      </c>
      <c r="D173" s="1">
        <v>63.181530000000002</v>
      </c>
      <c r="E173" s="2">
        <v>-22.393176</v>
      </c>
      <c r="F173" s="2">
        <v>46.060828999999998</v>
      </c>
      <c r="G173" s="2">
        <v>122.68402</v>
      </c>
      <c r="H173" s="3">
        <v>-16.318884000000001</v>
      </c>
      <c r="I173" s="3">
        <v>10.241540000000001</v>
      </c>
      <c r="J173" s="3">
        <v>-17.210428</v>
      </c>
      <c r="K173">
        <f t="shared" si="6"/>
        <v>1.8916666666666666</v>
      </c>
      <c r="L173">
        <f t="shared" si="5"/>
        <v>40.535714285714278</v>
      </c>
    </row>
    <row r="174" spans="1:12" x14ac:dyDescent="0.25">
      <c r="A174">
        <v>228</v>
      </c>
      <c r="B174" s="1">
        <v>21.582446999999998</v>
      </c>
      <c r="C174" s="1">
        <v>35.139988000000002</v>
      </c>
      <c r="D174" s="1">
        <v>63.193525000000001</v>
      </c>
      <c r="E174" s="2">
        <v>-22.365665</v>
      </c>
      <c r="F174" s="2">
        <v>46.10089</v>
      </c>
      <c r="G174" s="2">
        <v>122.707431</v>
      </c>
      <c r="H174" s="3">
        <v>-16.292666000000001</v>
      </c>
      <c r="I174" s="3">
        <v>10.280322999999999</v>
      </c>
      <c r="J174" s="3">
        <v>-17.180579000000002</v>
      </c>
      <c r="K174">
        <f t="shared" si="6"/>
        <v>1.9</v>
      </c>
      <c r="L174">
        <f t="shared" si="5"/>
        <v>40.714285714285708</v>
      </c>
    </row>
    <row r="175" spans="1:12" x14ac:dyDescent="0.25">
      <c r="A175">
        <v>229</v>
      </c>
      <c r="B175" s="1">
        <v>21.568379</v>
      </c>
      <c r="C175" s="1">
        <v>35.103270000000002</v>
      </c>
      <c r="D175" s="1">
        <v>63.203248000000002</v>
      </c>
      <c r="E175" s="2">
        <v>-22.333099000000001</v>
      </c>
      <c r="F175" s="2">
        <v>46.137647000000001</v>
      </c>
      <c r="G175" s="2">
        <v>122.738366</v>
      </c>
      <c r="H175" s="3">
        <v>-16.269883</v>
      </c>
      <c r="I175" s="3">
        <v>10.308961999999999</v>
      </c>
      <c r="J175" s="3">
        <v>-17.145005000000001</v>
      </c>
      <c r="K175">
        <f t="shared" si="6"/>
        <v>1.9083333333333334</v>
      </c>
      <c r="L175">
        <f t="shared" si="5"/>
        <v>40.892857142857139</v>
      </c>
    </row>
    <row r="176" spans="1:12" x14ac:dyDescent="0.25">
      <c r="A176">
        <v>230</v>
      </c>
      <c r="B176" s="1">
        <v>21.553847999999999</v>
      </c>
      <c r="C176" s="1">
        <v>35.071154</v>
      </c>
      <c r="D176" s="1">
        <v>63.225028000000002</v>
      </c>
      <c r="E176" s="2">
        <v>-22.300073999999999</v>
      </c>
      <c r="F176" s="2">
        <v>46.183594999999997</v>
      </c>
      <c r="G176" s="2">
        <v>122.75830000000001</v>
      </c>
      <c r="H176" s="3">
        <v>-16.252359999999999</v>
      </c>
      <c r="I176" s="3">
        <v>10.333506</v>
      </c>
      <c r="J176" s="3">
        <v>-17.137215000000001</v>
      </c>
      <c r="K176">
        <f t="shared" si="6"/>
        <v>1.9166666666666667</v>
      </c>
      <c r="L176">
        <f t="shared" si="5"/>
        <v>41.071428571428569</v>
      </c>
    </row>
    <row r="177" spans="1:12" x14ac:dyDescent="0.25">
      <c r="A177">
        <v>231</v>
      </c>
      <c r="B177" s="1">
        <v>21.534880000000001</v>
      </c>
      <c r="C177" s="1">
        <v>35.029654000000001</v>
      </c>
      <c r="D177" s="1">
        <v>63.246448000000001</v>
      </c>
      <c r="E177" s="2">
        <v>-22.267731000000001</v>
      </c>
      <c r="F177" s="2">
        <v>46.248953</v>
      </c>
      <c r="G177" s="2">
        <v>122.780694</v>
      </c>
      <c r="H177" s="3">
        <v>-16.231245000000001</v>
      </c>
      <c r="I177" s="3">
        <v>10.350161</v>
      </c>
      <c r="J177" s="3">
        <v>-17.131174999999999</v>
      </c>
      <c r="K177">
        <f t="shared" si="6"/>
        <v>1.925</v>
      </c>
      <c r="L177">
        <f t="shared" si="5"/>
        <v>41.25</v>
      </c>
    </row>
    <row r="178" spans="1:12" x14ac:dyDescent="0.25">
      <c r="A178">
        <v>232</v>
      </c>
      <c r="B178" s="1">
        <v>21.513698000000002</v>
      </c>
      <c r="C178" s="1">
        <v>34.988793000000001</v>
      </c>
      <c r="D178" s="1">
        <v>63.261789999999998</v>
      </c>
      <c r="E178" s="2">
        <v>-22.235247000000001</v>
      </c>
      <c r="F178" s="2">
        <v>46.339404000000002</v>
      </c>
      <c r="G178" s="2">
        <v>122.800365</v>
      </c>
      <c r="H178" s="3">
        <v>-16.215737000000001</v>
      </c>
      <c r="I178" s="3">
        <v>10.357457</v>
      </c>
      <c r="J178" s="3">
        <v>-17.126132999999999</v>
      </c>
      <c r="K178">
        <f t="shared" si="6"/>
        <v>1.9333333333333333</v>
      </c>
      <c r="L178">
        <f t="shared" si="5"/>
        <v>41.428571428571431</v>
      </c>
    </row>
    <row r="179" spans="1:12" x14ac:dyDescent="0.25">
      <c r="A179">
        <v>233</v>
      </c>
      <c r="B179" s="1">
        <v>21.495190000000001</v>
      </c>
      <c r="C179" s="1">
        <v>34.942830000000001</v>
      </c>
      <c r="D179" s="1">
        <v>63.282401</v>
      </c>
      <c r="E179" s="2">
        <v>-22.191507999999999</v>
      </c>
      <c r="F179" s="2">
        <v>46.414203999999998</v>
      </c>
      <c r="G179" s="2">
        <v>122.815123</v>
      </c>
      <c r="H179" s="3">
        <v>-16.200865</v>
      </c>
      <c r="I179" s="3">
        <v>10.371760999999999</v>
      </c>
      <c r="J179" s="3">
        <v>-17.122951</v>
      </c>
      <c r="K179">
        <f t="shared" si="6"/>
        <v>1.9416666666666667</v>
      </c>
      <c r="L179">
        <f t="shared" si="5"/>
        <v>41.607142857142854</v>
      </c>
    </row>
    <row r="180" spans="1:12" x14ac:dyDescent="0.25">
      <c r="A180">
        <v>234</v>
      </c>
      <c r="B180" s="1">
        <v>21.475739000000001</v>
      </c>
      <c r="C180" s="1">
        <v>34.898738000000002</v>
      </c>
      <c r="D180" s="1">
        <v>63.301696999999997</v>
      </c>
      <c r="E180" s="2">
        <v>-22.154320999999999</v>
      </c>
      <c r="F180" s="2">
        <v>46.484178999999997</v>
      </c>
      <c r="G180" s="2">
        <v>122.834272</v>
      </c>
      <c r="H180" s="3">
        <v>-16.182815999999999</v>
      </c>
      <c r="I180" s="3">
        <v>10.371181999999999</v>
      </c>
      <c r="J180" s="3">
        <v>-17.099959999999999</v>
      </c>
      <c r="K180">
        <f t="shared" si="6"/>
        <v>1.95</v>
      </c>
      <c r="L180">
        <f t="shared" si="5"/>
        <v>41.785714285714285</v>
      </c>
    </row>
    <row r="181" spans="1:12" x14ac:dyDescent="0.25">
      <c r="A181">
        <v>235</v>
      </c>
      <c r="B181" s="1">
        <v>21.457443000000001</v>
      </c>
      <c r="C181" s="1">
        <v>34.842815999999999</v>
      </c>
      <c r="D181" s="1">
        <v>63.325530000000001</v>
      </c>
      <c r="E181" s="2">
        <v>-22.127005</v>
      </c>
      <c r="F181" s="2">
        <v>46.518583999999997</v>
      </c>
      <c r="G181" s="2">
        <v>122.851873</v>
      </c>
      <c r="H181" s="3">
        <v>-16.167707</v>
      </c>
      <c r="I181" s="3">
        <v>10.375883999999999</v>
      </c>
      <c r="J181" s="3">
        <v>-17.088349999999998</v>
      </c>
      <c r="K181">
        <f t="shared" si="6"/>
        <v>1.9583333333333333</v>
      </c>
      <c r="L181">
        <f t="shared" si="5"/>
        <v>41.964285714285708</v>
      </c>
    </row>
    <row r="182" spans="1:12" x14ac:dyDescent="0.25">
      <c r="A182">
        <v>236</v>
      </c>
      <c r="B182" s="1">
        <v>21.438372000000001</v>
      </c>
      <c r="C182" s="1">
        <v>34.784021000000003</v>
      </c>
      <c r="D182" s="1">
        <v>63.348489000000001</v>
      </c>
      <c r="E182" s="2">
        <v>-22.115947999999999</v>
      </c>
      <c r="F182" s="2">
        <v>46.535314</v>
      </c>
      <c r="G182" s="2">
        <v>122.874917</v>
      </c>
      <c r="H182" s="3">
        <v>-16.156963999999999</v>
      </c>
      <c r="I182" s="3">
        <v>10.384690000000001</v>
      </c>
      <c r="J182" s="3">
        <v>-17.088829</v>
      </c>
      <c r="K182">
        <f t="shared" si="6"/>
        <v>1.9666666666666666</v>
      </c>
      <c r="L182">
        <f t="shared" si="5"/>
        <v>42.142857142857139</v>
      </c>
    </row>
    <row r="183" spans="1:12" x14ac:dyDescent="0.25">
      <c r="A183">
        <v>237</v>
      </c>
      <c r="B183" s="1">
        <v>21.404657</v>
      </c>
      <c r="C183" s="1">
        <v>34.737122999999997</v>
      </c>
      <c r="D183" s="1">
        <v>63.374167</v>
      </c>
      <c r="E183" s="2">
        <v>-22.105661000000001</v>
      </c>
      <c r="F183" s="2">
        <v>46.558584000000003</v>
      </c>
      <c r="G183" s="2">
        <v>122.88922700000001</v>
      </c>
      <c r="H183" s="3">
        <v>-16.141418000000002</v>
      </c>
      <c r="I183" s="3">
        <v>10.385066999999999</v>
      </c>
      <c r="J183" s="3">
        <v>-17.103888000000001</v>
      </c>
      <c r="K183">
        <f t="shared" si="6"/>
        <v>1.9750000000000001</v>
      </c>
      <c r="L183">
        <f t="shared" si="5"/>
        <v>42.321428571428569</v>
      </c>
    </row>
    <row r="184" spans="1:12" x14ac:dyDescent="0.25">
      <c r="A184">
        <v>238</v>
      </c>
      <c r="B184" s="1">
        <v>21.366077000000001</v>
      </c>
      <c r="C184" s="1">
        <v>34.682729999999999</v>
      </c>
      <c r="D184" s="1">
        <v>63.400044999999999</v>
      </c>
      <c r="E184" s="2">
        <v>-22.103566000000001</v>
      </c>
      <c r="F184" s="2">
        <v>46.586019999999998</v>
      </c>
      <c r="G184" s="2">
        <v>122.896207</v>
      </c>
      <c r="H184" s="3">
        <v>-16.119482000000001</v>
      </c>
      <c r="I184" s="3">
        <v>10.382581999999999</v>
      </c>
      <c r="J184" s="3">
        <v>-17.137027</v>
      </c>
      <c r="K184">
        <f t="shared" si="6"/>
        <v>1.9833333333333334</v>
      </c>
      <c r="L184">
        <f t="shared" si="5"/>
        <v>42.5</v>
      </c>
    </row>
    <row r="185" spans="1:12" x14ac:dyDescent="0.25">
      <c r="A185">
        <v>239</v>
      </c>
      <c r="B185" s="1">
        <v>21.342545000000001</v>
      </c>
      <c r="C185" s="1">
        <v>34.640801000000003</v>
      </c>
      <c r="D185" s="1">
        <v>63.421790999999999</v>
      </c>
      <c r="E185" s="2">
        <v>-22.088723000000002</v>
      </c>
      <c r="F185" s="2">
        <v>46.628284999999998</v>
      </c>
      <c r="G185" s="2">
        <v>122.90748499999999</v>
      </c>
      <c r="H185" s="3">
        <v>-16.093071999999999</v>
      </c>
      <c r="I185" s="3">
        <v>10.375747</v>
      </c>
      <c r="J185" s="3">
        <v>-17.162459999999999</v>
      </c>
      <c r="K185">
        <f t="shared" si="6"/>
        <v>1.9916666666666667</v>
      </c>
      <c r="L185">
        <f t="shared" si="5"/>
        <v>42.678571428571423</v>
      </c>
    </row>
    <row r="186" spans="1:12" x14ac:dyDescent="0.25">
      <c r="A186">
        <v>240</v>
      </c>
      <c r="B186" s="1">
        <v>21.327148000000001</v>
      </c>
      <c r="C186" s="1">
        <v>34.596327000000002</v>
      </c>
      <c r="D186" s="1">
        <v>63.447513000000001</v>
      </c>
      <c r="E186" s="2">
        <v>-22.068314000000001</v>
      </c>
      <c r="F186" s="2">
        <v>46.673566000000001</v>
      </c>
      <c r="G186" s="2">
        <v>122.930553</v>
      </c>
      <c r="H186" s="3">
        <v>-16.070868999999998</v>
      </c>
      <c r="I186" s="3">
        <v>10.367972</v>
      </c>
      <c r="J186" s="3">
        <v>-17.175574000000001</v>
      </c>
      <c r="K186">
        <f t="shared" si="6"/>
        <v>2</v>
      </c>
      <c r="L186">
        <f t="shared" si="5"/>
        <v>42.857142857142854</v>
      </c>
    </row>
    <row r="187" spans="1:12" x14ac:dyDescent="0.25">
      <c r="A187">
        <v>241</v>
      </c>
      <c r="B187" s="1">
        <v>21.3019</v>
      </c>
      <c r="C187" s="1">
        <v>34.563994999999998</v>
      </c>
      <c r="D187" s="1">
        <v>63.472352999999998</v>
      </c>
      <c r="E187" s="2">
        <v>-22.030307000000001</v>
      </c>
      <c r="F187" s="2">
        <v>46.723498999999997</v>
      </c>
      <c r="G187" s="2">
        <v>122.94843899999999</v>
      </c>
      <c r="H187" s="3">
        <v>-16.038951000000001</v>
      </c>
      <c r="I187" s="3">
        <v>10.369399</v>
      </c>
      <c r="J187" s="3">
        <v>-17.185113999999999</v>
      </c>
      <c r="K187">
        <f t="shared" si="6"/>
        <v>2.0083333333333333</v>
      </c>
      <c r="L187">
        <f t="shared" si="5"/>
        <v>43.035714285714285</v>
      </c>
    </row>
    <row r="188" spans="1:12" x14ac:dyDescent="0.25">
      <c r="A188">
        <v>242</v>
      </c>
      <c r="B188" s="1">
        <v>21.282985</v>
      </c>
      <c r="C188" s="1">
        <v>34.535808000000003</v>
      </c>
      <c r="D188" s="1">
        <v>63.504668000000002</v>
      </c>
      <c r="E188" s="2">
        <v>-21.979586000000001</v>
      </c>
      <c r="F188" s="2">
        <v>46.782991000000003</v>
      </c>
      <c r="G188" s="2">
        <v>122.967946</v>
      </c>
      <c r="H188" s="3">
        <v>-16.004688000000002</v>
      </c>
      <c r="I188" s="3">
        <v>10.384990999999999</v>
      </c>
      <c r="J188" s="3">
        <v>-17.182917</v>
      </c>
      <c r="K188">
        <f t="shared" si="6"/>
        <v>2.0166666666666666</v>
      </c>
      <c r="L188">
        <f t="shared" si="5"/>
        <v>43.214285714285708</v>
      </c>
    </row>
    <row r="189" spans="1:12" x14ac:dyDescent="0.25">
      <c r="A189">
        <v>243</v>
      </c>
      <c r="B189" s="1">
        <v>21.264139</v>
      </c>
      <c r="C189" s="1">
        <v>34.503700000000002</v>
      </c>
      <c r="D189" s="1">
        <v>63.523606999999998</v>
      </c>
      <c r="E189" s="2">
        <v>-21.915178999999998</v>
      </c>
      <c r="F189" s="2">
        <v>46.872849000000002</v>
      </c>
      <c r="G189" s="2">
        <v>122.992833</v>
      </c>
      <c r="H189" s="3">
        <v>-15.953644000000001</v>
      </c>
      <c r="I189" s="3">
        <v>10.400162999999999</v>
      </c>
      <c r="J189" s="3">
        <v>-17.165123999999999</v>
      </c>
      <c r="K189">
        <f t="shared" si="6"/>
        <v>2.0249999999999999</v>
      </c>
      <c r="L189">
        <f t="shared" si="5"/>
        <v>43.392857142857139</v>
      </c>
    </row>
    <row r="190" spans="1:12" x14ac:dyDescent="0.25">
      <c r="A190">
        <v>244</v>
      </c>
      <c r="B190" s="1">
        <v>21.237862</v>
      </c>
      <c r="C190" s="1">
        <v>34.465471000000001</v>
      </c>
      <c r="D190" s="1">
        <v>63.541958000000001</v>
      </c>
      <c r="E190" s="2">
        <v>-21.853255999999998</v>
      </c>
      <c r="F190" s="2">
        <v>46.976224999999999</v>
      </c>
      <c r="G190" s="2">
        <v>123.015992</v>
      </c>
      <c r="H190" s="3">
        <v>-15.891204999999999</v>
      </c>
      <c r="I190" s="3">
        <v>10.442235999999999</v>
      </c>
      <c r="J190" s="3">
        <v>-17.126662</v>
      </c>
      <c r="K190">
        <f t="shared" si="6"/>
        <v>2.0333333333333332</v>
      </c>
      <c r="L190">
        <f t="shared" si="5"/>
        <v>43.571428571428562</v>
      </c>
    </row>
    <row r="191" spans="1:12" x14ac:dyDescent="0.25">
      <c r="A191">
        <v>245</v>
      </c>
      <c r="B191" s="1">
        <v>21.203282000000002</v>
      </c>
      <c r="C191" s="1">
        <v>34.417724</v>
      </c>
      <c r="D191" s="1">
        <v>63.555304999999997</v>
      </c>
      <c r="E191" s="2">
        <v>-21.792625999999998</v>
      </c>
      <c r="F191" s="2">
        <v>47.089925000000001</v>
      </c>
      <c r="G191" s="2">
        <v>123.03913</v>
      </c>
      <c r="H191" s="3">
        <v>-15.824612999999999</v>
      </c>
      <c r="I191" s="3">
        <v>10.491132</v>
      </c>
      <c r="J191" s="3">
        <v>-17.084896000000001</v>
      </c>
      <c r="K191">
        <f t="shared" si="6"/>
        <v>2.0416666666666665</v>
      </c>
      <c r="L191">
        <f t="shared" si="5"/>
        <v>43.749999999999993</v>
      </c>
    </row>
    <row r="192" spans="1:12" x14ac:dyDescent="0.25">
      <c r="A192">
        <v>246</v>
      </c>
      <c r="B192" s="1">
        <v>21.171042</v>
      </c>
      <c r="C192" s="1">
        <v>34.361949000000003</v>
      </c>
      <c r="D192" s="1">
        <v>63.580710000000003</v>
      </c>
      <c r="E192" s="2">
        <v>-21.741564</v>
      </c>
      <c r="F192" s="2">
        <v>47.211623000000003</v>
      </c>
      <c r="G192" s="2">
        <v>123.05503899999999</v>
      </c>
      <c r="H192" s="3">
        <v>-15.762812</v>
      </c>
      <c r="I192" s="3">
        <v>10.53661</v>
      </c>
      <c r="J192" s="3">
        <v>-17.039814</v>
      </c>
      <c r="K192">
        <f t="shared" si="6"/>
        <v>2.0499999999999998</v>
      </c>
      <c r="L192">
        <f t="shared" si="5"/>
        <v>43.928571428571416</v>
      </c>
    </row>
    <row r="193" spans="1:12" x14ac:dyDescent="0.25">
      <c r="A193">
        <v>247</v>
      </c>
      <c r="B193" s="1">
        <v>21.139053000000001</v>
      </c>
      <c r="C193" s="1">
        <v>34.304727999999997</v>
      </c>
      <c r="D193" s="1">
        <v>63.597079000000001</v>
      </c>
      <c r="E193" s="2">
        <v>-21.693681000000002</v>
      </c>
      <c r="F193" s="2">
        <v>47.335175</v>
      </c>
      <c r="G193" s="2">
        <v>123.074496</v>
      </c>
      <c r="H193" s="3">
        <v>-15.699191000000001</v>
      </c>
      <c r="I193" s="3">
        <v>10.575195000000001</v>
      </c>
      <c r="J193" s="3">
        <v>-16.983802000000001</v>
      </c>
      <c r="K193">
        <f t="shared" si="6"/>
        <v>2.0583333333333331</v>
      </c>
      <c r="L193">
        <f t="shared" si="5"/>
        <v>44.107142857142847</v>
      </c>
    </row>
    <row r="194" spans="1:12" x14ac:dyDescent="0.25">
      <c r="A194">
        <v>248</v>
      </c>
      <c r="B194" s="1">
        <v>21.102239000000001</v>
      </c>
      <c r="C194" s="1">
        <v>34.239272</v>
      </c>
      <c r="D194" s="1">
        <v>63.612882999999997</v>
      </c>
      <c r="E194" s="2">
        <v>-21.646059000000001</v>
      </c>
      <c r="F194" s="2">
        <v>47.458444</v>
      </c>
      <c r="G194" s="2">
        <v>123.089039</v>
      </c>
      <c r="H194" s="3">
        <v>-15.650777</v>
      </c>
      <c r="I194" s="3">
        <v>10.613799</v>
      </c>
      <c r="J194" s="3">
        <v>-16.929573000000001</v>
      </c>
      <c r="K194">
        <f t="shared" si="6"/>
        <v>2.0666666666666669</v>
      </c>
      <c r="L194">
        <f t="shared" si="5"/>
        <v>44.285714285714285</v>
      </c>
    </row>
    <row r="195" spans="1:12" x14ac:dyDescent="0.25">
      <c r="A195">
        <v>249</v>
      </c>
      <c r="B195" s="1">
        <v>21.069085000000001</v>
      </c>
      <c r="C195" s="1">
        <v>34.167262000000001</v>
      </c>
      <c r="D195" s="1">
        <v>63.621792999999997</v>
      </c>
      <c r="E195" s="2">
        <v>-21.604293999999999</v>
      </c>
      <c r="F195" s="2">
        <v>47.552815000000002</v>
      </c>
      <c r="G195" s="2">
        <v>123.11069500000001</v>
      </c>
      <c r="H195" s="3">
        <v>-15.615568</v>
      </c>
      <c r="I195" s="3">
        <v>10.663087000000001</v>
      </c>
      <c r="J195" s="3">
        <v>-16.885248000000001</v>
      </c>
      <c r="K195">
        <f t="shared" si="6"/>
        <v>2.0750000000000002</v>
      </c>
      <c r="L195">
        <f t="shared" si="5"/>
        <v>44.464285714285715</v>
      </c>
    </row>
    <row r="196" spans="1:12" x14ac:dyDescent="0.25">
      <c r="A196">
        <v>250</v>
      </c>
      <c r="B196" s="1">
        <v>21.03023</v>
      </c>
      <c r="C196" s="1">
        <v>34.084974000000003</v>
      </c>
      <c r="D196" s="1">
        <v>63.632603000000003</v>
      </c>
      <c r="E196" s="2">
        <v>-21.571293000000001</v>
      </c>
      <c r="F196" s="2">
        <v>47.616363999999997</v>
      </c>
      <c r="G196" s="2">
        <v>123.12833500000001</v>
      </c>
      <c r="H196" s="3">
        <v>-15.589542</v>
      </c>
      <c r="I196" s="3">
        <v>10.713104</v>
      </c>
      <c r="J196" s="3">
        <v>-16.845694999999999</v>
      </c>
      <c r="K196">
        <f t="shared" si="6"/>
        <v>2.0833333333333335</v>
      </c>
      <c r="L196">
        <f t="shared" si="5"/>
        <v>44.642857142857139</v>
      </c>
    </row>
    <row r="197" spans="1:12" x14ac:dyDescent="0.25">
      <c r="A197">
        <v>251</v>
      </c>
      <c r="B197" s="1">
        <v>20.987145000000002</v>
      </c>
      <c r="C197" s="1">
        <v>34.001635999999998</v>
      </c>
      <c r="D197" s="1">
        <v>63.654215000000001</v>
      </c>
      <c r="E197" s="2">
        <v>-21.545801000000001</v>
      </c>
      <c r="F197" s="2">
        <v>47.655231000000001</v>
      </c>
      <c r="G197" s="2">
        <v>123.134308</v>
      </c>
      <c r="H197" s="3">
        <v>-15.560233</v>
      </c>
      <c r="I197" s="3">
        <v>10.750149</v>
      </c>
      <c r="J197" s="3">
        <v>-16.805520000000001</v>
      </c>
      <c r="K197">
        <f t="shared" si="6"/>
        <v>2.0916666666666668</v>
      </c>
      <c r="L197">
        <f t="shared" si="5"/>
        <v>44.821428571428569</v>
      </c>
    </row>
    <row r="198" spans="1:12" x14ac:dyDescent="0.25">
      <c r="A198">
        <v>252</v>
      </c>
      <c r="B198" s="1">
        <v>20.939883999999999</v>
      </c>
      <c r="C198" s="1">
        <v>33.92257</v>
      </c>
      <c r="D198" s="1">
        <v>63.680619999999998</v>
      </c>
      <c r="E198" s="2">
        <v>-21.524225000000001</v>
      </c>
      <c r="F198" s="2">
        <v>47.678432999999998</v>
      </c>
      <c r="G198" s="2">
        <v>123.133754</v>
      </c>
      <c r="H198" s="3">
        <v>-15.536536999999999</v>
      </c>
      <c r="I198" s="3">
        <v>10.803890000000001</v>
      </c>
      <c r="J198" s="3">
        <v>-16.793762000000001</v>
      </c>
      <c r="K198">
        <f t="shared" si="6"/>
        <v>2.1</v>
      </c>
      <c r="L198">
        <f t="shared" si="5"/>
        <v>45</v>
      </c>
    </row>
    <row r="199" spans="1:12" x14ac:dyDescent="0.25">
      <c r="A199">
        <v>253</v>
      </c>
      <c r="B199" s="1">
        <v>20.887475999999999</v>
      </c>
      <c r="C199" s="1">
        <v>33.852274999999999</v>
      </c>
      <c r="D199" s="1">
        <v>63.701608999999998</v>
      </c>
      <c r="E199" s="2">
        <v>-21.507117000000001</v>
      </c>
      <c r="F199" s="2">
        <v>47.706059000000003</v>
      </c>
      <c r="G199" s="2">
        <v>123.130278</v>
      </c>
      <c r="H199" s="3">
        <v>-15.519164</v>
      </c>
      <c r="I199" s="3">
        <v>10.850865000000001</v>
      </c>
      <c r="J199" s="3">
        <v>-16.798575</v>
      </c>
      <c r="K199">
        <f t="shared" si="6"/>
        <v>2.1083333333333334</v>
      </c>
      <c r="L199">
        <f t="shared" si="5"/>
        <v>45.178571428571431</v>
      </c>
    </row>
    <row r="200" spans="1:12" x14ac:dyDescent="0.25">
      <c r="A200">
        <v>254</v>
      </c>
      <c r="B200" s="1">
        <v>20.840710999999999</v>
      </c>
      <c r="C200" s="1">
        <v>33.789465999999997</v>
      </c>
      <c r="D200" s="1">
        <v>63.718321000000003</v>
      </c>
      <c r="E200" s="2">
        <v>-21.481237</v>
      </c>
      <c r="F200" s="2">
        <v>47.743977000000001</v>
      </c>
      <c r="G200" s="2">
        <v>123.12558199999999</v>
      </c>
      <c r="H200" s="3">
        <v>-15.496530999999999</v>
      </c>
      <c r="I200" s="3">
        <v>10.886081000000001</v>
      </c>
      <c r="J200" s="3">
        <v>-16.803708</v>
      </c>
      <c r="K200">
        <f t="shared" si="6"/>
        <v>2.1166666666666667</v>
      </c>
      <c r="L200">
        <f t="shared" si="5"/>
        <v>45.357142857142854</v>
      </c>
    </row>
    <row r="201" spans="1:12" x14ac:dyDescent="0.25">
      <c r="A201">
        <v>255</v>
      </c>
      <c r="B201" s="1">
        <v>20.813438999999999</v>
      </c>
      <c r="C201" s="1">
        <v>33.735433</v>
      </c>
      <c r="D201" s="1">
        <v>63.728532999999999</v>
      </c>
      <c r="E201" s="2">
        <v>-21.442802</v>
      </c>
      <c r="F201" s="2">
        <v>47.803370999999999</v>
      </c>
      <c r="G201" s="2">
        <v>123.128975</v>
      </c>
      <c r="H201" s="3">
        <v>-15.475477</v>
      </c>
      <c r="I201" s="3">
        <v>10.913152999999999</v>
      </c>
      <c r="J201" s="3">
        <v>-16.818646000000001</v>
      </c>
      <c r="K201">
        <f t="shared" si="6"/>
        <v>2.125</v>
      </c>
      <c r="L201">
        <f t="shared" si="5"/>
        <v>45.535714285714285</v>
      </c>
    </row>
    <row r="202" spans="1:12" x14ac:dyDescent="0.25">
      <c r="A202">
        <v>256</v>
      </c>
      <c r="B202" s="1">
        <v>20.773271999999999</v>
      </c>
      <c r="C202" s="1">
        <v>33.685048000000002</v>
      </c>
      <c r="D202" s="1">
        <v>63.734949</v>
      </c>
      <c r="E202" s="2">
        <v>-21.399467999999999</v>
      </c>
      <c r="F202" s="2">
        <v>47.894463000000002</v>
      </c>
      <c r="G202" s="2">
        <v>123.128641</v>
      </c>
      <c r="H202" s="3">
        <v>-15.447792</v>
      </c>
      <c r="I202" s="3">
        <v>10.938984</v>
      </c>
      <c r="J202" s="3">
        <v>-16.829219999999999</v>
      </c>
      <c r="K202">
        <f t="shared" si="6"/>
        <v>2.1333333333333333</v>
      </c>
      <c r="L202">
        <f t="shared" si="5"/>
        <v>45.714285714285715</v>
      </c>
    </row>
    <row r="203" spans="1:12" x14ac:dyDescent="0.25">
      <c r="A203">
        <v>257</v>
      </c>
      <c r="B203" s="1">
        <v>20.738309999999998</v>
      </c>
      <c r="C203" s="1">
        <v>33.622785</v>
      </c>
      <c r="D203" s="1">
        <v>63.732258000000002</v>
      </c>
      <c r="E203" s="2">
        <v>-21.363264000000001</v>
      </c>
      <c r="F203" s="2">
        <v>47.987718000000001</v>
      </c>
      <c r="G203" s="2">
        <v>123.134671</v>
      </c>
      <c r="H203" s="3">
        <v>-15.404759</v>
      </c>
      <c r="I203" s="3">
        <v>10.980972</v>
      </c>
      <c r="J203" s="3">
        <v>-16.849730999999998</v>
      </c>
      <c r="K203">
        <f t="shared" si="6"/>
        <v>2.1416666666666666</v>
      </c>
      <c r="L203">
        <f t="shared" ref="L203:L266" si="7">K203*100/$K$506</f>
        <v>45.892857142857139</v>
      </c>
    </row>
    <row r="204" spans="1:12" x14ac:dyDescent="0.25">
      <c r="A204">
        <v>258</v>
      </c>
      <c r="B204" s="1">
        <v>20.698201999999998</v>
      </c>
      <c r="C204" s="1">
        <v>33.571368</v>
      </c>
      <c r="D204" s="1">
        <v>63.738826000000003</v>
      </c>
      <c r="E204" s="2">
        <v>-21.314599000000001</v>
      </c>
      <c r="F204" s="2">
        <v>48.074491999999999</v>
      </c>
      <c r="G204" s="2">
        <v>123.14603200000001</v>
      </c>
      <c r="H204" s="3">
        <v>-15.373283000000001</v>
      </c>
      <c r="I204" s="3">
        <v>11.032169</v>
      </c>
      <c r="J204" s="3">
        <v>-16.856850000000001</v>
      </c>
      <c r="K204">
        <f t="shared" ref="K204:K267" si="8">A204/120</f>
        <v>2.15</v>
      </c>
      <c r="L204">
        <f t="shared" si="7"/>
        <v>46.071428571428569</v>
      </c>
    </row>
    <row r="205" spans="1:12" x14ac:dyDescent="0.25">
      <c r="A205">
        <v>259</v>
      </c>
      <c r="B205" s="1">
        <v>20.649944999999999</v>
      </c>
      <c r="C205" s="1">
        <v>33.512213000000003</v>
      </c>
      <c r="D205" s="1">
        <v>63.753278999999999</v>
      </c>
      <c r="E205" s="2">
        <v>-21.266445000000001</v>
      </c>
      <c r="F205" s="2">
        <v>48.134270000000001</v>
      </c>
      <c r="G205" s="2">
        <v>123.147437</v>
      </c>
      <c r="H205" s="3">
        <v>-15.332788000000001</v>
      </c>
      <c r="I205" s="3">
        <v>11.083912</v>
      </c>
      <c r="J205" s="3">
        <v>-16.842317000000001</v>
      </c>
      <c r="K205">
        <f t="shared" si="8"/>
        <v>2.1583333333333332</v>
      </c>
      <c r="L205">
        <f t="shared" si="7"/>
        <v>46.249999999999993</v>
      </c>
    </row>
    <row r="206" spans="1:12" x14ac:dyDescent="0.25">
      <c r="A206">
        <v>260</v>
      </c>
      <c r="B206" s="1">
        <v>20.602632</v>
      </c>
      <c r="C206" s="1">
        <v>33.449252999999999</v>
      </c>
      <c r="D206" s="1">
        <v>63.754040000000003</v>
      </c>
      <c r="E206" s="2">
        <v>-21.227350999999999</v>
      </c>
      <c r="F206" s="2">
        <v>48.179814</v>
      </c>
      <c r="G206" s="2">
        <v>123.161342</v>
      </c>
      <c r="H206" s="3">
        <v>-15.298616000000001</v>
      </c>
      <c r="I206" s="3">
        <v>11.152711999999999</v>
      </c>
      <c r="J206" s="3">
        <v>-16.827086000000001</v>
      </c>
      <c r="K206">
        <f t="shared" si="8"/>
        <v>2.1666666666666665</v>
      </c>
      <c r="L206">
        <f t="shared" si="7"/>
        <v>46.428571428571423</v>
      </c>
    </row>
    <row r="207" spans="1:12" x14ac:dyDescent="0.25">
      <c r="A207">
        <v>261</v>
      </c>
      <c r="B207" s="1">
        <v>20.553554999999999</v>
      </c>
      <c r="C207" s="1">
        <v>33.380133000000001</v>
      </c>
      <c r="D207" s="1">
        <v>63.761803999999998</v>
      </c>
      <c r="E207" s="2">
        <v>-21.201612000000001</v>
      </c>
      <c r="F207" s="2">
        <v>48.200490000000002</v>
      </c>
      <c r="G207" s="2">
        <v>123.163678</v>
      </c>
      <c r="H207" s="3">
        <v>-15.259695000000001</v>
      </c>
      <c r="I207" s="3">
        <v>11.231131</v>
      </c>
      <c r="J207" s="3">
        <v>-16.810832000000001</v>
      </c>
      <c r="K207">
        <f t="shared" si="8"/>
        <v>2.1749999999999998</v>
      </c>
      <c r="L207">
        <f t="shared" si="7"/>
        <v>46.607142857142847</v>
      </c>
    </row>
    <row r="208" spans="1:12" x14ac:dyDescent="0.25">
      <c r="A208">
        <v>262</v>
      </c>
      <c r="B208" s="1">
        <v>20.506903999999999</v>
      </c>
      <c r="C208" s="1">
        <v>33.304912000000002</v>
      </c>
      <c r="D208" s="1">
        <v>63.770654999999998</v>
      </c>
      <c r="E208" s="2">
        <v>-21.175905</v>
      </c>
      <c r="F208" s="2">
        <v>48.223177</v>
      </c>
      <c r="G208" s="2">
        <v>123.16826</v>
      </c>
      <c r="H208" s="3">
        <v>-15.235601000000001</v>
      </c>
      <c r="I208" s="3">
        <v>11.303319999999999</v>
      </c>
      <c r="J208" s="3">
        <v>-16.797723000000001</v>
      </c>
      <c r="K208">
        <f t="shared" si="8"/>
        <v>2.1833333333333331</v>
      </c>
      <c r="L208">
        <f t="shared" si="7"/>
        <v>46.785714285714278</v>
      </c>
    </row>
    <row r="209" spans="1:12" x14ac:dyDescent="0.25">
      <c r="A209">
        <v>263</v>
      </c>
      <c r="B209" s="1">
        <v>20.456306000000001</v>
      </c>
      <c r="C209" s="1">
        <v>33.233583000000003</v>
      </c>
      <c r="D209" s="1">
        <v>63.776223999999999</v>
      </c>
      <c r="E209" s="2">
        <v>-21.151527999999999</v>
      </c>
      <c r="F209" s="2">
        <v>48.266080000000002</v>
      </c>
      <c r="G209" s="2">
        <v>123.166867</v>
      </c>
      <c r="H209" s="3">
        <v>-15.206175999999999</v>
      </c>
      <c r="I209" s="3">
        <v>11.349859</v>
      </c>
      <c r="J209" s="3">
        <v>-16.786221999999999</v>
      </c>
      <c r="K209">
        <f t="shared" si="8"/>
        <v>2.1916666666666669</v>
      </c>
      <c r="L209">
        <f t="shared" si="7"/>
        <v>46.964285714285715</v>
      </c>
    </row>
    <row r="210" spans="1:12" x14ac:dyDescent="0.25">
      <c r="A210">
        <v>264</v>
      </c>
      <c r="B210" s="1">
        <v>20.416623999999999</v>
      </c>
      <c r="C210" s="1">
        <v>33.160527999999999</v>
      </c>
      <c r="D210" s="1">
        <v>63.780875999999999</v>
      </c>
      <c r="E210" s="2">
        <v>-21.126290999999998</v>
      </c>
      <c r="F210" s="2">
        <v>48.318638</v>
      </c>
      <c r="G210" s="2">
        <v>123.170343</v>
      </c>
      <c r="H210" s="3">
        <v>-15.180641</v>
      </c>
      <c r="I210" s="3">
        <v>11.395409000000001</v>
      </c>
      <c r="J210" s="3">
        <v>-16.785751000000001</v>
      </c>
      <c r="K210">
        <f t="shared" si="8"/>
        <v>2.2000000000000002</v>
      </c>
      <c r="L210">
        <f t="shared" si="7"/>
        <v>47.142857142857146</v>
      </c>
    </row>
    <row r="211" spans="1:12" x14ac:dyDescent="0.25">
      <c r="A211">
        <v>265</v>
      </c>
      <c r="B211" s="1">
        <v>20.372885</v>
      </c>
      <c r="C211" s="1">
        <v>33.093696999999999</v>
      </c>
      <c r="D211" s="1">
        <v>63.787961000000003</v>
      </c>
      <c r="E211" s="2">
        <v>-21.103594999999999</v>
      </c>
      <c r="F211" s="2">
        <v>48.379610999999997</v>
      </c>
      <c r="G211" s="2">
        <v>123.17131500000001</v>
      </c>
      <c r="H211" s="3">
        <v>-15.150465000000001</v>
      </c>
      <c r="I211" s="3">
        <v>11.446338000000001</v>
      </c>
      <c r="J211" s="3">
        <v>-16.801355000000001</v>
      </c>
      <c r="K211">
        <f t="shared" si="8"/>
        <v>2.2083333333333335</v>
      </c>
      <c r="L211">
        <f t="shared" si="7"/>
        <v>47.321428571428569</v>
      </c>
    </row>
    <row r="212" spans="1:12" x14ac:dyDescent="0.25">
      <c r="A212">
        <v>266</v>
      </c>
      <c r="B212" s="1">
        <v>20.327522999999999</v>
      </c>
      <c r="C212" s="1">
        <v>33.037730000000003</v>
      </c>
      <c r="D212" s="1">
        <v>63.797238999999998</v>
      </c>
      <c r="E212" s="2">
        <v>-21.069711000000002</v>
      </c>
      <c r="F212" s="2">
        <v>48.446393999999998</v>
      </c>
      <c r="G212" s="2">
        <v>123.166448</v>
      </c>
      <c r="H212" s="3">
        <v>-15.12574</v>
      </c>
      <c r="I212" s="3">
        <v>11.507239</v>
      </c>
      <c r="J212" s="3">
        <v>-16.818282</v>
      </c>
      <c r="K212">
        <f t="shared" si="8"/>
        <v>2.2166666666666668</v>
      </c>
      <c r="L212">
        <f t="shared" si="7"/>
        <v>47.5</v>
      </c>
    </row>
    <row r="213" spans="1:12" x14ac:dyDescent="0.25">
      <c r="A213">
        <v>267</v>
      </c>
      <c r="B213" s="1">
        <v>20.277135000000001</v>
      </c>
      <c r="C213" s="1">
        <v>32.994647000000001</v>
      </c>
      <c r="D213" s="1">
        <v>63.809879000000002</v>
      </c>
      <c r="E213" s="2">
        <v>-21.032133999999999</v>
      </c>
      <c r="F213" s="2">
        <v>48.528939999999999</v>
      </c>
      <c r="G213" s="2">
        <v>123.153142</v>
      </c>
      <c r="H213" s="3">
        <v>-15.104578</v>
      </c>
      <c r="I213" s="3">
        <v>11.566667000000001</v>
      </c>
      <c r="J213" s="3">
        <v>-16.837619</v>
      </c>
      <c r="K213">
        <f t="shared" si="8"/>
        <v>2.2250000000000001</v>
      </c>
      <c r="L213">
        <f t="shared" si="7"/>
        <v>47.678571428571423</v>
      </c>
    </row>
    <row r="214" spans="1:12" x14ac:dyDescent="0.25">
      <c r="A214">
        <v>268</v>
      </c>
      <c r="B214" s="1">
        <v>20.236605999999998</v>
      </c>
      <c r="C214" s="1">
        <v>32.956702999999997</v>
      </c>
      <c r="D214" s="1">
        <v>63.816059000000003</v>
      </c>
      <c r="E214" s="2">
        <v>-20.985748999999998</v>
      </c>
      <c r="F214" s="2">
        <v>48.619053999999998</v>
      </c>
      <c r="G214" s="2">
        <v>123.1454</v>
      </c>
      <c r="H214" s="3">
        <v>-15.081726</v>
      </c>
      <c r="I214" s="3">
        <v>11.625394</v>
      </c>
      <c r="J214" s="3">
        <v>-16.847429000000002</v>
      </c>
      <c r="K214">
        <f t="shared" si="8"/>
        <v>2.2333333333333334</v>
      </c>
      <c r="L214">
        <f t="shared" si="7"/>
        <v>47.857142857142854</v>
      </c>
    </row>
    <row r="215" spans="1:12" x14ac:dyDescent="0.25">
      <c r="A215">
        <v>269</v>
      </c>
      <c r="B215" s="1">
        <v>20.214860000000002</v>
      </c>
      <c r="C215" s="1">
        <v>32.910004000000001</v>
      </c>
      <c r="D215" s="1">
        <v>63.809483</v>
      </c>
      <c r="E215" s="2">
        <v>-20.941604000000002</v>
      </c>
      <c r="F215" s="2">
        <v>48.694305</v>
      </c>
      <c r="G215" s="2">
        <v>123.143765</v>
      </c>
      <c r="H215" s="3">
        <v>-15.060772999999999</v>
      </c>
      <c r="I215" s="3">
        <v>11.685433</v>
      </c>
      <c r="J215" s="3">
        <v>-16.87256</v>
      </c>
      <c r="K215">
        <f t="shared" si="8"/>
        <v>2.2416666666666667</v>
      </c>
      <c r="L215">
        <f t="shared" si="7"/>
        <v>48.035714285714278</v>
      </c>
    </row>
    <row r="216" spans="1:12" x14ac:dyDescent="0.25">
      <c r="A216">
        <v>270</v>
      </c>
      <c r="B216" s="1">
        <v>20.181882999999999</v>
      </c>
      <c r="C216" s="1">
        <v>32.873471000000002</v>
      </c>
      <c r="D216" s="1">
        <v>63.803792000000001</v>
      </c>
      <c r="E216" s="2">
        <v>-20.902563000000001</v>
      </c>
      <c r="F216" s="2">
        <v>48.769053</v>
      </c>
      <c r="G216" s="2">
        <v>123.145807</v>
      </c>
      <c r="H216" s="3">
        <v>-15.039491</v>
      </c>
      <c r="I216" s="3">
        <v>11.752098</v>
      </c>
      <c r="J216" s="3">
        <v>-16.89236</v>
      </c>
      <c r="K216">
        <f t="shared" si="8"/>
        <v>2.25</v>
      </c>
      <c r="L216">
        <f t="shared" si="7"/>
        <v>48.214285714285708</v>
      </c>
    </row>
    <row r="217" spans="1:12" x14ac:dyDescent="0.25">
      <c r="A217">
        <v>271</v>
      </c>
      <c r="B217" s="1">
        <v>20.128876999999999</v>
      </c>
      <c r="C217" s="1">
        <v>32.828494999999997</v>
      </c>
      <c r="D217" s="1">
        <v>63.806533000000002</v>
      </c>
      <c r="E217" s="2">
        <v>-20.873760000000001</v>
      </c>
      <c r="F217" s="2">
        <v>48.831229</v>
      </c>
      <c r="G217" s="2">
        <v>123.13507199999999</v>
      </c>
      <c r="H217" s="3">
        <v>-15.002818</v>
      </c>
      <c r="I217" s="3">
        <v>11.823174</v>
      </c>
      <c r="J217" s="3">
        <v>-16.906296000000001</v>
      </c>
      <c r="K217">
        <f t="shared" si="8"/>
        <v>2.2583333333333333</v>
      </c>
      <c r="L217">
        <f t="shared" si="7"/>
        <v>48.392857142857139</v>
      </c>
    </row>
    <row r="218" spans="1:12" x14ac:dyDescent="0.25">
      <c r="A218">
        <v>272</v>
      </c>
      <c r="B218" s="1">
        <v>20.079077000000002</v>
      </c>
      <c r="C218" s="1">
        <v>32.775168999999998</v>
      </c>
      <c r="D218" s="1">
        <v>63.815190999999999</v>
      </c>
      <c r="E218" s="2">
        <v>-20.853446000000002</v>
      </c>
      <c r="F218" s="2">
        <v>48.875971999999997</v>
      </c>
      <c r="G218" s="2">
        <v>123.13204899999999</v>
      </c>
      <c r="H218" s="3">
        <v>-14.971769999999999</v>
      </c>
      <c r="I218" s="3">
        <v>11.896996</v>
      </c>
      <c r="J218" s="3">
        <v>-16.930851000000001</v>
      </c>
      <c r="K218">
        <f t="shared" si="8"/>
        <v>2.2666666666666666</v>
      </c>
      <c r="L218">
        <f t="shared" si="7"/>
        <v>48.571428571428569</v>
      </c>
    </row>
    <row r="219" spans="1:12" x14ac:dyDescent="0.25">
      <c r="A219">
        <v>273</v>
      </c>
      <c r="B219" s="1">
        <v>20.026947</v>
      </c>
      <c r="C219" s="1">
        <v>32.733525</v>
      </c>
      <c r="D219" s="1">
        <v>63.814590000000003</v>
      </c>
      <c r="E219" s="2">
        <v>-20.840035</v>
      </c>
      <c r="F219" s="2">
        <v>48.915300999999999</v>
      </c>
      <c r="G219" s="2">
        <v>123.127128</v>
      </c>
      <c r="H219" s="3">
        <v>-14.942539</v>
      </c>
      <c r="I219" s="3">
        <v>11.959917000000001</v>
      </c>
      <c r="J219" s="3">
        <v>-16.965623000000001</v>
      </c>
      <c r="K219">
        <f t="shared" si="8"/>
        <v>2.2749999999999999</v>
      </c>
      <c r="L219">
        <f t="shared" si="7"/>
        <v>48.75</v>
      </c>
    </row>
    <row r="220" spans="1:12" x14ac:dyDescent="0.25">
      <c r="A220">
        <v>274</v>
      </c>
      <c r="B220" s="1">
        <v>19.991717000000001</v>
      </c>
      <c r="C220" s="1">
        <v>32.686642999999997</v>
      </c>
      <c r="D220" s="1">
        <v>63.819223000000001</v>
      </c>
      <c r="E220" s="2">
        <v>-20.819891999999999</v>
      </c>
      <c r="F220" s="2">
        <v>48.947434999999999</v>
      </c>
      <c r="G220" s="2">
        <v>123.138509</v>
      </c>
      <c r="H220" s="3">
        <v>-14.93177</v>
      </c>
      <c r="I220" s="3">
        <v>12.007887999999999</v>
      </c>
      <c r="J220" s="3">
        <v>-16.993283999999999</v>
      </c>
      <c r="K220">
        <f t="shared" si="8"/>
        <v>2.2833333333333332</v>
      </c>
      <c r="L220">
        <f t="shared" si="7"/>
        <v>48.928571428571423</v>
      </c>
    </row>
    <row r="221" spans="1:12" x14ac:dyDescent="0.25">
      <c r="A221">
        <v>275</v>
      </c>
      <c r="B221" s="1">
        <v>19.950474</v>
      </c>
      <c r="C221" s="1">
        <v>32.640476999999997</v>
      </c>
      <c r="D221" s="1">
        <v>63.822808999999999</v>
      </c>
      <c r="E221" s="2">
        <v>-20.795068000000001</v>
      </c>
      <c r="F221" s="2">
        <v>48.983350999999999</v>
      </c>
      <c r="G221" s="2">
        <v>123.145298</v>
      </c>
      <c r="H221" s="3">
        <v>-14.917273</v>
      </c>
      <c r="I221" s="3">
        <v>12.054411999999999</v>
      </c>
      <c r="J221" s="3">
        <v>-17.007873</v>
      </c>
      <c r="K221">
        <f t="shared" si="8"/>
        <v>2.2916666666666665</v>
      </c>
      <c r="L221">
        <f t="shared" si="7"/>
        <v>49.107142857142854</v>
      </c>
    </row>
    <row r="222" spans="1:12" x14ac:dyDescent="0.25">
      <c r="A222">
        <v>276</v>
      </c>
      <c r="B222" s="1">
        <v>19.914304000000001</v>
      </c>
      <c r="C222" s="1">
        <v>32.59599</v>
      </c>
      <c r="D222" s="1">
        <v>63.830992999999999</v>
      </c>
      <c r="E222" s="2">
        <v>-20.769783</v>
      </c>
      <c r="F222" s="2">
        <v>49.030020999999998</v>
      </c>
      <c r="G222" s="2">
        <v>123.149136</v>
      </c>
      <c r="H222" s="3">
        <v>-14.891021</v>
      </c>
      <c r="I222" s="3">
        <v>12.105880000000001</v>
      </c>
      <c r="J222" s="3">
        <v>-17.013960999999998</v>
      </c>
      <c r="K222">
        <f t="shared" si="8"/>
        <v>2.2999999999999998</v>
      </c>
      <c r="L222">
        <f t="shared" si="7"/>
        <v>49.285714285714278</v>
      </c>
    </row>
    <row r="223" spans="1:12" x14ac:dyDescent="0.25">
      <c r="A223">
        <v>277</v>
      </c>
      <c r="B223" s="1">
        <v>19.881969000000002</v>
      </c>
      <c r="C223" s="1">
        <v>32.550826999999998</v>
      </c>
      <c r="D223" s="1">
        <v>63.825418999999997</v>
      </c>
      <c r="E223" s="2">
        <v>-20.745812000000001</v>
      </c>
      <c r="F223" s="2">
        <v>49.085576000000003</v>
      </c>
      <c r="G223" s="2">
        <v>123.15616199999999</v>
      </c>
      <c r="H223" s="3">
        <v>-14.853922000000001</v>
      </c>
      <c r="I223" s="3">
        <v>12.162639</v>
      </c>
      <c r="J223" s="3">
        <v>-17.012024</v>
      </c>
      <c r="K223">
        <f t="shared" si="8"/>
        <v>2.3083333333333331</v>
      </c>
      <c r="L223">
        <f t="shared" si="7"/>
        <v>49.464285714285708</v>
      </c>
    </row>
    <row r="224" spans="1:12" x14ac:dyDescent="0.25">
      <c r="A224">
        <v>278</v>
      </c>
      <c r="B224" s="1">
        <v>19.842670999999999</v>
      </c>
      <c r="C224" s="1">
        <v>32.518864999999998</v>
      </c>
      <c r="D224" s="1">
        <v>63.832183999999998</v>
      </c>
      <c r="E224" s="2">
        <v>-20.712976999999999</v>
      </c>
      <c r="F224" s="2">
        <v>49.152025000000002</v>
      </c>
      <c r="G224" s="2">
        <v>123.157577</v>
      </c>
      <c r="H224" s="3">
        <v>-14.821025000000001</v>
      </c>
      <c r="I224" s="3">
        <v>12.220242000000001</v>
      </c>
      <c r="J224" s="3">
        <v>-17.024543000000001</v>
      </c>
      <c r="K224">
        <f t="shared" si="8"/>
        <v>2.3166666666666669</v>
      </c>
      <c r="L224">
        <f t="shared" si="7"/>
        <v>49.642857142857146</v>
      </c>
    </row>
    <row r="225" spans="1:12" x14ac:dyDescent="0.25">
      <c r="A225">
        <v>279</v>
      </c>
      <c r="B225" s="1">
        <v>19.809419999999999</v>
      </c>
      <c r="C225" s="1">
        <v>32.482036000000001</v>
      </c>
      <c r="D225" s="1">
        <v>63.832749999999997</v>
      </c>
      <c r="E225" s="2">
        <v>-20.684560999999999</v>
      </c>
      <c r="F225" s="2">
        <v>49.220145000000002</v>
      </c>
      <c r="G225" s="2">
        <v>123.164827</v>
      </c>
      <c r="H225" s="3">
        <v>-14.785792000000001</v>
      </c>
      <c r="I225" s="3">
        <v>12.272349999999999</v>
      </c>
      <c r="J225" s="3">
        <v>-17.035903000000001</v>
      </c>
      <c r="K225">
        <f t="shared" si="8"/>
        <v>2.3250000000000002</v>
      </c>
      <c r="L225">
        <f t="shared" si="7"/>
        <v>49.821428571428577</v>
      </c>
    </row>
    <row r="226" spans="1:12" x14ac:dyDescent="0.25">
      <c r="A226">
        <v>280</v>
      </c>
      <c r="B226" s="1">
        <v>19.777747000000002</v>
      </c>
      <c r="C226" s="1">
        <v>32.450073000000003</v>
      </c>
      <c r="D226" s="1">
        <v>63.840226000000001</v>
      </c>
      <c r="E226" s="2">
        <v>-20.658158</v>
      </c>
      <c r="F226" s="2">
        <v>49.294114</v>
      </c>
      <c r="G226" s="2">
        <v>123.161462</v>
      </c>
      <c r="H226" s="3">
        <v>-14.766219</v>
      </c>
      <c r="I226" s="3">
        <v>12.325125999999999</v>
      </c>
      <c r="J226" s="3">
        <v>-17.058247000000001</v>
      </c>
      <c r="K226">
        <f t="shared" si="8"/>
        <v>2.3333333333333335</v>
      </c>
      <c r="L226">
        <f t="shared" si="7"/>
        <v>50</v>
      </c>
    </row>
    <row r="227" spans="1:12" x14ac:dyDescent="0.25">
      <c r="A227">
        <v>281</v>
      </c>
      <c r="B227" s="1">
        <v>19.751004999999999</v>
      </c>
      <c r="C227" s="1">
        <v>32.426355000000001</v>
      </c>
      <c r="D227" s="1">
        <v>63.848717000000001</v>
      </c>
      <c r="E227" s="2">
        <v>-20.625053000000001</v>
      </c>
      <c r="F227" s="2">
        <v>49.371243</v>
      </c>
      <c r="G227" s="2">
        <v>123.144571</v>
      </c>
      <c r="H227" s="3">
        <v>-14.751186000000001</v>
      </c>
      <c r="I227" s="3">
        <v>12.363619999999999</v>
      </c>
      <c r="J227" s="3">
        <v>-17.07029</v>
      </c>
      <c r="K227">
        <f t="shared" si="8"/>
        <v>2.3416666666666668</v>
      </c>
      <c r="L227">
        <f t="shared" si="7"/>
        <v>50.178571428571431</v>
      </c>
    </row>
    <row r="228" spans="1:12" x14ac:dyDescent="0.25">
      <c r="A228">
        <v>282</v>
      </c>
      <c r="B228" s="1">
        <v>19.719002</v>
      </c>
      <c r="C228" s="1">
        <v>32.394902999999999</v>
      </c>
      <c r="D228" s="1">
        <v>63.859400000000001</v>
      </c>
      <c r="E228" s="2">
        <v>-20.603534</v>
      </c>
      <c r="F228" s="2">
        <v>49.434607999999997</v>
      </c>
      <c r="G228" s="2">
        <v>123.13530799999999</v>
      </c>
      <c r="H228" s="3">
        <v>-14.742768999999999</v>
      </c>
      <c r="I228" s="3">
        <v>12.39739</v>
      </c>
      <c r="J228" s="3">
        <v>-17.075713</v>
      </c>
      <c r="K228">
        <f t="shared" si="8"/>
        <v>2.35</v>
      </c>
      <c r="L228">
        <f t="shared" si="7"/>
        <v>50.357142857142854</v>
      </c>
    </row>
    <row r="229" spans="1:12" x14ac:dyDescent="0.25">
      <c r="A229">
        <v>283</v>
      </c>
      <c r="B229" s="1">
        <v>19.692186</v>
      </c>
      <c r="C229" s="1">
        <v>32.363185000000001</v>
      </c>
      <c r="D229" s="1">
        <v>63.860486000000002</v>
      </c>
      <c r="E229" s="2">
        <v>-20.576896999999999</v>
      </c>
      <c r="F229" s="2">
        <v>49.480004999999998</v>
      </c>
      <c r="G229" s="2">
        <v>123.130269</v>
      </c>
      <c r="H229" s="3">
        <v>-14.727273</v>
      </c>
      <c r="I229" s="3">
        <v>12.445098</v>
      </c>
      <c r="J229" s="3">
        <v>-17.077096000000001</v>
      </c>
      <c r="K229">
        <f t="shared" si="8"/>
        <v>2.3583333333333334</v>
      </c>
      <c r="L229">
        <f t="shared" si="7"/>
        <v>50.535714285714285</v>
      </c>
    </row>
    <row r="230" spans="1:12" x14ac:dyDescent="0.25">
      <c r="A230">
        <v>284</v>
      </c>
      <c r="B230" s="1">
        <v>19.667453999999999</v>
      </c>
      <c r="C230" s="1">
        <v>32.331769999999999</v>
      </c>
      <c r="D230" s="1">
        <v>63.868361999999998</v>
      </c>
      <c r="E230" s="2">
        <v>-20.559327</v>
      </c>
      <c r="F230" s="2">
        <v>49.508526000000003</v>
      </c>
      <c r="G230" s="2">
        <v>123.12578999999999</v>
      </c>
      <c r="H230" s="3">
        <v>-14.708714000000001</v>
      </c>
      <c r="I230" s="3">
        <v>12.497175</v>
      </c>
      <c r="J230" s="3">
        <v>-17.089507000000001</v>
      </c>
      <c r="K230">
        <f t="shared" si="8"/>
        <v>2.3666666666666667</v>
      </c>
      <c r="L230">
        <f t="shared" si="7"/>
        <v>50.714285714285708</v>
      </c>
    </row>
    <row r="231" spans="1:12" x14ac:dyDescent="0.25">
      <c r="A231">
        <v>285</v>
      </c>
      <c r="B231" s="1">
        <v>19.63851</v>
      </c>
      <c r="C231" s="1">
        <v>32.308129999999998</v>
      </c>
      <c r="D231" s="1">
        <v>63.890918999999997</v>
      </c>
      <c r="E231" s="2">
        <v>-20.535036999999999</v>
      </c>
      <c r="F231" s="2">
        <v>49.523147000000002</v>
      </c>
      <c r="G231" s="2">
        <v>123.118493</v>
      </c>
      <c r="H231" s="3">
        <v>-14.685195999999999</v>
      </c>
      <c r="I231" s="3">
        <v>12.544753</v>
      </c>
      <c r="J231" s="3">
        <v>-17.092690999999999</v>
      </c>
      <c r="K231">
        <f t="shared" si="8"/>
        <v>2.375</v>
      </c>
      <c r="L231">
        <f t="shared" si="7"/>
        <v>50.892857142857139</v>
      </c>
    </row>
    <row r="232" spans="1:12" x14ac:dyDescent="0.25">
      <c r="A232">
        <v>286</v>
      </c>
      <c r="B232" s="1">
        <v>19.603752</v>
      </c>
      <c r="C232" s="1">
        <v>32.278129999999997</v>
      </c>
      <c r="D232" s="1">
        <v>63.913038999999998</v>
      </c>
      <c r="E232" s="2">
        <v>-20.518936</v>
      </c>
      <c r="F232" s="2">
        <v>49.542848999999997</v>
      </c>
      <c r="G232" s="2">
        <v>123.115914</v>
      </c>
      <c r="H232" s="3">
        <v>-14.662222</v>
      </c>
      <c r="I232" s="3">
        <v>12.592957</v>
      </c>
      <c r="J232" s="3">
        <v>-17.102101000000001</v>
      </c>
      <c r="K232">
        <f t="shared" si="8"/>
        <v>2.3833333333333333</v>
      </c>
      <c r="L232">
        <f t="shared" si="7"/>
        <v>51.071428571428569</v>
      </c>
    </row>
    <row r="233" spans="1:12" x14ac:dyDescent="0.25">
      <c r="A233">
        <v>287</v>
      </c>
      <c r="B233" s="1">
        <v>19.566697999999999</v>
      </c>
      <c r="C233" s="1">
        <v>32.258026999999998</v>
      </c>
      <c r="D233" s="1">
        <v>63.929839999999999</v>
      </c>
      <c r="E233" s="2">
        <v>-20.501840000000001</v>
      </c>
      <c r="F233" s="2">
        <v>49.574209000000003</v>
      </c>
      <c r="G233" s="2">
        <v>123.110043</v>
      </c>
      <c r="H233" s="3">
        <v>-14.643219999999999</v>
      </c>
      <c r="I233" s="3">
        <v>12.627993999999999</v>
      </c>
      <c r="J233" s="3">
        <v>-17.108332999999998</v>
      </c>
      <c r="K233">
        <f t="shared" si="8"/>
        <v>2.3916666666666666</v>
      </c>
      <c r="L233">
        <f t="shared" si="7"/>
        <v>51.249999999999993</v>
      </c>
    </row>
    <row r="234" spans="1:12" x14ac:dyDescent="0.25">
      <c r="A234">
        <v>288</v>
      </c>
      <c r="B234" s="1">
        <v>19.530875999999999</v>
      </c>
      <c r="C234" s="1">
        <v>32.231932</v>
      </c>
      <c r="D234" s="1">
        <v>63.935085000000001</v>
      </c>
      <c r="E234" s="2">
        <v>-20.476244999999999</v>
      </c>
      <c r="F234" s="2">
        <v>49.607771</v>
      </c>
      <c r="G234" s="2">
        <v>123.11192</v>
      </c>
      <c r="H234" s="3">
        <v>-14.629609</v>
      </c>
      <c r="I234" s="3">
        <v>12.663278999999999</v>
      </c>
      <c r="J234" s="3">
        <v>-17.102820000000001</v>
      </c>
      <c r="K234">
        <f t="shared" si="8"/>
        <v>2.4</v>
      </c>
      <c r="L234">
        <f t="shared" si="7"/>
        <v>51.428571428571423</v>
      </c>
    </row>
    <row r="235" spans="1:12" x14ac:dyDescent="0.25">
      <c r="A235">
        <v>289</v>
      </c>
      <c r="B235" s="1">
        <v>19.498588000000002</v>
      </c>
      <c r="C235" s="1">
        <v>32.206395000000001</v>
      </c>
      <c r="D235" s="1">
        <v>63.950313000000001</v>
      </c>
      <c r="E235" s="2">
        <v>-20.450749999999999</v>
      </c>
      <c r="F235" s="2">
        <v>49.640161999999997</v>
      </c>
      <c r="G235" s="2">
        <v>123.114947</v>
      </c>
      <c r="H235" s="3">
        <v>-14.605708</v>
      </c>
      <c r="I235" s="3">
        <v>12.694305</v>
      </c>
      <c r="J235" s="3">
        <v>-17.091308999999999</v>
      </c>
      <c r="K235">
        <f t="shared" si="8"/>
        <v>2.4083333333333332</v>
      </c>
      <c r="L235">
        <f t="shared" si="7"/>
        <v>51.607142857142847</v>
      </c>
    </row>
    <row r="236" spans="1:12" x14ac:dyDescent="0.25">
      <c r="A236">
        <v>290</v>
      </c>
      <c r="B236" s="1">
        <v>19.474542</v>
      </c>
      <c r="C236" s="1">
        <v>32.175265000000003</v>
      </c>
      <c r="D236" s="1">
        <v>63.965366000000003</v>
      </c>
      <c r="E236" s="2">
        <v>-20.421538000000002</v>
      </c>
      <c r="F236" s="2">
        <v>49.666106999999997</v>
      </c>
      <c r="G236" s="2">
        <v>123.11898100000001</v>
      </c>
      <c r="H236" s="3">
        <v>-14.584697999999999</v>
      </c>
      <c r="I236" s="3">
        <v>12.736815999999999</v>
      </c>
      <c r="J236" s="3">
        <v>-17.069282000000001</v>
      </c>
      <c r="K236">
        <f t="shared" si="8"/>
        <v>2.4166666666666665</v>
      </c>
      <c r="L236">
        <f t="shared" si="7"/>
        <v>51.785714285714278</v>
      </c>
    </row>
    <row r="237" spans="1:12" x14ac:dyDescent="0.25">
      <c r="A237">
        <v>291</v>
      </c>
      <c r="B237" s="1">
        <v>19.448139000000001</v>
      </c>
      <c r="C237" s="1">
        <v>32.153432000000002</v>
      </c>
      <c r="D237" s="1">
        <v>63.977378999999999</v>
      </c>
      <c r="E237" s="2">
        <v>-20.396803999999999</v>
      </c>
      <c r="F237" s="2">
        <v>49.705027000000001</v>
      </c>
      <c r="G237" s="2">
        <v>123.121369</v>
      </c>
      <c r="H237" s="3">
        <v>-14.571467</v>
      </c>
      <c r="I237" s="3">
        <v>12.776398</v>
      </c>
      <c r="J237" s="3">
        <v>-17.052875</v>
      </c>
      <c r="K237">
        <f t="shared" si="8"/>
        <v>2.4249999999999998</v>
      </c>
      <c r="L237">
        <f t="shared" si="7"/>
        <v>51.964285714285708</v>
      </c>
    </row>
    <row r="238" spans="1:12" x14ac:dyDescent="0.25">
      <c r="A238">
        <v>292</v>
      </c>
      <c r="B238" s="1">
        <v>19.423729000000002</v>
      </c>
      <c r="C238" s="1">
        <v>32.119013000000002</v>
      </c>
      <c r="D238" s="1">
        <v>63.989815</v>
      </c>
      <c r="E238" s="2">
        <v>-20.367643999999999</v>
      </c>
      <c r="F238" s="2">
        <v>49.756506999999999</v>
      </c>
      <c r="G238" s="2">
        <v>123.1238</v>
      </c>
      <c r="H238" s="3">
        <v>-14.57</v>
      </c>
      <c r="I238" s="3">
        <v>12.806620000000001</v>
      </c>
      <c r="J238" s="3">
        <v>-17.036538</v>
      </c>
      <c r="K238">
        <f t="shared" si="8"/>
        <v>2.4333333333333331</v>
      </c>
      <c r="L238">
        <f t="shared" si="7"/>
        <v>52.142857142857139</v>
      </c>
    </row>
    <row r="239" spans="1:12" x14ac:dyDescent="0.25">
      <c r="A239">
        <v>293</v>
      </c>
      <c r="B239" s="1">
        <v>19.400489</v>
      </c>
      <c r="C239" s="1">
        <v>32.083181000000003</v>
      </c>
      <c r="D239" s="1">
        <v>64.005689000000004</v>
      </c>
      <c r="E239" s="2">
        <v>-20.340102000000002</v>
      </c>
      <c r="F239" s="2">
        <v>49.815241999999998</v>
      </c>
      <c r="G239" s="2">
        <v>123.128507</v>
      </c>
      <c r="H239" s="3">
        <v>-14.556122999999999</v>
      </c>
      <c r="I239" s="3">
        <v>12.83962</v>
      </c>
      <c r="J239" s="3">
        <v>-17.034355000000001</v>
      </c>
      <c r="K239">
        <f t="shared" si="8"/>
        <v>2.4416666666666669</v>
      </c>
      <c r="L239">
        <f t="shared" si="7"/>
        <v>52.321428571428569</v>
      </c>
    </row>
    <row r="240" spans="1:12" x14ac:dyDescent="0.25">
      <c r="A240">
        <v>294</v>
      </c>
      <c r="B240" s="1">
        <v>19.380195000000001</v>
      </c>
      <c r="C240" s="1">
        <v>32.042485999999997</v>
      </c>
      <c r="D240" s="1">
        <v>64.020863000000006</v>
      </c>
      <c r="E240" s="2">
        <v>-20.326712000000001</v>
      </c>
      <c r="F240" s="2">
        <v>49.879719999999999</v>
      </c>
      <c r="G240" s="2">
        <v>123.13121599999999</v>
      </c>
      <c r="H240" s="3">
        <v>-14.525169</v>
      </c>
      <c r="I240" s="3">
        <v>12.880922</v>
      </c>
      <c r="J240" s="3">
        <v>-17.052800000000001</v>
      </c>
      <c r="K240">
        <f t="shared" si="8"/>
        <v>2.4500000000000002</v>
      </c>
      <c r="L240">
        <f t="shared" si="7"/>
        <v>52.5</v>
      </c>
    </row>
    <row r="241" spans="1:12" x14ac:dyDescent="0.25">
      <c r="A241">
        <v>295</v>
      </c>
      <c r="B241" s="1">
        <v>19.361236999999999</v>
      </c>
      <c r="C241" s="1">
        <v>31.996448000000001</v>
      </c>
      <c r="D241" s="1">
        <v>64.037180000000006</v>
      </c>
      <c r="E241" s="2">
        <v>-20.316129</v>
      </c>
      <c r="F241" s="2">
        <v>49.941276000000002</v>
      </c>
      <c r="G241" s="2">
        <v>123.137236</v>
      </c>
      <c r="H241" s="3">
        <v>-14.489326999999999</v>
      </c>
      <c r="I241" s="3">
        <v>12.9434</v>
      </c>
      <c r="J241" s="3">
        <v>-17.083656999999999</v>
      </c>
      <c r="K241">
        <f t="shared" si="8"/>
        <v>2.4583333333333335</v>
      </c>
      <c r="L241">
        <f t="shared" si="7"/>
        <v>52.678571428571431</v>
      </c>
    </row>
    <row r="242" spans="1:12" x14ac:dyDescent="0.25">
      <c r="A242">
        <v>296</v>
      </c>
      <c r="B242" s="1">
        <v>19.332619999999999</v>
      </c>
      <c r="C242" s="1">
        <v>31.965325</v>
      </c>
      <c r="D242" s="1">
        <v>64.059240000000003</v>
      </c>
      <c r="E242" s="2">
        <v>-20.297357999999999</v>
      </c>
      <c r="F242" s="2">
        <v>50.011000000000003</v>
      </c>
      <c r="G242" s="2">
        <v>123.138071</v>
      </c>
      <c r="H242" s="3">
        <v>-14.450379</v>
      </c>
      <c r="I242" s="3">
        <v>13.003297999999999</v>
      </c>
      <c r="J242" s="3">
        <v>-17.105498999999998</v>
      </c>
      <c r="K242">
        <f t="shared" si="8"/>
        <v>2.4666666666666668</v>
      </c>
      <c r="L242">
        <f t="shared" si="7"/>
        <v>52.857142857142861</v>
      </c>
    </row>
    <row r="243" spans="1:12" x14ac:dyDescent="0.25">
      <c r="A243">
        <v>297</v>
      </c>
      <c r="B243" s="1">
        <v>19.298614000000001</v>
      </c>
      <c r="C243" s="1">
        <v>31.950961</v>
      </c>
      <c r="D243" s="1">
        <v>64.083393999999998</v>
      </c>
      <c r="E243" s="2">
        <v>-20.274819999999998</v>
      </c>
      <c r="F243" s="2">
        <v>50.098416</v>
      </c>
      <c r="G243" s="2">
        <v>123.12373100000001</v>
      </c>
      <c r="H243" s="3">
        <v>-14.408189</v>
      </c>
      <c r="I243" s="3">
        <v>13.051843999999999</v>
      </c>
      <c r="J243" s="3">
        <v>-17.117953</v>
      </c>
      <c r="K243">
        <f t="shared" si="8"/>
        <v>2.4750000000000001</v>
      </c>
      <c r="L243">
        <f t="shared" si="7"/>
        <v>53.035714285714285</v>
      </c>
    </row>
    <row r="244" spans="1:12" x14ac:dyDescent="0.25">
      <c r="A244">
        <v>298</v>
      </c>
      <c r="B244" s="1">
        <v>19.273502000000001</v>
      </c>
      <c r="C244" s="1">
        <v>31.939427999999999</v>
      </c>
      <c r="D244" s="1">
        <v>64.108311</v>
      </c>
      <c r="E244" s="2">
        <v>-20.245974</v>
      </c>
      <c r="F244" s="2">
        <v>50.174565999999999</v>
      </c>
      <c r="G244" s="2">
        <v>123.111953</v>
      </c>
      <c r="H244" s="3">
        <v>-14.373531</v>
      </c>
      <c r="I244" s="3">
        <v>13.10317</v>
      </c>
      <c r="J244" s="3">
        <v>-17.112915999999998</v>
      </c>
      <c r="K244">
        <f t="shared" si="8"/>
        <v>2.4833333333333334</v>
      </c>
      <c r="L244">
        <f t="shared" si="7"/>
        <v>53.214285714285715</v>
      </c>
    </row>
    <row r="245" spans="1:12" x14ac:dyDescent="0.25">
      <c r="A245">
        <v>299</v>
      </c>
      <c r="B245" s="1">
        <v>19.245321000000001</v>
      </c>
      <c r="C245" s="1">
        <v>31.926326</v>
      </c>
      <c r="D245" s="1">
        <v>64.120136000000002</v>
      </c>
      <c r="E245" s="2">
        <v>-20.216193000000001</v>
      </c>
      <c r="F245" s="2">
        <v>50.253565000000002</v>
      </c>
      <c r="G245" s="2">
        <v>123.104648</v>
      </c>
      <c r="H245" s="3">
        <v>-14.358904000000001</v>
      </c>
      <c r="I245" s="3">
        <v>13.141863000000001</v>
      </c>
      <c r="J245" s="3">
        <v>-17.080144000000001</v>
      </c>
      <c r="K245">
        <f t="shared" si="8"/>
        <v>2.4916666666666667</v>
      </c>
      <c r="L245">
        <f t="shared" si="7"/>
        <v>53.392857142857139</v>
      </c>
    </row>
    <row r="246" spans="1:12" x14ac:dyDescent="0.25">
      <c r="A246">
        <v>300</v>
      </c>
      <c r="B246" s="1">
        <v>19.222667999999999</v>
      </c>
      <c r="C246" s="1">
        <v>31.905669</v>
      </c>
      <c r="D246" s="1">
        <v>64.130267000000003</v>
      </c>
      <c r="E246" s="2">
        <v>-20.180351999999999</v>
      </c>
      <c r="F246" s="2">
        <v>50.318370999999999</v>
      </c>
      <c r="G246" s="2">
        <v>123.103573</v>
      </c>
      <c r="H246" s="3">
        <v>-14.359315</v>
      </c>
      <c r="I246" s="3">
        <v>13.170759</v>
      </c>
      <c r="J246" s="3">
        <v>-17.019162999999999</v>
      </c>
      <c r="K246">
        <f t="shared" si="8"/>
        <v>2.5</v>
      </c>
      <c r="L246">
        <f t="shared" si="7"/>
        <v>53.571428571428569</v>
      </c>
    </row>
    <row r="247" spans="1:12" x14ac:dyDescent="0.25">
      <c r="A247">
        <v>301</v>
      </c>
      <c r="B247" s="1">
        <v>19.190394000000001</v>
      </c>
      <c r="C247" s="1">
        <v>31.882283999999999</v>
      </c>
      <c r="D247" s="1">
        <v>64.156031999999996</v>
      </c>
      <c r="E247" s="2">
        <v>-20.147390999999999</v>
      </c>
      <c r="F247" s="2">
        <v>50.363975000000003</v>
      </c>
      <c r="G247" s="2">
        <v>123.085475</v>
      </c>
      <c r="H247" s="3">
        <v>-14.362472</v>
      </c>
      <c r="I247" s="3">
        <v>13.198691</v>
      </c>
      <c r="J247" s="3">
        <v>-16.942523999999999</v>
      </c>
      <c r="K247">
        <f t="shared" si="8"/>
        <v>2.5083333333333333</v>
      </c>
      <c r="L247">
        <f t="shared" si="7"/>
        <v>53.75</v>
      </c>
    </row>
    <row r="248" spans="1:12" x14ac:dyDescent="0.25">
      <c r="A248">
        <v>302</v>
      </c>
      <c r="B248" s="1">
        <v>19.172575999999999</v>
      </c>
      <c r="C248" s="1">
        <v>31.843446</v>
      </c>
      <c r="D248" s="1">
        <v>64.176682</v>
      </c>
      <c r="E248" s="2">
        <v>-20.126926999999998</v>
      </c>
      <c r="F248" s="2">
        <v>50.378278999999999</v>
      </c>
      <c r="G248" s="2">
        <v>123.08285600000001</v>
      </c>
      <c r="H248" s="3">
        <v>-14.358753999999999</v>
      </c>
      <c r="I248" s="3">
        <v>13.233762</v>
      </c>
      <c r="J248" s="3">
        <v>-16.866755999999999</v>
      </c>
      <c r="K248">
        <f t="shared" si="8"/>
        <v>2.5166666666666666</v>
      </c>
      <c r="L248">
        <f t="shared" si="7"/>
        <v>53.928571428571423</v>
      </c>
    </row>
    <row r="249" spans="1:12" x14ac:dyDescent="0.25">
      <c r="A249">
        <v>303</v>
      </c>
      <c r="B249" s="1">
        <v>19.144867000000001</v>
      </c>
      <c r="C249" s="1">
        <v>31.790927</v>
      </c>
      <c r="D249" s="1">
        <v>64.190109000000007</v>
      </c>
      <c r="E249" s="2">
        <v>-20.120898</v>
      </c>
      <c r="F249" s="2">
        <v>50.381929999999997</v>
      </c>
      <c r="G249" s="2">
        <v>123.08508399999999</v>
      </c>
      <c r="H249" s="3">
        <v>-14.360249</v>
      </c>
      <c r="I249" s="3">
        <v>13.279002</v>
      </c>
      <c r="J249" s="3">
        <v>-16.811102999999999</v>
      </c>
      <c r="K249">
        <f t="shared" si="8"/>
        <v>2.5249999999999999</v>
      </c>
      <c r="L249">
        <f t="shared" si="7"/>
        <v>54.107142857142854</v>
      </c>
    </row>
    <row r="250" spans="1:12" x14ac:dyDescent="0.25">
      <c r="A250">
        <v>304</v>
      </c>
      <c r="B250" s="1">
        <v>19.119374000000001</v>
      </c>
      <c r="C250" s="1">
        <v>31.746305</v>
      </c>
      <c r="D250" s="1">
        <v>64.212260000000001</v>
      </c>
      <c r="E250" s="2">
        <v>-20.108055</v>
      </c>
      <c r="F250" s="2">
        <v>50.381261000000002</v>
      </c>
      <c r="G250" s="2">
        <v>123.084523</v>
      </c>
      <c r="H250" s="3">
        <v>-14.350192</v>
      </c>
      <c r="I250" s="3">
        <v>13.326101</v>
      </c>
      <c r="J250" s="3">
        <v>-16.775818000000001</v>
      </c>
      <c r="K250">
        <f t="shared" si="8"/>
        <v>2.5333333333333332</v>
      </c>
      <c r="L250">
        <f t="shared" si="7"/>
        <v>54.285714285714278</v>
      </c>
    </row>
    <row r="251" spans="1:12" x14ac:dyDescent="0.25">
      <c r="A251">
        <v>305</v>
      </c>
      <c r="B251" s="1">
        <v>19.099095999999999</v>
      </c>
      <c r="C251" s="1">
        <v>31.700915999999999</v>
      </c>
      <c r="D251" s="1">
        <v>64.233918000000003</v>
      </c>
      <c r="E251" s="2">
        <v>-20.109916999999999</v>
      </c>
      <c r="F251" s="2">
        <v>50.397126999999998</v>
      </c>
      <c r="G251" s="2">
        <v>123.084841</v>
      </c>
      <c r="H251" s="3">
        <v>-14.341839999999999</v>
      </c>
      <c r="I251" s="3">
        <v>13.353532</v>
      </c>
      <c r="J251" s="3">
        <v>-16.759464999999999</v>
      </c>
      <c r="K251">
        <f t="shared" si="8"/>
        <v>2.5416666666666665</v>
      </c>
      <c r="L251">
        <f t="shared" si="7"/>
        <v>54.464285714285708</v>
      </c>
    </row>
    <row r="252" spans="1:12" x14ac:dyDescent="0.25">
      <c r="A252">
        <v>306</v>
      </c>
      <c r="B252" s="1">
        <v>19.083293000000001</v>
      </c>
      <c r="C252" s="1">
        <v>31.669598000000001</v>
      </c>
      <c r="D252" s="1">
        <v>64.250857999999994</v>
      </c>
      <c r="E252" s="2">
        <v>-20.098431000000001</v>
      </c>
      <c r="F252" s="2">
        <v>50.443680999999998</v>
      </c>
      <c r="G252" s="2">
        <v>123.08213600000001</v>
      </c>
      <c r="H252" s="3">
        <v>-14.325502999999999</v>
      </c>
      <c r="I252" s="3">
        <v>13.379517</v>
      </c>
      <c r="J252" s="3">
        <v>-16.754180000000002</v>
      </c>
      <c r="K252">
        <f t="shared" si="8"/>
        <v>2.5499999999999998</v>
      </c>
      <c r="L252">
        <f t="shared" si="7"/>
        <v>54.642857142857132</v>
      </c>
    </row>
    <row r="253" spans="1:12" x14ac:dyDescent="0.25">
      <c r="A253">
        <v>307</v>
      </c>
      <c r="B253" s="1">
        <v>19.077200000000001</v>
      </c>
      <c r="C253" s="1">
        <v>31.652000999999998</v>
      </c>
      <c r="D253" s="1">
        <v>64.258602999999994</v>
      </c>
      <c r="E253" s="2">
        <v>-20.075146</v>
      </c>
      <c r="F253" s="2">
        <v>50.502786</v>
      </c>
      <c r="G253" s="2">
        <v>123.078982</v>
      </c>
      <c r="H253" s="3">
        <v>-14.298749000000001</v>
      </c>
      <c r="I253" s="3">
        <v>13.424507999999999</v>
      </c>
      <c r="J253" s="3">
        <v>-16.758780999999999</v>
      </c>
      <c r="K253">
        <f t="shared" si="8"/>
        <v>2.5583333333333331</v>
      </c>
      <c r="L253">
        <f t="shared" si="7"/>
        <v>54.821428571428562</v>
      </c>
    </row>
    <row r="254" spans="1:12" x14ac:dyDescent="0.25">
      <c r="A254">
        <v>308</v>
      </c>
      <c r="B254" s="1">
        <v>19.053816000000001</v>
      </c>
      <c r="C254" s="1">
        <v>31.641435999999999</v>
      </c>
      <c r="D254" s="1">
        <v>64.272394000000006</v>
      </c>
      <c r="E254" s="2">
        <v>-20.047419999999999</v>
      </c>
      <c r="F254" s="2">
        <v>50.581758000000001</v>
      </c>
      <c r="G254" s="2">
        <v>123.06863</v>
      </c>
      <c r="H254" s="3">
        <v>-14.27318</v>
      </c>
      <c r="I254" s="3">
        <v>13.472530000000001</v>
      </c>
      <c r="J254" s="3">
        <v>-16.765584</v>
      </c>
      <c r="K254">
        <f t="shared" si="8"/>
        <v>2.5666666666666669</v>
      </c>
      <c r="L254">
        <f t="shared" si="7"/>
        <v>55</v>
      </c>
    </row>
    <row r="255" spans="1:12" x14ac:dyDescent="0.25">
      <c r="A255">
        <v>309</v>
      </c>
      <c r="B255" s="1">
        <v>19.035509999999999</v>
      </c>
      <c r="C255" s="1">
        <v>31.63222</v>
      </c>
      <c r="D255" s="1">
        <v>64.293895000000006</v>
      </c>
      <c r="E255" s="2">
        <v>-20.018518</v>
      </c>
      <c r="F255" s="2">
        <v>50.653553000000002</v>
      </c>
      <c r="G255" s="2">
        <v>123.06214199999999</v>
      </c>
      <c r="H255" s="3">
        <v>-14.265647</v>
      </c>
      <c r="I255" s="3">
        <v>13.513085999999999</v>
      </c>
      <c r="J255" s="3">
        <v>-16.788307</v>
      </c>
      <c r="K255">
        <f t="shared" si="8"/>
        <v>2.5750000000000002</v>
      </c>
      <c r="L255">
        <f t="shared" si="7"/>
        <v>55.178571428571423</v>
      </c>
    </row>
    <row r="256" spans="1:12" x14ac:dyDescent="0.25">
      <c r="A256">
        <v>310</v>
      </c>
      <c r="B256" s="1">
        <v>19.015219999999999</v>
      </c>
      <c r="C256" s="1">
        <v>31.618494999999999</v>
      </c>
      <c r="D256" s="1">
        <v>64.304058999999995</v>
      </c>
      <c r="E256" s="2">
        <v>-19.991166</v>
      </c>
      <c r="F256" s="2">
        <v>50.715483999999996</v>
      </c>
      <c r="G256" s="2">
        <v>123.06406</v>
      </c>
      <c r="H256" s="3">
        <v>-14.264101</v>
      </c>
      <c r="I256" s="3">
        <v>13.535684</v>
      </c>
      <c r="J256" s="3">
        <v>-16.794889000000001</v>
      </c>
      <c r="K256">
        <f t="shared" si="8"/>
        <v>2.5833333333333335</v>
      </c>
      <c r="L256">
        <f t="shared" si="7"/>
        <v>55.357142857142861</v>
      </c>
    </row>
    <row r="257" spans="1:12" x14ac:dyDescent="0.25">
      <c r="A257">
        <v>311</v>
      </c>
      <c r="B257" s="1">
        <v>18.988448999999999</v>
      </c>
      <c r="C257" s="1">
        <v>31.607514999999999</v>
      </c>
      <c r="D257" s="1">
        <v>64.320312999999999</v>
      </c>
      <c r="E257" s="2">
        <v>-19.975619999999999</v>
      </c>
      <c r="F257" s="2">
        <v>50.762017</v>
      </c>
      <c r="G257" s="2">
        <v>123.051756</v>
      </c>
      <c r="H257" s="3">
        <v>-14.249841999999999</v>
      </c>
      <c r="I257" s="3">
        <v>13.551926</v>
      </c>
      <c r="J257" s="3">
        <v>-16.806647999999999</v>
      </c>
      <c r="K257">
        <f t="shared" si="8"/>
        <v>2.5916666666666668</v>
      </c>
      <c r="L257">
        <f t="shared" si="7"/>
        <v>55.535714285714285</v>
      </c>
    </row>
    <row r="258" spans="1:12" x14ac:dyDescent="0.25">
      <c r="A258">
        <v>312</v>
      </c>
      <c r="B258" s="1">
        <v>18.967129</v>
      </c>
      <c r="C258" s="1">
        <v>31.590534000000002</v>
      </c>
      <c r="D258" s="1">
        <v>64.333104000000006</v>
      </c>
      <c r="E258" s="2">
        <v>-19.972102</v>
      </c>
      <c r="F258" s="2">
        <v>50.776654999999998</v>
      </c>
      <c r="G258" s="2">
        <v>123.049817</v>
      </c>
      <c r="H258" s="3">
        <v>-14.238334</v>
      </c>
      <c r="I258" s="3">
        <v>13.579141999999999</v>
      </c>
      <c r="J258" s="3">
        <v>-16.826969999999999</v>
      </c>
      <c r="K258">
        <f t="shared" si="8"/>
        <v>2.6</v>
      </c>
      <c r="L258">
        <f t="shared" si="7"/>
        <v>55.714285714285708</v>
      </c>
    </row>
    <row r="259" spans="1:12" x14ac:dyDescent="0.25">
      <c r="A259">
        <v>313</v>
      </c>
      <c r="B259" s="1">
        <v>18.962201</v>
      </c>
      <c r="C259" s="1">
        <v>31.568497000000001</v>
      </c>
      <c r="D259" s="1">
        <v>64.331619000000003</v>
      </c>
      <c r="E259" s="2">
        <v>-19.967534000000001</v>
      </c>
      <c r="F259" s="2">
        <v>50.776781</v>
      </c>
      <c r="G259" s="2">
        <v>123.05452200000001</v>
      </c>
      <c r="H259" s="3">
        <v>-14.229184</v>
      </c>
      <c r="I259" s="3">
        <v>13.610573</v>
      </c>
      <c r="J259" s="3">
        <v>-16.845980000000001</v>
      </c>
      <c r="K259">
        <f t="shared" si="8"/>
        <v>2.6083333333333334</v>
      </c>
      <c r="L259">
        <f t="shared" si="7"/>
        <v>55.892857142857139</v>
      </c>
    </row>
    <row r="260" spans="1:12" x14ac:dyDescent="0.25">
      <c r="A260">
        <v>314</v>
      </c>
      <c r="B260" s="1">
        <v>18.952658</v>
      </c>
      <c r="C260" s="1">
        <v>31.549256</v>
      </c>
      <c r="D260" s="1">
        <v>64.344528999999994</v>
      </c>
      <c r="E260" s="2">
        <v>-19.960622999999998</v>
      </c>
      <c r="F260" s="2">
        <v>50.780679999999997</v>
      </c>
      <c r="G260" s="2">
        <v>123.051047</v>
      </c>
      <c r="H260" s="3">
        <v>-14.226943</v>
      </c>
      <c r="I260" s="3">
        <v>13.62745</v>
      </c>
      <c r="J260" s="3">
        <v>-16.841915</v>
      </c>
      <c r="K260">
        <f t="shared" si="8"/>
        <v>2.6166666666666667</v>
      </c>
      <c r="L260">
        <f t="shared" si="7"/>
        <v>56.071428571428569</v>
      </c>
    </row>
    <row r="261" spans="1:12" x14ac:dyDescent="0.25">
      <c r="A261">
        <v>315</v>
      </c>
      <c r="B261" s="1">
        <v>18.933868</v>
      </c>
      <c r="C261" s="1">
        <v>31.540288</v>
      </c>
      <c r="D261" s="1">
        <v>64.354590999999999</v>
      </c>
      <c r="E261" s="2">
        <v>-19.946244</v>
      </c>
      <c r="F261" s="2">
        <v>50.802284</v>
      </c>
      <c r="G261" s="2">
        <v>123.04803699999999</v>
      </c>
      <c r="H261" s="3">
        <v>-14.224954</v>
      </c>
      <c r="I261" s="3">
        <v>13.634207</v>
      </c>
      <c r="J261" s="3">
        <v>-16.823255</v>
      </c>
      <c r="K261">
        <f t="shared" si="8"/>
        <v>2.625</v>
      </c>
      <c r="L261">
        <f t="shared" si="7"/>
        <v>56.249999999999993</v>
      </c>
    </row>
    <row r="262" spans="1:12" x14ac:dyDescent="0.25">
      <c r="A262">
        <v>316</v>
      </c>
      <c r="B262" s="1">
        <v>18.918354000000001</v>
      </c>
      <c r="C262" s="1">
        <v>31.520894999999999</v>
      </c>
      <c r="D262" s="1">
        <v>64.356834000000006</v>
      </c>
      <c r="E262" s="2">
        <v>-19.934151</v>
      </c>
      <c r="F262" s="2">
        <v>50.855100999999998</v>
      </c>
      <c r="G262" s="2">
        <v>123.043935</v>
      </c>
      <c r="H262" s="3">
        <v>-14.221258000000001</v>
      </c>
      <c r="I262" s="3">
        <v>13.640758999999999</v>
      </c>
      <c r="J262" s="3">
        <v>-16.804824</v>
      </c>
      <c r="K262">
        <f t="shared" si="8"/>
        <v>2.6333333333333333</v>
      </c>
      <c r="L262">
        <f t="shared" si="7"/>
        <v>56.428571428571423</v>
      </c>
    </row>
    <row r="263" spans="1:12" x14ac:dyDescent="0.25">
      <c r="A263">
        <v>317</v>
      </c>
      <c r="B263" s="1">
        <v>18.911124000000001</v>
      </c>
      <c r="C263" s="1">
        <v>31.504650000000002</v>
      </c>
      <c r="D263" s="1">
        <v>64.364501000000004</v>
      </c>
      <c r="E263" s="2">
        <v>-19.914090000000002</v>
      </c>
      <c r="F263" s="2">
        <v>50.912607999999999</v>
      </c>
      <c r="G263" s="2">
        <v>123.039952</v>
      </c>
      <c r="H263" s="3">
        <v>-14.202087000000001</v>
      </c>
      <c r="I263" s="3">
        <v>13.646093</v>
      </c>
      <c r="J263" s="3">
        <v>-16.790868</v>
      </c>
      <c r="K263">
        <f t="shared" si="8"/>
        <v>2.6416666666666666</v>
      </c>
      <c r="L263">
        <f t="shared" si="7"/>
        <v>56.607142857142854</v>
      </c>
    </row>
    <row r="264" spans="1:12" x14ac:dyDescent="0.25">
      <c r="A264">
        <v>318</v>
      </c>
      <c r="B264" s="1">
        <v>18.903068000000001</v>
      </c>
      <c r="C264" s="1">
        <v>31.493482</v>
      </c>
      <c r="D264" s="1">
        <v>64.376607000000007</v>
      </c>
      <c r="E264" s="2">
        <v>-19.888576</v>
      </c>
      <c r="F264" s="2">
        <v>50.970238999999999</v>
      </c>
      <c r="G264" s="2">
        <v>123.049001</v>
      </c>
      <c r="H264" s="3">
        <v>-14.190488999999999</v>
      </c>
      <c r="I264" s="3">
        <v>13.663748999999999</v>
      </c>
      <c r="J264" s="3">
        <v>-16.796095999999999</v>
      </c>
      <c r="K264">
        <f t="shared" si="8"/>
        <v>2.65</v>
      </c>
      <c r="L264">
        <f t="shared" si="7"/>
        <v>56.785714285714285</v>
      </c>
    </row>
    <row r="265" spans="1:12" x14ac:dyDescent="0.25">
      <c r="A265">
        <v>319</v>
      </c>
      <c r="B265" s="1">
        <v>18.892333000000001</v>
      </c>
      <c r="C265" s="1">
        <v>31.490977000000001</v>
      </c>
      <c r="D265" s="1">
        <v>64.382683999999998</v>
      </c>
      <c r="E265" s="2">
        <v>-19.863312000000001</v>
      </c>
      <c r="F265" s="2">
        <v>51.033721</v>
      </c>
      <c r="G265" s="2">
        <v>123.051238</v>
      </c>
      <c r="H265" s="3">
        <v>-14.173247</v>
      </c>
      <c r="I265" s="3">
        <v>13.686031</v>
      </c>
      <c r="J265" s="3">
        <v>-16.815107000000001</v>
      </c>
      <c r="K265">
        <f t="shared" si="8"/>
        <v>2.6583333333333332</v>
      </c>
      <c r="L265">
        <f t="shared" si="7"/>
        <v>56.964285714285708</v>
      </c>
    </row>
    <row r="266" spans="1:12" x14ac:dyDescent="0.25">
      <c r="A266">
        <v>320</v>
      </c>
      <c r="B266" s="1">
        <v>18.888010000000001</v>
      </c>
      <c r="C266" s="1">
        <v>31.489754999999999</v>
      </c>
      <c r="D266" s="1">
        <v>64.392713999999998</v>
      </c>
      <c r="E266" s="2">
        <v>-19.841517</v>
      </c>
      <c r="F266" s="2">
        <v>51.080181000000003</v>
      </c>
      <c r="G266" s="2">
        <v>123.055081</v>
      </c>
      <c r="H266" s="3">
        <v>-14.15259</v>
      </c>
      <c r="I266" s="3">
        <v>13.700787</v>
      </c>
      <c r="J266" s="3">
        <v>-16.827697000000001</v>
      </c>
      <c r="K266">
        <f t="shared" si="8"/>
        <v>2.6666666666666665</v>
      </c>
      <c r="L266">
        <f t="shared" si="7"/>
        <v>57.142857142857132</v>
      </c>
    </row>
    <row r="267" spans="1:12" x14ac:dyDescent="0.25">
      <c r="A267">
        <v>321</v>
      </c>
      <c r="B267" s="1">
        <v>18.885567000000002</v>
      </c>
      <c r="C267" s="1">
        <v>31.490549000000001</v>
      </c>
      <c r="D267" s="1">
        <v>64.397090000000006</v>
      </c>
      <c r="E267" s="2">
        <v>-19.821861999999999</v>
      </c>
      <c r="F267" s="2">
        <v>51.115091999999997</v>
      </c>
      <c r="G267" s="2">
        <v>123.049556</v>
      </c>
      <c r="H267" s="3">
        <v>-14.125451999999999</v>
      </c>
      <c r="I267" s="3">
        <v>13.717143999999999</v>
      </c>
      <c r="J267" s="3">
        <v>-16.813348999999999</v>
      </c>
      <c r="K267">
        <f t="shared" si="8"/>
        <v>2.6749999999999998</v>
      </c>
      <c r="L267">
        <f t="shared" ref="L267:L330" si="9">K267*100/$K$506</f>
        <v>57.321428571428569</v>
      </c>
    </row>
    <row r="268" spans="1:12" x14ac:dyDescent="0.25">
      <c r="A268">
        <v>322</v>
      </c>
      <c r="B268" s="1">
        <v>18.882247</v>
      </c>
      <c r="C268" s="1">
        <v>31.487005</v>
      </c>
      <c r="D268" s="1">
        <v>64.399091999999996</v>
      </c>
      <c r="E268" s="2">
        <v>-19.807504999999999</v>
      </c>
      <c r="F268" s="2">
        <v>51.129615000000001</v>
      </c>
      <c r="G268" s="2">
        <v>123.053825</v>
      </c>
      <c r="H268" s="3">
        <v>-14.102247</v>
      </c>
      <c r="I268" s="3">
        <v>13.746834</v>
      </c>
      <c r="J268" s="3">
        <v>-16.795218999999999</v>
      </c>
      <c r="K268">
        <f t="shared" ref="K268:K331" si="10">A268/120</f>
        <v>2.6833333333333331</v>
      </c>
      <c r="L268">
        <f t="shared" si="9"/>
        <v>57.499999999999993</v>
      </c>
    </row>
    <row r="269" spans="1:12" x14ac:dyDescent="0.25">
      <c r="A269">
        <v>323</v>
      </c>
      <c r="B269" s="1">
        <v>18.872897999999999</v>
      </c>
      <c r="C269" s="1">
        <v>31.480836</v>
      </c>
      <c r="D269" s="1">
        <v>64.407945999999995</v>
      </c>
      <c r="E269" s="2">
        <v>-19.794346999999998</v>
      </c>
      <c r="F269" s="2">
        <v>51.137267000000001</v>
      </c>
      <c r="G269" s="2">
        <v>123.059817</v>
      </c>
      <c r="H269" s="3">
        <v>-14.096303000000001</v>
      </c>
      <c r="I269" s="3">
        <v>13.770011999999999</v>
      </c>
      <c r="J269" s="3">
        <v>-16.767116999999999</v>
      </c>
      <c r="K269">
        <f t="shared" si="10"/>
        <v>2.6916666666666669</v>
      </c>
      <c r="L269">
        <f t="shared" si="9"/>
        <v>57.678571428571431</v>
      </c>
    </row>
    <row r="270" spans="1:12" x14ac:dyDescent="0.25">
      <c r="A270">
        <v>324</v>
      </c>
      <c r="B270" s="1">
        <v>18.862248000000001</v>
      </c>
      <c r="C270" s="1">
        <v>31.480595999999998</v>
      </c>
      <c r="D270" s="1">
        <v>64.418077999999994</v>
      </c>
      <c r="E270" s="2">
        <v>-19.771491999999999</v>
      </c>
      <c r="F270" s="2">
        <v>51.164617</v>
      </c>
      <c r="G270" s="2">
        <v>123.052712</v>
      </c>
      <c r="H270" s="3">
        <v>-14.090411</v>
      </c>
      <c r="I270" s="3">
        <v>13.777934999999999</v>
      </c>
      <c r="J270" s="3">
        <v>-16.719774999999998</v>
      </c>
      <c r="K270">
        <f t="shared" si="10"/>
        <v>2.7</v>
      </c>
      <c r="L270">
        <f t="shared" si="9"/>
        <v>57.857142857142854</v>
      </c>
    </row>
    <row r="271" spans="1:12" x14ac:dyDescent="0.25">
      <c r="A271">
        <v>325</v>
      </c>
      <c r="B271" s="1">
        <v>18.848410999999999</v>
      </c>
      <c r="C271" s="1">
        <v>31.460640000000001</v>
      </c>
      <c r="D271" s="1">
        <v>64.422533999999999</v>
      </c>
      <c r="E271" s="2">
        <v>-19.756741000000002</v>
      </c>
      <c r="F271" s="2">
        <v>51.188408000000003</v>
      </c>
      <c r="G271" s="2">
        <v>123.054239</v>
      </c>
      <c r="H271" s="3">
        <v>-14.070722999999999</v>
      </c>
      <c r="I271" s="3">
        <v>13.776019</v>
      </c>
      <c r="J271" s="3">
        <v>-16.659832000000002</v>
      </c>
      <c r="K271">
        <f t="shared" si="10"/>
        <v>2.7083333333333335</v>
      </c>
      <c r="L271">
        <f t="shared" si="9"/>
        <v>58.035714285714292</v>
      </c>
    </row>
    <row r="272" spans="1:12" x14ac:dyDescent="0.25">
      <c r="A272">
        <v>326</v>
      </c>
      <c r="B272" s="1">
        <v>18.829477000000001</v>
      </c>
      <c r="C272" s="1">
        <v>31.444963000000001</v>
      </c>
      <c r="D272" s="1">
        <v>64.431116000000003</v>
      </c>
      <c r="E272" s="2">
        <v>-19.743171</v>
      </c>
      <c r="F272" s="2">
        <v>51.227876999999999</v>
      </c>
      <c r="G272" s="2">
        <v>123.04123</v>
      </c>
      <c r="H272" s="3">
        <v>-14.055334999999999</v>
      </c>
      <c r="I272" s="3">
        <v>13.779461</v>
      </c>
      <c r="J272" s="3">
        <v>-16.613019000000001</v>
      </c>
      <c r="K272">
        <f t="shared" si="10"/>
        <v>2.7166666666666668</v>
      </c>
      <c r="L272">
        <f t="shared" si="9"/>
        <v>58.214285714285715</v>
      </c>
    </row>
    <row r="273" spans="1:12" x14ac:dyDescent="0.25">
      <c r="A273">
        <v>327</v>
      </c>
      <c r="B273" s="1">
        <v>18.819445000000002</v>
      </c>
      <c r="C273" s="1">
        <v>31.421087</v>
      </c>
      <c r="D273" s="1">
        <v>64.440245000000004</v>
      </c>
      <c r="E273" s="2">
        <v>-19.729441999999999</v>
      </c>
      <c r="F273" s="2">
        <v>51.244504999999997</v>
      </c>
      <c r="G273" s="2">
        <v>123.046548</v>
      </c>
      <c r="H273" s="3">
        <v>-14.042904999999999</v>
      </c>
      <c r="I273" s="3">
        <v>13.800903999999999</v>
      </c>
      <c r="J273" s="3">
        <v>-16.586971999999999</v>
      </c>
      <c r="K273">
        <f t="shared" si="10"/>
        <v>2.7250000000000001</v>
      </c>
      <c r="L273">
        <f t="shared" si="9"/>
        <v>58.392857142857139</v>
      </c>
    </row>
    <row r="274" spans="1:12" x14ac:dyDescent="0.25">
      <c r="A274">
        <v>328</v>
      </c>
      <c r="B274" s="1">
        <v>18.803155</v>
      </c>
      <c r="C274" s="1">
        <v>31.400089999999999</v>
      </c>
      <c r="D274" s="1">
        <v>64.448128999999994</v>
      </c>
      <c r="E274" s="2">
        <v>-19.721416000000001</v>
      </c>
      <c r="F274" s="2">
        <v>51.256798000000003</v>
      </c>
      <c r="G274" s="2">
        <v>123.05129100000001</v>
      </c>
      <c r="H274" s="3">
        <v>-14.034437</v>
      </c>
      <c r="I274" s="3">
        <v>13.818476</v>
      </c>
      <c r="J274" s="3">
        <v>-16.572686999999998</v>
      </c>
      <c r="K274">
        <f t="shared" si="10"/>
        <v>2.7333333333333334</v>
      </c>
      <c r="L274">
        <f t="shared" si="9"/>
        <v>58.571428571428562</v>
      </c>
    </row>
    <row r="275" spans="1:12" x14ac:dyDescent="0.25">
      <c r="A275">
        <v>329</v>
      </c>
      <c r="B275" s="1">
        <v>18.78885</v>
      </c>
      <c r="C275" s="1">
        <v>31.386407999999999</v>
      </c>
      <c r="D275" s="1">
        <v>64.457238000000004</v>
      </c>
      <c r="E275" s="2">
        <v>-19.710713999999999</v>
      </c>
      <c r="F275" s="2">
        <v>51.257710000000003</v>
      </c>
      <c r="G275" s="2">
        <v>123.05057499999999</v>
      </c>
      <c r="H275" s="3">
        <v>-14.034541000000001</v>
      </c>
      <c r="I275" s="3">
        <v>13.845200999999999</v>
      </c>
      <c r="J275" s="3">
        <v>-16.572690000000001</v>
      </c>
      <c r="K275">
        <f t="shared" si="10"/>
        <v>2.7416666666666667</v>
      </c>
      <c r="L275">
        <f t="shared" si="9"/>
        <v>58.75</v>
      </c>
    </row>
    <row r="276" spans="1:12" x14ac:dyDescent="0.25">
      <c r="A276">
        <v>330</v>
      </c>
      <c r="B276" s="1">
        <v>18.769857999999999</v>
      </c>
      <c r="C276" s="1">
        <v>31.381091999999999</v>
      </c>
      <c r="D276" s="1">
        <v>64.455541999999994</v>
      </c>
      <c r="E276" s="2">
        <v>-19.695809000000001</v>
      </c>
      <c r="F276" s="2">
        <v>51.279595999999998</v>
      </c>
      <c r="G276" s="2">
        <v>123.052119</v>
      </c>
      <c r="H276" s="3">
        <v>-14.031729</v>
      </c>
      <c r="I276" s="3">
        <v>13.843116</v>
      </c>
      <c r="J276" s="3">
        <v>-16.557279999999999</v>
      </c>
      <c r="K276">
        <f t="shared" si="10"/>
        <v>2.75</v>
      </c>
      <c r="L276">
        <f t="shared" si="9"/>
        <v>58.928571428571423</v>
      </c>
    </row>
    <row r="277" spans="1:12" x14ac:dyDescent="0.25">
      <c r="A277">
        <v>331</v>
      </c>
      <c r="B277" s="1">
        <v>18.761102999999999</v>
      </c>
      <c r="C277" s="1">
        <v>31.364657999999999</v>
      </c>
      <c r="D277" s="1">
        <v>64.450663000000006</v>
      </c>
      <c r="E277" s="2">
        <v>-19.688098</v>
      </c>
      <c r="F277" s="2">
        <v>51.288825000000003</v>
      </c>
      <c r="G277" s="2">
        <v>123.04847599999999</v>
      </c>
      <c r="H277" s="3">
        <v>-14.029017</v>
      </c>
      <c r="I277" s="3">
        <v>13.839760999999999</v>
      </c>
      <c r="J277" s="3">
        <v>-16.528936999999999</v>
      </c>
      <c r="K277">
        <f t="shared" si="10"/>
        <v>2.7583333333333333</v>
      </c>
      <c r="L277">
        <f t="shared" si="9"/>
        <v>59.107142857142847</v>
      </c>
    </row>
    <row r="278" spans="1:12" x14ac:dyDescent="0.25">
      <c r="A278">
        <v>332</v>
      </c>
      <c r="B278" s="1">
        <v>18.753250999999999</v>
      </c>
      <c r="C278" s="1">
        <v>31.35895</v>
      </c>
      <c r="D278" s="1">
        <v>64.444091</v>
      </c>
      <c r="E278" s="2">
        <v>-19.675180999999998</v>
      </c>
      <c r="F278" s="2">
        <v>51.289656000000001</v>
      </c>
      <c r="G278" s="2">
        <v>123.044844</v>
      </c>
      <c r="H278" s="3">
        <v>-14.020733999999999</v>
      </c>
      <c r="I278" s="3">
        <v>13.846105</v>
      </c>
      <c r="J278" s="3">
        <v>-16.485026999999999</v>
      </c>
      <c r="K278">
        <f t="shared" si="10"/>
        <v>2.7666666666666666</v>
      </c>
      <c r="L278">
        <f t="shared" si="9"/>
        <v>59.285714285714285</v>
      </c>
    </row>
    <row r="279" spans="1:12" x14ac:dyDescent="0.25">
      <c r="A279">
        <v>333</v>
      </c>
      <c r="B279" s="1">
        <v>18.749147000000001</v>
      </c>
      <c r="C279" s="1">
        <v>31.337209000000001</v>
      </c>
      <c r="D279" s="1">
        <v>64.438867999999999</v>
      </c>
      <c r="E279" s="2">
        <v>-19.668624000000001</v>
      </c>
      <c r="F279" s="2">
        <v>51.272064999999998</v>
      </c>
      <c r="G279" s="2">
        <v>123.054007</v>
      </c>
      <c r="H279" s="3">
        <v>-14.020270999999999</v>
      </c>
      <c r="I279" s="3">
        <v>13.861534000000001</v>
      </c>
      <c r="J279" s="3">
        <v>-16.451934999999999</v>
      </c>
      <c r="K279">
        <f t="shared" si="10"/>
        <v>2.7749999999999999</v>
      </c>
      <c r="L279">
        <f t="shared" si="9"/>
        <v>59.464285714285708</v>
      </c>
    </row>
    <row r="280" spans="1:12" x14ac:dyDescent="0.25">
      <c r="A280">
        <v>334</v>
      </c>
      <c r="B280" s="1">
        <v>18.733561999999999</v>
      </c>
      <c r="C280" s="1">
        <v>31.322465000000001</v>
      </c>
      <c r="D280" s="1">
        <v>64.442070000000001</v>
      </c>
      <c r="E280" s="2">
        <v>-19.660895</v>
      </c>
      <c r="F280" s="2">
        <v>51.266824999999997</v>
      </c>
      <c r="G280" s="2">
        <v>123.051074</v>
      </c>
      <c r="H280" s="3">
        <v>-14.022019999999999</v>
      </c>
      <c r="I280" s="3">
        <v>13.870324</v>
      </c>
      <c r="J280" s="3">
        <v>-16.410081999999999</v>
      </c>
      <c r="K280">
        <f t="shared" si="10"/>
        <v>2.7833333333333332</v>
      </c>
      <c r="L280">
        <f t="shared" si="9"/>
        <v>59.642857142857132</v>
      </c>
    </row>
    <row r="281" spans="1:12" x14ac:dyDescent="0.25">
      <c r="A281">
        <v>335</v>
      </c>
      <c r="B281" s="1">
        <v>18.719805999999998</v>
      </c>
      <c r="C281" s="1">
        <v>31.302287</v>
      </c>
      <c r="D281" s="1">
        <v>64.440121000000005</v>
      </c>
      <c r="E281" s="2">
        <v>-19.653212</v>
      </c>
      <c r="F281" s="2">
        <v>51.266033</v>
      </c>
      <c r="G281" s="2">
        <v>123.04506000000001</v>
      </c>
      <c r="H281" s="3">
        <v>-14.01755</v>
      </c>
      <c r="I281" s="3">
        <v>13.872525</v>
      </c>
      <c r="J281" s="3">
        <v>-16.356909999999999</v>
      </c>
      <c r="K281">
        <f t="shared" si="10"/>
        <v>2.7916666666666665</v>
      </c>
      <c r="L281">
        <f t="shared" si="9"/>
        <v>59.821428571428562</v>
      </c>
    </row>
    <row r="282" spans="1:12" x14ac:dyDescent="0.25">
      <c r="A282">
        <v>336</v>
      </c>
      <c r="B282" s="1">
        <v>18.704526000000001</v>
      </c>
      <c r="C282" s="1">
        <v>31.280351</v>
      </c>
      <c r="D282" s="1">
        <v>64.437351000000007</v>
      </c>
      <c r="E282" s="2">
        <v>-19.653146</v>
      </c>
      <c r="F282" s="2">
        <v>51.272235999999999</v>
      </c>
      <c r="G282" s="2">
        <v>123.046285</v>
      </c>
      <c r="H282" s="3">
        <v>-14.020626999999999</v>
      </c>
      <c r="I282" s="3">
        <v>13.881640000000001</v>
      </c>
      <c r="J282" s="3">
        <v>-16.337582999999999</v>
      </c>
      <c r="K282">
        <f t="shared" si="10"/>
        <v>2.8</v>
      </c>
      <c r="L282">
        <f t="shared" si="9"/>
        <v>59.999999999999993</v>
      </c>
    </row>
    <row r="283" spans="1:12" x14ac:dyDescent="0.25">
      <c r="A283">
        <v>337</v>
      </c>
      <c r="B283" s="1">
        <v>18.688655000000001</v>
      </c>
      <c r="C283" s="1">
        <v>31.255383999999999</v>
      </c>
      <c r="D283" s="1">
        <v>64.438370000000006</v>
      </c>
      <c r="E283" s="2">
        <v>-19.656452999999999</v>
      </c>
      <c r="F283" s="2">
        <v>51.281807000000001</v>
      </c>
      <c r="G283" s="2">
        <v>123.041348</v>
      </c>
      <c r="H283" s="3">
        <v>-14.018091</v>
      </c>
      <c r="I283" s="3">
        <v>13.889875</v>
      </c>
      <c r="J283" s="3">
        <v>-16.323219000000002</v>
      </c>
      <c r="K283">
        <f t="shared" si="10"/>
        <v>2.8083333333333331</v>
      </c>
      <c r="L283">
        <f t="shared" si="9"/>
        <v>60.178571428571423</v>
      </c>
    </row>
    <row r="284" spans="1:12" x14ac:dyDescent="0.25">
      <c r="A284">
        <v>338</v>
      </c>
      <c r="B284" s="1">
        <v>18.656732000000002</v>
      </c>
      <c r="C284" s="1">
        <v>31.232704999999999</v>
      </c>
      <c r="D284" s="1">
        <v>64.429702000000006</v>
      </c>
      <c r="E284" s="2">
        <v>-19.658660000000001</v>
      </c>
      <c r="F284" s="2">
        <v>51.296017999999997</v>
      </c>
      <c r="G284" s="2">
        <v>123.035462</v>
      </c>
      <c r="H284" s="3">
        <v>-14.025226</v>
      </c>
      <c r="I284" s="3">
        <v>13.903554</v>
      </c>
      <c r="J284" s="3">
        <v>-16.320564000000001</v>
      </c>
      <c r="K284">
        <f t="shared" si="10"/>
        <v>2.8166666666666669</v>
      </c>
      <c r="L284">
        <f t="shared" si="9"/>
        <v>60.357142857142854</v>
      </c>
    </row>
    <row r="285" spans="1:12" x14ac:dyDescent="0.25">
      <c r="A285">
        <v>339</v>
      </c>
      <c r="B285" s="1">
        <v>18.635166999999999</v>
      </c>
      <c r="C285" s="1">
        <v>31.221405000000001</v>
      </c>
      <c r="D285" s="1">
        <v>64.423649999999995</v>
      </c>
      <c r="E285" s="2">
        <v>-19.663522</v>
      </c>
      <c r="F285" s="2">
        <v>51.30641</v>
      </c>
      <c r="G285" s="2">
        <v>123.032623</v>
      </c>
      <c r="H285" s="3">
        <v>-14.025797000000001</v>
      </c>
      <c r="I285" s="3">
        <v>13.917424</v>
      </c>
      <c r="J285" s="3">
        <v>-16.347092</v>
      </c>
      <c r="K285">
        <f t="shared" si="10"/>
        <v>2.8250000000000002</v>
      </c>
      <c r="L285">
        <f t="shared" si="9"/>
        <v>60.535714285714285</v>
      </c>
    </row>
    <row r="286" spans="1:12" x14ac:dyDescent="0.25">
      <c r="A286">
        <v>340</v>
      </c>
      <c r="B286" s="1">
        <v>18.619582000000001</v>
      </c>
      <c r="C286" s="1">
        <v>31.213508000000001</v>
      </c>
      <c r="D286" s="1">
        <v>64.422824000000006</v>
      </c>
      <c r="E286" s="2">
        <v>-19.662994000000001</v>
      </c>
      <c r="F286" s="2">
        <v>51.314976000000001</v>
      </c>
      <c r="G286" s="2">
        <v>123.035967</v>
      </c>
      <c r="H286" s="3">
        <v>-14.028572</v>
      </c>
      <c r="I286" s="3">
        <v>13.93258</v>
      </c>
      <c r="J286" s="3">
        <v>-16.370343999999999</v>
      </c>
      <c r="K286">
        <f t="shared" si="10"/>
        <v>2.8333333333333335</v>
      </c>
      <c r="L286">
        <f t="shared" si="9"/>
        <v>60.714285714285715</v>
      </c>
    </row>
    <row r="287" spans="1:12" x14ac:dyDescent="0.25">
      <c r="A287">
        <v>341</v>
      </c>
      <c r="B287" s="1">
        <v>18.607392000000001</v>
      </c>
      <c r="C287" s="1">
        <v>31.203049</v>
      </c>
      <c r="D287" s="1">
        <v>64.418413999999999</v>
      </c>
      <c r="E287" s="2">
        <v>-19.660672000000002</v>
      </c>
      <c r="F287" s="2">
        <v>51.319114999999996</v>
      </c>
      <c r="G287" s="2">
        <v>123.03386999999999</v>
      </c>
      <c r="H287" s="3">
        <v>-14.023142</v>
      </c>
      <c r="I287" s="3">
        <v>13.943016999999999</v>
      </c>
      <c r="J287" s="3">
        <v>-16.382769</v>
      </c>
      <c r="K287">
        <f t="shared" si="10"/>
        <v>2.8416666666666668</v>
      </c>
      <c r="L287">
        <f t="shared" si="9"/>
        <v>60.892857142857146</v>
      </c>
    </row>
    <row r="288" spans="1:12" x14ac:dyDescent="0.25">
      <c r="A288">
        <v>342</v>
      </c>
      <c r="B288" s="1">
        <v>18.590170000000001</v>
      </c>
      <c r="C288" s="1">
        <v>31.204346999999999</v>
      </c>
      <c r="D288" s="1">
        <v>64.413021000000001</v>
      </c>
      <c r="E288" s="2">
        <v>-19.652591000000001</v>
      </c>
      <c r="F288" s="2">
        <v>51.337890999999999</v>
      </c>
      <c r="G288" s="2">
        <v>123.026292</v>
      </c>
      <c r="H288" s="3">
        <v>-14.010536999999999</v>
      </c>
      <c r="I288" s="3">
        <v>13.946247</v>
      </c>
      <c r="J288" s="3">
        <v>-16.396439000000001</v>
      </c>
      <c r="K288">
        <f t="shared" si="10"/>
        <v>2.85</v>
      </c>
      <c r="L288">
        <f t="shared" si="9"/>
        <v>61.071428571428569</v>
      </c>
    </row>
    <row r="289" spans="1:12" x14ac:dyDescent="0.25">
      <c r="A289">
        <v>343</v>
      </c>
      <c r="B289" s="1">
        <v>18.575099000000002</v>
      </c>
      <c r="C289" s="1">
        <v>31.210925</v>
      </c>
      <c r="D289" s="1">
        <v>64.399529000000001</v>
      </c>
      <c r="E289" s="2">
        <v>-19.638612999999999</v>
      </c>
      <c r="F289" s="2">
        <v>51.368326000000003</v>
      </c>
      <c r="G289" s="2">
        <v>123.015254</v>
      </c>
      <c r="H289" s="3">
        <v>-14.001839</v>
      </c>
      <c r="I289" s="3">
        <v>13.955503</v>
      </c>
      <c r="J289" s="3">
        <v>-16.40962</v>
      </c>
      <c r="K289">
        <f t="shared" si="10"/>
        <v>2.8583333333333334</v>
      </c>
      <c r="L289">
        <f t="shared" si="9"/>
        <v>61.249999999999993</v>
      </c>
    </row>
    <row r="290" spans="1:12" x14ac:dyDescent="0.25">
      <c r="A290">
        <v>344</v>
      </c>
      <c r="B290" s="1">
        <v>18.559947000000001</v>
      </c>
      <c r="C290" s="1">
        <v>31.208659999999998</v>
      </c>
      <c r="D290" s="1">
        <v>64.376245999999995</v>
      </c>
      <c r="E290" s="2">
        <v>-19.633068000000002</v>
      </c>
      <c r="F290" s="2">
        <v>51.396124</v>
      </c>
      <c r="G290" s="2">
        <v>123.021095</v>
      </c>
      <c r="H290" s="3">
        <v>-13.984534</v>
      </c>
      <c r="I290" s="3">
        <v>13.964826</v>
      </c>
      <c r="J290" s="3">
        <v>-16.427924999999998</v>
      </c>
      <c r="K290">
        <f t="shared" si="10"/>
        <v>2.8666666666666667</v>
      </c>
      <c r="L290">
        <f t="shared" si="9"/>
        <v>61.428571428571431</v>
      </c>
    </row>
    <row r="291" spans="1:12" x14ac:dyDescent="0.25">
      <c r="A291">
        <v>345</v>
      </c>
      <c r="B291" s="1">
        <v>18.546738999999999</v>
      </c>
      <c r="C291" s="1">
        <v>31.207794</v>
      </c>
      <c r="D291" s="1">
        <v>64.354855999999998</v>
      </c>
      <c r="E291" s="2">
        <v>-19.622194</v>
      </c>
      <c r="F291" s="2">
        <v>51.412393999999999</v>
      </c>
      <c r="G291" s="2">
        <v>123.03327400000001</v>
      </c>
      <c r="H291" s="3">
        <v>-13.966483999999999</v>
      </c>
      <c r="I291" s="3">
        <v>13.958936</v>
      </c>
      <c r="J291" s="3">
        <v>-16.429106000000001</v>
      </c>
      <c r="K291">
        <f t="shared" si="10"/>
        <v>2.875</v>
      </c>
      <c r="L291">
        <f t="shared" si="9"/>
        <v>61.607142857142854</v>
      </c>
    </row>
    <row r="292" spans="1:12" x14ac:dyDescent="0.25">
      <c r="A292">
        <v>346</v>
      </c>
      <c r="B292" s="1">
        <v>18.542383000000001</v>
      </c>
      <c r="C292" s="1">
        <v>31.207211999999998</v>
      </c>
      <c r="D292" s="1">
        <v>64.346963000000002</v>
      </c>
      <c r="E292" s="2">
        <v>-19.620449000000001</v>
      </c>
      <c r="F292" s="2">
        <v>51.426397999999999</v>
      </c>
      <c r="G292" s="2">
        <v>123.027422</v>
      </c>
      <c r="H292" s="3">
        <v>-13.952453</v>
      </c>
      <c r="I292" s="3">
        <v>13.964268000000001</v>
      </c>
      <c r="J292" s="3">
        <v>-16.439119000000002</v>
      </c>
      <c r="K292">
        <f t="shared" si="10"/>
        <v>2.8833333333333333</v>
      </c>
      <c r="L292">
        <f t="shared" si="9"/>
        <v>61.785714285714278</v>
      </c>
    </row>
    <row r="293" spans="1:12" x14ac:dyDescent="0.25">
      <c r="A293">
        <v>347</v>
      </c>
      <c r="B293" s="1">
        <v>18.537869000000001</v>
      </c>
      <c r="C293" s="1">
        <v>31.205255999999999</v>
      </c>
      <c r="D293" s="1">
        <v>64.333269999999999</v>
      </c>
      <c r="E293" s="2">
        <v>-19.620804</v>
      </c>
      <c r="F293" s="2">
        <v>51.438194000000003</v>
      </c>
      <c r="G293" s="2">
        <v>123.02284899999999</v>
      </c>
      <c r="H293" s="3">
        <v>-13.938916000000001</v>
      </c>
      <c r="I293" s="3">
        <v>13.963528</v>
      </c>
      <c r="J293" s="3">
        <v>-16.439443000000001</v>
      </c>
      <c r="K293">
        <f t="shared" si="10"/>
        <v>2.8916666666666666</v>
      </c>
      <c r="L293">
        <f t="shared" si="9"/>
        <v>61.964285714285715</v>
      </c>
    </row>
    <row r="294" spans="1:12" x14ac:dyDescent="0.25">
      <c r="A294">
        <v>348</v>
      </c>
      <c r="B294" s="1">
        <v>18.528448000000001</v>
      </c>
      <c r="C294" s="1">
        <v>31.201184999999999</v>
      </c>
      <c r="D294" s="1">
        <v>64.331693999999999</v>
      </c>
      <c r="E294" s="2">
        <v>-19.620989000000002</v>
      </c>
      <c r="F294" s="2">
        <v>51.442141999999997</v>
      </c>
      <c r="G294" s="2">
        <v>123.015956</v>
      </c>
      <c r="H294" s="3">
        <v>-13.928379</v>
      </c>
      <c r="I294" s="3">
        <v>13.969103</v>
      </c>
      <c r="J294" s="3">
        <v>-16.437915</v>
      </c>
      <c r="K294">
        <f t="shared" si="10"/>
        <v>2.9</v>
      </c>
      <c r="L294">
        <f t="shared" si="9"/>
        <v>62.142857142857139</v>
      </c>
    </row>
    <row r="295" spans="1:12" x14ac:dyDescent="0.25">
      <c r="A295">
        <v>349</v>
      </c>
      <c r="B295" s="1">
        <v>18.525061999999998</v>
      </c>
      <c r="C295" s="1">
        <v>31.20045</v>
      </c>
      <c r="D295" s="1">
        <v>64.334746999999993</v>
      </c>
      <c r="E295" s="2">
        <v>-19.621117999999999</v>
      </c>
      <c r="F295" s="2">
        <v>51.436810000000001</v>
      </c>
      <c r="G295" s="2">
        <v>123.017473</v>
      </c>
      <c r="H295" s="3">
        <v>-13.929943</v>
      </c>
      <c r="I295" s="3">
        <v>13.980510000000001</v>
      </c>
      <c r="J295" s="3">
        <v>-16.453631000000001</v>
      </c>
      <c r="K295">
        <f t="shared" si="10"/>
        <v>2.9083333333333332</v>
      </c>
      <c r="L295">
        <f t="shared" si="9"/>
        <v>62.321428571428562</v>
      </c>
    </row>
    <row r="296" spans="1:12" x14ac:dyDescent="0.25">
      <c r="A296">
        <v>350</v>
      </c>
      <c r="B296" s="1">
        <v>18.519262000000001</v>
      </c>
      <c r="C296" s="1">
        <v>31.203859999999999</v>
      </c>
      <c r="D296" s="1">
        <v>64.337913</v>
      </c>
      <c r="E296" s="2">
        <v>-19.619826</v>
      </c>
      <c r="F296" s="2">
        <v>51.440496000000003</v>
      </c>
      <c r="G296" s="2">
        <v>123.014561</v>
      </c>
      <c r="H296" s="3">
        <v>-13.930339999999999</v>
      </c>
      <c r="I296" s="3">
        <v>13.974171999999999</v>
      </c>
      <c r="J296" s="3">
        <v>-16.467661</v>
      </c>
      <c r="K296">
        <f t="shared" si="10"/>
        <v>2.9166666666666665</v>
      </c>
      <c r="L296">
        <f t="shared" si="9"/>
        <v>62.499999999999986</v>
      </c>
    </row>
    <row r="297" spans="1:12" x14ac:dyDescent="0.25">
      <c r="A297">
        <v>351</v>
      </c>
      <c r="B297" s="1">
        <v>18.515981</v>
      </c>
      <c r="C297" s="1">
        <v>31.203648999999999</v>
      </c>
      <c r="D297" s="1">
        <v>64.340377000000004</v>
      </c>
      <c r="E297" s="2">
        <v>-19.616558999999999</v>
      </c>
      <c r="F297" s="2">
        <v>51.434424999999997</v>
      </c>
      <c r="G297" s="2">
        <v>123.015899</v>
      </c>
      <c r="H297" s="3">
        <v>-13.933702</v>
      </c>
      <c r="I297" s="3">
        <v>13.963317999999999</v>
      </c>
      <c r="J297" s="3">
        <v>-16.478151</v>
      </c>
      <c r="K297">
        <f t="shared" si="10"/>
        <v>2.9249999999999998</v>
      </c>
      <c r="L297">
        <f t="shared" si="9"/>
        <v>62.678571428571423</v>
      </c>
    </row>
    <row r="298" spans="1:12" x14ac:dyDescent="0.25">
      <c r="A298">
        <v>352</v>
      </c>
      <c r="B298" s="1">
        <v>18.509405000000001</v>
      </c>
      <c r="C298" s="1">
        <v>31.203424999999999</v>
      </c>
      <c r="D298" s="1">
        <v>64.336861999999996</v>
      </c>
      <c r="E298" s="2">
        <v>-19.616116000000002</v>
      </c>
      <c r="F298" s="2">
        <v>51.433396000000002</v>
      </c>
      <c r="G298" s="2">
        <v>123.01247499999999</v>
      </c>
      <c r="H298" s="3">
        <v>-13.941694</v>
      </c>
      <c r="I298" s="3">
        <v>13.958804000000001</v>
      </c>
      <c r="J298" s="3">
        <v>-16.493438000000001</v>
      </c>
      <c r="K298">
        <f t="shared" si="10"/>
        <v>2.9333333333333331</v>
      </c>
      <c r="L298">
        <f t="shared" si="9"/>
        <v>62.857142857142847</v>
      </c>
    </row>
    <row r="299" spans="1:12" x14ac:dyDescent="0.25">
      <c r="A299">
        <v>353</v>
      </c>
      <c r="B299" s="1">
        <v>18.509215000000001</v>
      </c>
      <c r="C299" s="1">
        <v>31.204485999999999</v>
      </c>
      <c r="D299" s="1">
        <v>64.324546999999995</v>
      </c>
      <c r="E299" s="2">
        <v>-19.613157000000001</v>
      </c>
      <c r="F299" s="2">
        <v>51.421081000000001</v>
      </c>
      <c r="G299" s="2">
        <v>123.00831100000001</v>
      </c>
      <c r="H299" s="3">
        <v>-13.946018</v>
      </c>
      <c r="I299" s="3">
        <v>13.961437999999999</v>
      </c>
      <c r="J299" s="3">
        <v>-16.50564</v>
      </c>
      <c r="K299">
        <f t="shared" si="10"/>
        <v>2.9416666666666669</v>
      </c>
      <c r="L299">
        <f t="shared" si="9"/>
        <v>63.035714285714285</v>
      </c>
    </row>
    <row r="300" spans="1:12" x14ac:dyDescent="0.25">
      <c r="A300">
        <v>354</v>
      </c>
      <c r="B300" s="1">
        <v>18.501356999999999</v>
      </c>
      <c r="C300" s="1">
        <v>31.207583</v>
      </c>
      <c r="D300" s="1">
        <v>64.314519000000004</v>
      </c>
      <c r="E300" s="2">
        <v>-19.609107000000002</v>
      </c>
      <c r="F300" s="2">
        <v>51.421312</v>
      </c>
      <c r="G300" s="2">
        <v>123.003478</v>
      </c>
      <c r="H300" s="3">
        <v>-13.944476999999999</v>
      </c>
      <c r="I300" s="3">
        <v>13.962479999999999</v>
      </c>
      <c r="J300" s="3">
        <v>-16.509823000000001</v>
      </c>
      <c r="K300">
        <f t="shared" si="10"/>
        <v>2.95</v>
      </c>
      <c r="L300">
        <f t="shared" si="9"/>
        <v>63.214285714285708</v>
      </c>
    </row>
    <row r="301" spans="1:12" x14ac:dyDescent="0.25">
      <c r="A301">
        <v>355</v>
      </c>
      <c r="B301" s="1">
        <v>18.497209000000002</v>
      </c>
      <c r="C301" s="1">
        <v>31.202876</v>
      </c>
      <c r="D301" s="1">
        <v>64.307688999999996</v>
      </c>
      <c r="E301" s="2">
        <v>-19.609119</v>
      </c>
      <c r="F301" s="2">
        <v>51.424325000000003</v>
      </c>
      <c r="G301" s="2">
        <v>122.997299</v>
      </c>
      <c r="H301" s="3">
        <v>-13.927681</v>
      </c>
      <c r="I301" s="3">
        <v>13.960084</v>
      </c>
      <c r="J301" s="3">
        <v>-16.505144000000001</v>
      </c>
      <c r="K301">
        <f t="shared" si="10"/>
        <v>2.9583333333333335</v>
      </c>
      <c r="L301">
        <f t="shared" si="9"/>
        <v>63.392857142857146</v>
      </c>
    </row>
    <row r="302" spans="1:12" x14ac:dyDescent="0.25">
      <c r="A302">
        <v>356</v>
      </c>
      <c r="B302" s="1">
        <v>18.490402</v>
      </c>
      <c r="C302" s="1">
        <v>31.192005999999999</v>
      </c>
      <c r="D302" s="1">
        <v>64.292435999999995</v>
      </c>
      <c r="E302" s="2">
        <v>-19.61279</v>
      </c>
      <c r="F302" s="2">
        <v>51.433297000000003</v>
      </c>
      <c r="G302" s="2">
        <v>122.99877499999999</v>
      </c>
      <c r="H302" s="3">
        <v>-13.922636000000001</v>
      </c>
      <c r="I302" s="3">
        <v>13.968776</v>
      </c>
      <c r="J302" s="3">
        <v>-16.511528999999999</v>
      </c>
      <c r="K302">
        <f t="shared" si="10"/>
        <v>2.9666666666666668</v>
      </c>
      <c r="L302">
        <f t="shared" si="9"/>
        <v>63.571428571428569</v>
      </c>
    </row>
    <row r="303" spans="1:12" x14ac:dyDescent="0.25">
      <c r="A303">
        <v>357</v>
      </c>
      <c r="B303" s="1">
        <v>18.480861000000001</v>
      </c>
      <c r="C303" s="1">
        <v>31.184003000000001</v>
      </c>
      <c r="D303" s="1">
        <v>64.272628999999995</v>
      </c>
      <c r="E303" s="2">
        <v>-19.609342999999999</v>
      </c>
      <c r="F303" s="2">
        <v>51.450895000000003</v>
      </c>
      <c r="G303" s="2">
        <v>122.998459</v>
      </c>
      <c r="H303" s="3">
        <v>-13.907904</v>
      </c>
      <c r="I303" s="3">
        <v>13.968830000000001</v>
      </c>
      <c r="J303" s="3">
        <v>-16.513344</v>
      </c>
      <c r="K303">
        <f t="shared" si="10"/>
        <v>2.9750000000000001</v>
      </c>
      <c r="L303">
        <f t="shared" si="9"/>
        <v>63.749999999999993</v>
      </c>
    </row>
    <row r="304" spans="1:12" x14ac:dyDescent="0.25">
      <c r="A304">
        <v>358</v>
      </c>
      <c r="B304" s="1">
        <v>18.466021000000001</v>
      </c>
      <c r="C304" s="1">
        <v>31.177952999999999</v>
      </c>
      <c r="D304" s="1">
        <v>64.254185000000007</v>
      </c>
      <c r="E304" s="2">
        <v>-19.606196000000001</v>
      </c>
      <c r="F304" s="2">
        <v>51.475656000000001</v>
      </c>
      <c r="G304" s="2">
        <v>122.997044</v>
      </c>
      <c r="H304" s="3">
        <v>-13.893096999999999</v>
      </c>
      <c r="I304" s="3">
        <v>13.973945000000001</v>
      </c>
      <c r="J304" s="3">
        <v>-16.531510000000001</v>
      </c>
      <c r="K304">
        <f t="shared" si="10"/>
        <v>2.9833333333333334</v>
      </c>
      <c r="L304">
        <f t="shared" si="9"/>
        <v>63.928571428571423</v>
      </c>
    </row>
    <row r="305" spans="1:12" x14ac:dyDescent="0.25">
      <c r="A305">
        <v>359</v>
      </c>
      <c r="B305" s="1">
        <v>18.469812999999998</v>
      </c>
      <c r="C305" s="1">
        <v>31.163239999999998</v>
      </c>
      <c r="D305" s="1">
        <v>64.231667000000002</v>
      </c>
      <c r="E305" s="2">
        <v>-19.612575</v>
      </c>
      <c r="F305" s="2">
        <v>51.475498999999999</v>
      </c>
      <c r="G305" s="2">
        <v>123.011758</v>
      </c>
      <c r="H305" s="3">
        <v>-13.874866000000001</v>
      </c>
      <c r="I305" s="3">
        <v>13.972011999999999</v>
      </c>
      <c r="J305" s="3">
        <v>-16.555028</v>
      </c>
      <c r="K305">
        <f t="shared" si="10"/>
        <v>2.9916666666666667</v>
      </c>
      <c r="L305">
        <f t="shared" si="9"/>
        <v>64.107142857142861</v>
      </c>
    </row>
    <row r="306" spans="1:12" x14ac:dyDescent="0.25">
      <c r="A306">
        <v>360</v>
      </c>
      <c r="B306" s="1">
        <v>18.471267999999998</v>
      </c>
      <c r="C306" s="1">
        <v>31.168030000000002</v>
      </c>
      <c r="D306" s="1">
        <v>64.217935999999995</v>
      </c>
      <c r="E306" s="2">
        <v>-19.619926</v>
      </c>
      <c r="F306" s="2">
        <v>51.477592000000001</v>
      </c>
      <c r="G306" s="2">
        <v>123.015272</v>
      </c>
      <c r="H306" s="3">
        <v>-13.851922</v>
      </c>
      <c r="I306" s="3">
        <v>13.966900000000001</v>
      </c>
      <c r="J306" s="3">
        <v>-16.588079</v>
      </c>
      <c r="K306">
        <f t="shared" si="10"/>
        <v>3</v>
      </c>
      <c r="L306">
        <f t="shared" si="9"/>
        <v>64.285714285714278</v>
      </c>
    </row>
    <row r="307" spans="1:12" x14ac:dyDescent="0.25">
      <c r="A307">
        <v>361</v>
      </c>
      <c r="B307" s="1">
        <v>18.469021999999999</v>
      </c>
      <c r="C307" s="1">
        <v>31.158778999999999</v>
      </c>
      <c r="D307" s="1">
        <v>64.207803999999996</v>
      </c>
      <c r="E307" s="2">
        <v>-19.627407000000002</v>
      </c>
      <c r="F307" s="2">
        <v>51.458171999999998</v>
      </c>
      <c r="G307" s="2">
        <v>123.00906500000001</v>
      </c>
      <c r="H307" s="3">
        <v>-13.842567000000001</v>
      </c>
      <c r="I307" s="3">
        <v>13.980781</v>
      </c>
      <c r="J307" s="3">
        <v>-16.617317</v>
      </c>
      <c r="K307">
        <f t="shared" si="10"/>
        <v>3.0083333333333333</v>
      </c>
      <c r="L307">
        <f t="shared" si="9"/>
        <v>64.464285714285708</v>
      </c>
    </row>
    <row r="308" spans="1:12" x14ac:dyDescent="0.25">
      <c r="A308">
        <v>362</v>
      </c>
      <c r="B308" s="1">
        <v>18.473289999999999</v>
      </c>
      <c r="C308" s="1">
        <v>31.160898</v>
      </c>
      <c r="D308" s="1">
        <v>64.186325999999994</v>
      </c>
      <c r="E308" s="2">
        <v>-19.628093</v>
      </c>
      <c r="F308" s="2">
        <v>51.439689000000001</v>
      </c>
      <c r="G308" s="2">
        <v>123.01430000000001</v>
      </c>
      <c r="H308" s="3">
        <v>-13.839683000000001</v>
      </c>
      <c r="I308" s="3">
        <v>13.99264</v>
      </c>
      <c r="J308" s="3">
        <v>-16.637896000000001</v>
      </c>
      <c r="K308">
        <f t="shared" si="10"/>
        <v>3.0166666666666666</v>
      </c>
      <c r="L308">
        <f t="shared" si="9"/>
        <v>64.642857142857139</v>
      </c>
    </row>
    <row r="309" spans="1:12" x14ac:dyDescent="0.25">
      <c r="A309">
        <v>363</v>
      </c>
      <c r="B309" s="1">
        <v>18.471017</v>
      </c>
      <c r="C309" s="1">
        <v>31.160536</v>
      </c>
      <c r="D309" s="1">
        <v>64.169275999999996</v>
      </c>
      <c r="E309" s="2">
        <v>-19.636717000000001</v>
      </c>
      <c r="F309" s="2">
        <v>51.454602000000001</v>
      </c>
      <c r="G309" s="2">
        <v>123.00109999999999</v>
      </c>
      <c r="H309" s="3">
        <v>-13.832463000000001</v>
      </c>
      <c r="I309" s="3">
        <v>13.989469</v>
      </c>
      <c r="J309" s="3">
        <v>-16.644428999999999</v>
      </c>
      <c r="K309">
        <f t="shared" si="10"/>
        <v>3.0249999999999999</v>
      </c>
      <c r="L309">
        <f t="shared" si="9"/>
        <v>64.821428571428569</v>
      </c>
    </row>
    <row r="310" spans="1:12" x14ac:dyDescent="0.25">
      <c r="A310">
        <v>364</v>
      </c>
      <c r="B310" s="1">
        <v>18.474805</v>
      </c>
      <c r="C310" s="1">
        <v>31.175329999999999</v>
      </c>
      <c r="D310" s="1">
        <v>64.161811999999998</v>
      </c>
      <c r="E310" s="2">
        <v>-19.631360999999998</v>
      </c>
      <c r="F310" s="2">
        <v>51.485551000000001</v>
      </c>
      <c r="G310" s="2">
        <v>122.98728800000001</v>
      </c>
      <c r="H310" s="3">
        <v>-13.820109</v>
      </c>
      <c r="I310" s="3">
        <v>13.981173</v>
      </c>
      <c r="J310" s="3">
        <v>-16.648150999999999</v>
      </c>
      <c r="K310">
        <f t="shared" si="10"/>
        <v>3.0333333333333332</v>
      </c>
      <c r="L310">
        <f t="shared" si="9"/>
        <v>64.999999999999986</v>
      </c>
    </row>
    <row r="311" spans="1:12" x14ac:dyDescent="0.25">
      <c r="A311">
        <v>365</v>
      </c>
      <c r="B311" s="1">
        <v>18.485299000000001</v>
      </c>
      <c r="C311" s="1">
        <v>31.168044999999999</v>
      </c>
      <c r="D311" s="1">
        <v>64.151217000000003</v>
      </c>
      <c r="E311" s="2">
        <v>-19.633047000000001</v>
      </c>
      <c r="F311" s="2">
        <v>51.512467999999998</v>
      </c>
      <c r="G311" s="2">
        <v>122.988665</v>
      </c>
      <c r="H311" s="3">
        <v>-13.80475</v>
      </c>
      <c r="I311" s="3">
        <v>13.976746</v>
      </c>
      <c r="J311" s="3">
        <v>-16.654440000000001</v>
      </c>
      <c r="K311">
        <f t="shared" si="10"/>
        <v>3.0416666666666665</v>
      </c>
      <c r="L311">
        <f t="shared" si="9"/>
        <v>65.178571428571416</v>
      </c>
    </row>
    <row r="312" spans="1:12" x14ac:dyDescent="0.25">
      <c r="A312">
        <v>366</v>
      </c>
      <c r="B312" s="1">
        <v>18.486001000000002</v>
      </c>
      <c r="C312" s="1">
        <v>31.166440000000001</v>
      </c>
      <c r="D312" s="1">
        <v>64.138892999999996</v>
      </c>
      <c r="E312" s="2">
        <v>-19.636641999999998</v>
      </c>
      <c r="F312" s="2">
        <v>51.547204000000001</v>
      </c>
      <c r="G312" s="2">
        <v>122.982088</v>
      </c>
      <c r="H312" s="3">
        <v>-13.801755999999999</v>
      </c>
      <c r="I312" s="3">
        <v>13.976150000000001</v>
      </c>
      <c r="J312" s="3">
        <v>-16.665009999999999</v>
      </c>
      <c r="K312">
        <f t="shared" si="10"/>
        <v>3.05</v>
      </c>
      <c r="L312">
        <f t="shared" si="9"/>
        <v>65.357142857142847</v>
      </c>
    </row>
    <row r="313" spans="1:12" x14ac:dyDescent="0.25">
      <c r="A313">
        <v>367</v>
      </c>
      <c r="B313" s="1">
        <v>18.494638999999999</v>
      </c>
      <c r="C313" s="1">
        <v>31.165937</v>
      </c>
      <c r="D313" s="1">
        <v>64.125981999999993</v>
      </c>
      <c r="E313" s="2">
        <v>-19.639945999999998</v>
      </c>
      <c r="F313" s="2">
        <v>51.554718999999999</v>
      </c>
      <c r="G313" s="2">
        <v>122.987413</v>
      </c>
      <c r="H313" s="3">
        <v>-13.817843</v>
      </c>
      <c r="I313" s="3">
        <v>13.973715</v>
      </c>
      <c r="J313" s="3">
        <v>-16.677658999999998</v>
      </c>
      <c r="K313">
        <f t="shared" si="10"/>
        <v>3.0583333333333331</v>
      </c>
      <c r="L313">
        <f t="shared" si="9"/>
        <v>65.535714285714278</v>
      </c>
    </row>
    <row r="314" spans="1:12" x14ac:dyDescent="0.25">
      <c r="A314">
        <v>368</v>
      </c>
      <c r="B314" s="1">
        <v>18.496306000000001</v>
      </c>
      <c r="C314" s="1">
        <v>31.161528000000001</v>
      </c>
      <c r="D314" s="1">
        <v>64.108675000000005</v>
      </c>
      <c r="E314" s="2">
        <v>-19.655819000000001</v>
      </c>
      <c r="F314" s="2">
        <v>51.532183000000003</v>
      </c>
      <c r="G314" s="2">
        <v>122.99357000000001</v>
      </c>
      <c r="H314" s="3">
        <v>-13.828329999999999</v>
      </c>
      <c r="I314" s="3">
        <v>13.964669000000001</v>
      </c>
      <c r="J314" s="3">
        <v>-16.690988999999998</v>
      </c>
      <c r="K314">
        <f t="shared" si="10"/>
        <v>3.0666666666666669</v>
      </c>
      <c r="L314">
        <f t="shared" si="9"/>
        <v>65.714285714285708</v>
      </c>
    </row>
    <row r="315" spans="1:12" x14ac:dyDescent="0.25">
      <c r="A315">
        <v>369</v>
      </c>
      <c r="B315" s="1">
        <v>18.515539</v>
      </c>
      <c r="C315" s="1">
        <v>31.145696000000001</v>
      </c>
      <c r="D315" s="1">
        <v>64.080754999999996</v>
      </c>
      <c r="E315" s="2">
        <v>-19.677382999999999</v>
      </c>
      <c r="F315" s="2">
        <v>51.487068000000001</v>
      </c>
      <c r="G315" s="2">
        <v>123.000702</v>
      </c>
      <c r="H315" s="3">
        <v>-13.837603</v>
      </c>
      <c r="I315" s="3">
        <v>13.956072000000001</v>
      </c>
      <c r="J315" s="3">
        <v>-16.711884999999999</v>
      </c>
      <c r="K315">
        <f t="shared" si="10"/>
        <v>3.0750000000000002</v>
      </c>
      <c r="L315">
        <f t="shared" si="9"/>
        <v>65.892857142857139</v>
      </c>
    </row>
    <row r="316" spans="1:12" x14ac:dyDescent="0.25">
      <c r="A316">
        <v>370</v>
      </c>
      <c r="B316" s="1">
        <v>18.522888999999999</v>
      </c>
      <c r="C316" s="1">
        <v>31.131381999999999</v>
      </c>
      <c r="D316" s="1">
        <v>64.053155000000004</v>
      </c>
      <c r="E316" s="2">
        <v>-19.71256</v>
      </c>
      <c r="F316" s="2">
        <v>51.438155000000002</v>
      </c>
      <c r="G316" s="2">
        <v>122.99812799999999</v>
      </c>
      <c r="H316" s="3">
        <v>-13.833743</v>
      </c>
      <c r="I316" s="3">
        <v>13.9495</v>
      </c>
      <c r="J316" s="3">
        <v>-16.726804000000001</v>
      </c>
      <c r="K316">
        <f t="shared" si="10"/>
        <v>3.0833333333333335</v>
      </c>
      <c r="L316">
        <f t="shared" si="9"/>
        <v>66.071428571428569</v>
      </c>
    </row>
    <row r="317" spans="1:12" x14ac:dyDescent="0.25">
      <c r="A317">
        <v>371</v>
      </c>
      <c r="B317" s="1">
        <v>18.527258</v>
      </c>
      <c r="C317" s="1">
        <v>31.121231999999999</v>
      </c>
      <c r="D317" s="1">
        <v>64.029477</v>
      </c>
      <c r="E317" s="2">
        <v>-19.744340000000001</v>
      </c>
      <c r="F317" s="2">
        <v>51.379306999999997</v>
      </c>
      <c r="G317" s="2">
        <v>122.997007</v>
      </c>
      <c r="H317" s="3">
        <v>-13.844112000000001</v>
      </c>
      <c r="I317" s="3">
        <v>13.944483</v>
      </c>
      <c r="J317" s="3">
        <v>-16.761313000000001</v>
      </c>
      <c r="K317">
        <f t="shared" si="10"/>
        <v>3.0916666666666668</v>
      </c>
      <c r="L317">
        <f t="shared" si="9"/>
        <v>66.25</v>
      </c>
    </row>
    <row r="318" spans="1:12" x14ac:dyDescent="0.25">
      <c r="A318">
        <v>372</v>
      </c>
      <c r="B318" s="1">
        <v>18.532350999999998</v>
      </c>
      <c r="C318" s="1">
        <v>31.111587</v>
      </c>
      <c r="D318" s="1">
        <v>64.005007000000006</v>
      </c>
      <c r="E318" s="2">
        <v>-19.777187000000001</v>
      </c>
      <c r="F318" s="2">
        <v>51.325347000000001</v>
      </c>
      <c r="G318" s="2">
        <v>122.99903999999999</v>
      </c>
      <c r="H318" s="3">
        <v>-13.865223</v>
      </c>
      <c r="I318" s="3">
        <v>13.934540999999999</v>
      </c>
      <c r="J318" s="3">
        <v>-16.803391999999999</v>
      </c>
      <c r="K318">
        <f t="shared" si="10"/>
        <v>3.1</v>
      </c>
      <c r="L318">
        <f t="shared" si="9"/>
        <v>66.428571428571431</v>
      </c>
    </row>
    <row r="319" spans="1:12" x14ac:dyDescent="0.25">
      <c r="A319">
        <v>373</v>
      </c>
      <c r="B319" s="1">
        <v>18.529966999999999</v>
      </c>
      <c r="C319" s="1">
        <v>31.092171</v>
      </c>
      <c r="D319" s="1">
        <v>63.962552000000002</v>
      </c>
      <c r="E319" s="2">
        <v>-19.815795000000001</v>
      </c>
      <c r="F319" s="2">
        <v>51.280673</v>
      </c>
      <c r="G319" s="2">
        <v>123.010795</v>
      </c>
      <c r="H319" s="3">
        <v>-13.889120999999999</v>
      </c>
      <c r="I319" s="3">
        <v>13.930910000000001</v>
      </c>
      <c r="J319" s="3">
        <v>-16.869607999999999</v>
      </c>
      <c r="K319">
        <f t="shared" si="10"/>
        <v>3.1083333333333334</v>
      </c>
      <c r="L319">
        <f t="shared" si="9"/>
        <v>66.607142857142847</v>
      </c>
    </row>
    <row r="320" spans="1:12" x14ac:dyDescent="0.25">
      <c r="A320">
        <v>374</v>
      </c>
      <c r="B320" s="1">
        <v>18.534628999999999</v>
      </c>
      <c r="C320" s="1">
        <v>31.074013000000001</v>
      </c>
      <c r="D320" s="1">
        <v>63.909585</v>
      </c>
      <c r="E320" s="2">
        <v>-19.840899</v>
      </c>
      <c r="F320" s="2">
        <v>51.250962999999999</v>
      </c>
      <c r="G320" s="2">
        <v>123.035083</v>
      </c>
      <c r="H320" s="3">
        <v>-13.921267</v>
      </c>
      <c r="I320" s="3">
        <v>13.937074000000001</v>
      </c>
      <c r="J320" s="3">
        <v>-16.942655999999999</v>
      </c>
      <c r="K320">
        <f t="shared" si="10"/>
        <v>3.1166666666666667</v>
      </c>
      <c r="L320">
        <f t="shared" si="9"/>
        <v>66.785714285714292</v>
      </c>
    </row>
    <row r="321" spans="1:12" x14ac:dyDescent="0.25">
      <c r="A321">
        <v>375</v>
      </c>
      <c r="B321" s="1">
        <v>18.535525</v>
      </c>
      <c r="C321" s="1">
        <v>31.076903999999999</v>
      </c>
      <c r="D321" s="1">
        <v>63.857354999999998</v>
      </c>
      <c r="E321" s="2">
        <v>-19.860016000000002</v>
      </c>
      <c r="F321" s="2">
        <v>51.236614000000003</v>
      </c>
      <c r="G321" s="2">
        <v>123.041837</v>
      </c>
      <c r="H321" s="3">
        <v>-13.939336000000001</v>
      </c>
      <c r="I321" s="3">
        <v>13.948167</v>
      </c>
      <c r="J321" s="3">
        <v>-17.024284999999999</v>
      </c>
      <c r="K321">
        <f t="shared" si="10"/>
        <v>3.125</v>
      </c>
      <c r="L321">
        <f t="shared" si="9"/>
        <v>66.964285714285708</v>
      </c>
    </row>
    <row r="322" spans="1:12" x14ac:dyDescent="0.25">
      <c r="A322">
        <v>376</v>
      </c>
      <c r="B322" s="1">
        <v>18.541194999999998</v>
      </c>
      <c r="C322" s="1">
        <v>31.072189999999999</v>
      </c>
      <c r="D322" s="1">
        <v>63.800178000000002</v>
      </c>
      <c r="E322" s="2">
        <v>-19.889507999999999</v>
      </c>
      <c r="F322" s="2">
        <v>51.224676000000002</v>
      </c>
      <c r="G322" s="2">
        <v>123.044657</v>
      </c>
      <c r="H322" s="3">
        <v>-13.960103999999999</v>
      </c>
      <c r="I322" s="3">
        <v>13.960089</v>
      </c>
      <c r="J322" s="3">
        <v>-17.114350000000002</v>
      </c>
      <c r="K322">
        <f t="shared" si="10"/>
        <v>3.1333333333333333</v>
      </c>
      <c r="L322">
        <f t="shared" si="9"/>
        <v>67.142857142857139</v>
      </c>
    </row>
    <row r="323" spans="1:12" x14ac:dyDescent="0.25">
      <c r="A323">
        <v>377</v>
      </c>
      <c r="B323" s="1">
        <v>18.546265999999999</v>
      </c>
      <c r="C323" s="1">
        <v>31.056114000000001</v>
      </c>
      <c r="D323" s="1">
        <v>63.748902000000001</v>
      </c>
      <c r="E323" s="2">
        <v>-19.914501000000001</v>
      </c>
      <c r="F323" s="2">
        <v>51.204408999999998</v>
      </c>
      <c r="G323" s="2">
        <v>123.049256</v>
      </c>
      <c r="H323" s="3">
        <v>-14.009293</v>
      </c>
      <c r="I323" s="3">
        <v>13.969756</v>
      </c>
      <c r="J323" s="3">
        <v>-17.209479000000002</v>
      </c>
      <c r="K323">
        <f t="shared" si="10"/>
        <v>3.1416666666666666</v>
      </c>
      <c r="L323">
        <f t="shared" si="9"/>
        <v>67.321428571428569</v>
      </c>
    </row>
    <row r="324" spans="1:12" x14ac:dyDescent="0.25">
      <c r="A324">
        <v>378</v>
      </c>
      <c r="B324" s="1">
        <v>18.539743000000001</v>
      </c>
      <c r="C324" s="1">
        <v>31.043686000000001</v>
      </c>
      <c r="D324" s="1">
        <v>63.697389000000001</v>
      </c>
      <c r="E324" s="2">
        <v>-19.950792</v>
      </c>
      <c r="F324" s="2">
        <v>51.189239999999998</v>
      </c>
      <c r="G324" s="2">
        <v>123.04061</v>
      </c>
      <c r="H324" s="3">
        <v>-14.059213</v>
      </c>
      <c r="I324" s="3">
        <v>13.958862</v>
      </c>
      <c r="J324" s="3">
        <v>-17.30143</v>
      </c>
      <c r="K324">
        <f t="shared" si="10"/>
        <v>3.15</v>
      </c>
      <c r="L324">
        <f t="shared" si="9"/>
        <v>67.5</v>
      </c>
    </row>
    <row r="325" spans="1:12" x14ac:dyDescent="0.25">
      <c r="A325">
        <v>379</v>
      </c>
      <c r="B325" s="1">
        <v>18.550787</v>
      </c>
      <c r="C325" s="1">
        <v>31.027529999999999</v>
      </c>
      <c r="D325" s="1">
        <v>63.639282000000001</v>
      </c>
      <c r="E325" s="2">
        <v>-19.989940000000001</v>
      </c>
      <c r="F325" s="2">
        <v>51.150512999999997</v>
      </c>
      <c r="G325" s="2">
        <v>123.03842899999999</v>
      </c>
      <c r="H325" s="3">
        <v>-14.115027</v>
      </c>
      <c r="I325" s="3">
        <v>13.940828</v>
      </c>
      <c r="J325" s="3">
        <v>-17.386544000000001</v>
      </c>
      <c r="K325">
        <f t="shared" si="10"/>
        <v>3.1583333333333332</v>
      </c>
      <c r="L325">
        <f t="shared" si="9"/>
        <v>67.678571428571416</v>
      </c>
    </row>
    <row r="326" spans="1:12" x14ac:dyDescent="0.25">
      <c r="A326">
        <v>380</v>
      </c>
      <c r="B326" s="1">
        <v>18.551334000000001</v>
      </c>
      <c r="C326" s="1">
        <v>31.025690999999998</v>
      </c>
      <c r="D326" s="1">
        <v>63.593853000000003</v>
      </c>
      <c r="E326" s="2">
        <v>-20.036529999999999</v>
      </c>
      <c r="F326" s="2">
        <v>51.090280999999997</v>
      </c>
      <c r="G326" s="2">
        <v>123.032736</v>
      </c>
      <c r="H326" s="3">
        <v>-14.174011</v>
      </c>
      <c r="I326" s="3">
        <v>13.930225999999999</v>
      </c>
      <c r="J326" s="3">
        <v>-17.480508</v>
      </c>
      <c r="K326">
        <f t="shared" si="10"/>
        <v>3.1666666666666665</v>
      </c>
      <c r="L326">
        <f t="shared" si="9"/>
        <v>67.857142857142847</v>
      </c>
    </row>
    <row r="327" spans="1:12" x14ac:dyDescent="0.25">
      <c r="A327">
        <v>381</v>
      </c>
      <c r="B327" s="1">
        <v>18.553355</v>
      </c>
      <c r="C327" s="1">
        <v>31.019013000000001</v>
      </c>
      <c r="D327" s="1">
        <v>63.541927000000001</v>
      </c>
      <c r="E327" s="2">
        <v>-20.087691</v>
      </c>
      <c r="F327" s="2">
        <v>51.007944999999999</v>
      </c>
      <c r="G327" s="2">
        <v>123.029353</v>
      </c>
      <c r="H327" s="3">
        <v>-14.235602999999999</v>
      </c>
      <c r="I327" s="3">
        <v>13.915008</v>
      </c>
      <c r="J327" s="3">
        <v>-17.568214000000001</v>
      </c>
      <c r="K327">
        <f t="shared" si="10"/>
        <v>3.1749999999999998</v>
      </c>
      <c r="L327">
        <f t="shared" si="9"/>
        <v>68.035714285714278</v>
      </c>
    </row>
    <row r="328" spans="1:12" x14ac:dyDescent="0.25">
      <c r="A328">
        <v>382</v>
      </c>
      <c r="B328" s="1">
        <v>18.565818</v>
      </c>
      <c r="C328" s="1">
        <v>31.014367</v>
      </c>
      <c r="D328" s="1">
        <v>63.488174999999998</v>
      </c>
      <c r="E328" s="2">
        <v>-20.143318000000001</v>
      </c>
      <c r="F328" s="2">
        <v>50.907538000000002</v>
      </c>
      <c r="G328" s="2">
        <v>123.020397</v>
      </c>
      <c r="H328" s="3">
        <v>-14.294711</v>
      </c>
      <c r="I328" s="3">
        <v>13.902388999999999</v>
      </c>
      <c r="J328" s="3">
        <v>-17.659030999999999</v>
      </c>
      <c r="K328">
        <f t="shared" si="10"/>
        <v>3.1833333333333331</v>
      </c>
      <c r="L328">
        <f t="shared" si="9"/>
        <v>68.214285714285708</v>
      </c>
    </row>
    <row r="329" spans="1:12" x14ac:dyDescent="0.25">
      <c r="A329">
        <v>383</v>
      </c>
      <c r="B329" s="1">
        <v>18.568525999999999</v>
      </c>
      <c r="C329" s="1">
        <v>31.009350999999999</v>
      </c>
      <c r="D329" s="1">
        <v>63.433134000000003</v>
      </c>
      <c r="E329" s="2">
        <v>-20.193549000000001</v>
      </c>
      <c r="F329" s="2">
        <v>50.808889000000001</v>
      </c>
      <c r="G329" s="2">
        <v>123.006136</v>
      </c>
      <c r="H329" s="3">
        <v>-14.373082</v>
      </c>
      <c r="I329" s="3">
        <v>13.887724</v>
      </c>
      <c r="J329" s="3">
        <v>-17.736998</v>
      </c>
      <c r="K329">
        <f t="shared" si="10"/>
        <v>3.1916666666666669</v>
      </c>
      <c r="L329">
        <f t="shared" si="9"/>
        <v>68.392857142857139</v>
      </c>
    </row>
    <row r="330" spans="1:12" x14ac:dyDescent="0.25">
      <c r="A330">
        <v>384</v>
      </c>
      <c r="B330" s="1">
        <v>18.570848000000002</v>
      </c>
      <c r="C330" s="1">
        <v>31.001488999999999</v>
      </c>
      <c r="D330" s="1">
        <v>63.367784999999998</v>
      </c>
      <c r="E330" s="2">
        <v>-20.238893999999998</v>
      </c>
      <c r="F330" s="2">
        <v>50.709753999999997</v>
      </c>
      <c r="G330" s="2">
        <v>122.997646</v>
      </c>
      <c r="H330" s="3">
        <v>-14.461836</v>
      </c>
      <c r="I330" s="3">
        <v>13.885692000000001</v>
      </c>
      <c r="J330" s="3">
        <v>-17.815795999999999</v>
      </c>
      <c r="K330">
        <f t="shared" si="10"/>
        <v>3.2</v>
      </c>
      <c r="L330">
        <f t="shared" si="9"/>
        <v>68.571428571428569</v>
      </c>
    </row>
    <row r="331" spans="1:12" x14ac:dyDescent="0.25">
      <c r="A331">
        <v>385</v>
      </c>
      <c r="B331" s="1">
        <v>18.570233000000002</v>
      </c>
      <c r="C331" s="1">
        <v>30.988682000000001</v>
      </c>
      <c r="D331" s="1">
        <v>63.306331999999998</v>
      </c>
      <c r="E331" s="2">
        <v>-20.292897</v>
      </c>
      <c r="F331" s="2">
        <v>50.618220000000001</v>
      </c>
      <c r="G331" s="2">
        <v>122.981342</v>
      </c>
      <c r="H331" s="3">
        <v>-14.552491</v>
      </c>
      <c r="I331" s="3">
        <v>13.875928999999999</v>
      </c>
      <c r="J331" s="3">
        <v>-17.912101</v>
      </c>
      <c r="K331">
        <f t="shared" si="10"/>
        <v>3.2083333333333335</v>
      </c>
      <c r="L331">
        <f t="shared" ref="L331:L394" si="11">K331*100/$K$506</f>
        <v>68.75</v>
      </c>
    </row>
    <row r="332" spans="1:12" x14ac:dyDescent="0.25">
      <c r="A332">
        <v>386</v>
      </c>
      <c r="B332" s="1">
        <v>18.560836999999999</v>
      </c>
      <c r="C332" s="1">
        <v>30.986913999999999</v>
      </c>
      <c r="D332" s="1">
        <v>63.236046999999999</v>
      </c>
      <c r="E332" s="2">
        <v>-20.339905000000002</v>
      </c>
      <c r="F332" s="2">
        <v>50.544007999999998</v>
      </c>
      <c r="G332" s="2">
        <v>122.96572999999999</v>
      </c>
      <c r="H332" s="3">
        <v>-14.643117999999999</v>
      </c>
      <c r="I332" s="3">
        <v>13.877757000000001</v>
      </c>
      <c r="J332" s="3">
        <v>-18.021324</v>
      </c>
      <c r="K332">
        <f t="shared" ref="K332:K395" si="12">A332/120</f>
        <v>3.2166666666666668</v>
      </c>
      <c r="L332">
        <f t="shared" si="11"/>
        <v>68.928571428571431</v>
      </c>
    </row>
    <row r="333" spans="1:12" x14ac:dyDescent="0.25">
      <c r="A333">
        <v>387</v>
      </c>
      <c r="B333" s="1">
        <v>18.550284000000001</v>
      </c>
      <c r="C333" s="1">
        <v>30.994637999999998</v>
      </c>
      <c r="D333" s="1">
        <v>63.164121000000002</v>
      </c>
      <c r="E333" s="2">
        <v>-20.385245999999999</v>
      </c>
      <c r="F333" s="2">
        <v>50.480922</v>
      </c>
      <c r="G333" s="2">
        <v>122.94804000000001</v>
      </c>
      <c r="H333" s="3">
        <v>-14.715596</v>
      </c>
      <c r="I333" s="3">
        <v>13.879488</v>
      </c>
      <c r="J333" s="3">
        <v>-18.139053000000001</v>
      </c>
      <c r="K333">
        <f t="shared" si="12"/>
        <v>3.2250000000000001</v>
      </c>
      <c r="L333">
        <f t="shared" si="11"/>
        <v>69.107142857142847</v>
      </c>
    </row>
    <row r="334" spans="1:12" x14ac:dyDescent="0.25">
      <c r="A334">
        <v>388</v>
      </c>
      <c r="B334" s="1">
        <v>18.545559000000001</v>
      </c>
      <c r="C334" s="1">
        <v>30.998904</v>
      </c>
      <c r="D334" s="1">
        <v>63.084828999999999</v>
      </c>
      <c r="E334" s="2">
        <v>-20.42952</v>
      </c>
      <c r="F334" s="2">
        <v>50.423583999999998</v>
      </c>
      <c r="G334" s="2">
        <v>122.939637</v>
      </c>
      <c r="H334" s="3">
        <v>-14.783925</v>
      </c>
      <c r="I334" s="3">
        <v>13.878926</v>
      </c>
      <c r="J334" s="3">
        <v>-18.257034000000001</v>
      </c>
      <c r="K334">
        <f t="shared" si="12"/>
        <v>3.2333333333333334</v>
      </c>
      <c r="L334">
        <f t="shared" si="11"/>
        <v>69.285714285714278</v>
      </c>
    </row>
    <row r="335" spans="1:12" x14ac:dyDescent="0.25">
      <c r="A335">
        <v>389</v>
      </c>
      <c r="B335" s="1">
        <v>18.541132000000001</v>
      </c>
      <c r="C335" s="1">
        <v>31.003744000000001</v>
      </c>
      <c r="D335" s="1">
        <v>63.006106000000003</v>
      </c>
      <c r="E335" s="2">
        <v>-20.464998999999999</v>
      </c>
      <c r="F335" s="2">
        <v>50.362484000000002</v>
      </c>
      <c r="G335" s="2">
        <v>122.935597</v>
      </c>
      <c r="H335" s="3">
        <v>-14.855568999999999</v>
      </c>
      <c r="I335" s="3">
        <v>13.885073999999999</v>
      </c>
      <c r="J335" s="3">
        <v>-18.38316</v>
      </c>
      <c r="K335">
        <f t="shared" si="12"/>
        <v>3.2416666666666667</v>
      </c>
      <c r="L335">
        <f t="shared" si="11"/>
        <v>69.464285714285708</v>
      </c>
    </row>
    <row r="336" spans="1:12" x14ac:dyDescent="0.25">
      <c r="A336">
        <v>390</v>
      </c>
      <c r="B336" s="1">
        <v>18.531655000000001</v>
      </c>
      <c r="C336" s="1">
        <v>31.000435</v>
      </c>
      <c r="D336" s="1">
        <v>62.921292000000001</v>
      </c>
      <c r="E336" s="2">
        <v>-20.504664999999999</v>
      </c>
      <c r="F336" s="2">
        <v>50.299652999999999</v>
      </c>
      <c r="G336" s="2">
        <v>122.932655</v>
      </c>
      <c r="H336" s="3">
        <v>-14.924605</v>
      </c>
      <c r="I336" s="3">
        <v>13.890617000000001</v>
      </c>
      <c r="J336" s="3">
        <v>-18.507757999999999</v>
      </c>
      <c r="K336">
        <f t="shared" si="12"/>
        <v>3.25</v>
      </c>
      <c r="L336">
        <f t="shared" si="11"/>
        <v>69.642857142857139</v>
      </c>
    </row>
    <row r="337" spans="1:12" x14ac:dyDescent="0.25">
      <c r="A337">
        <v>391</v>
      </c>
      <c r="B337" s="1">
        <v>18.531689</v>
      </c>
      <c r="C337" s="1">
        <v>30.991067999999999</v>
      </c>
      <c r="D337" s="1">
        <v>62.831217000000002</v>
      </c>
      <c r="E337" s="2">
        <v>-20.546278000000001</v>
      </c>
      <c r="F337" s="2">
        <v>50.222078000000003</v>
      </c>
      <c r="G337" s="2">
        <v>122.932457</v>
      </c>
      <c r="H337" s="3">
        <v>-15.007004999999999</v>
      </c>
      <c r="I337" s="3">
        <v>13.901157</v>
      </c>
      <c r="J337" s="3">
        <v>-18.643664999999999</v>
      </c>
      <c r="K337">
        <f t="shared" si="12"/>
        <v>3.2583333333333333</v>
      </c>
      <c r="L337">
        <f t="shared" si="11"/>
        <v>69.821428571428569</v>
      </c>
    </row>
    <row r="338" spans="1:12" x14ac:dyDescent="0.25">
      <c r="A338">
        <v>392</v>
      </c>
      <c r="B338" s="1">
        <v>18.512236999999999</v>
      </c>
      <c r="C338" s="1">
        <v>30.977653</v>
      </c>
      <c r="D338" s="1">
        <v>62.74503</v>
      </c>
      <c r="E338" s="2">
        <v>-20.593720999999999</v>
      </c>
      <c r="F338" s="2">
        <v>50.133125</v>
      </c>
      <c r="G338" s="2">
        <v>122.92180999999999</v>
      </c>
      <c r="H338" s="3">
        <v>-15.089382000000001</v>
      </c>
      <c r="I338" s="3">
        <v>13.906036</v>
      </c>
      <c r="J338" s="3">
        <v>-18.766767000000002</v>
      </c>
      <c r="K338">
        <f t="shared" si="12"/>
        <v>3.2666666666666666</v>
      </c>
      <c r="L338">
        <f t="shared" si="11"/>
        <v>70</v>
      </c>
    </row>
    <row r="339" spans="1:12" x14ac:dyDescent="0.25">
      <c r="A339">
        <v>393</v>
      </c>
      <c r="B339" s="1">
        <v>18.500584</v>
      </c>
      <c r="C339" s="1">
        <v>30.955480999999999</v>
      </c>
      <c r="D339" s="1">
        <v>62.662615000000002</v>
      </c>
      <c r="E339" s="2">
        <v>-20.648343000000001</v>
      </c>
      <c r="F339" s="2">
        <v>50.021935999999997</v>
      </c>
      <c r="G339" s="2">
        <v>122.91210100000001</v>
      </c>
      <c r="H339" s="3">
        <v>-15.18116</v>
      </c>
      <c r="I339" s="3">
        <v>13.911759</v>
      </c>
      <c r="J339" s="3">
        <v>-18.888300000000001</v>
      </c>
      <c r="K339">
        <f t="shared" si="12"/>
        <v>3.2749999999999999</v>
      </c>
      <c r="L339">
        <f t="shared" si="11"/>
        <v>70.178571428571431</v>
      </c>
    </row>
    <row r="340" spans="1:12" x14ac:dyDescent="0.25">
      <c r="A340">
        <v>394</v>
      </c>
      <c r="B340" s="1">
        <v>18.480692999999999</v>
      </c>
      <c r="C340" s="1">
        <v>30.932110000000002</v>
      </c>
      <c r="D340" s="1">
        <v>62.580255999999999</v>
      </c>
      <c r="E340" s="2">
        <v>-20.712546</v>
      </c>
      <c r="F340" s="2">
        <v>49.890025000000001</v>
      </c>
      <c r="G340" s="2">
        <v>122.900068</v>
      </c>
      <c r="H340" s="3">
        <v>-15.273731</v>
      </c>
      <c r="I340" s="3">
        <v>13.916248</v>
      </c>
      <c r="J340" s="3">
        <v>-19.016423</v>
      </c>
      <c r="K340">
        <f t="shared" si="12"/>
        <v>3.2833333333333332</v>
      </c>
      <c r="L340">
        <f t="shared" si="11"/>
        <v>70.357142857142847</v>
      </c>
    </row>
    <row r="341" spans="1:12" x14ac:dyDescent="0.25">
      <c r="A341">
        <v>395</v>
      </c>
      <c r="B341" s="1">
        <v>18.452838</v>
      </c>
      <c r="C341" s="1">
        <v>30.905083999999999</v>
      </c>
      <c r="D341" s="1">
        <v>62.498333000000002</v>
      </c>
      <c r="E341" s="2">
        <v>-20.792088</v>
      </c>
      <c r="F341" s="2">
        <v>49.754522999999999</v>
      </c>
      <c r="G341" s="2">
        <v>122.88502099999999</v>
      </c>
      <c r="H341" s="3">
        <v>-15.376832</v>
      </c>
      <c r="I341" s="3">
        <v>13.912990000000001</v>
      </c>
      <c r="J341" s="3">
        <v>-19.156082999999999</v>
      </c>
      <c r="K341">
        <f t="shared" si="12"/>
        <v>3.2916666666666665</v>
      </c>
      <c r="L341">
        <f t="shared" si="11"/>
        <v>70.535714285714278</v>
      </c>
    </row>
    <row r="342" spans="1:12" x14ac:dyDescent="0.25">
      <c r="A342">
        <v>396</v>
      </c>
      <c r="B342" s="1">
        <v>18.425498000000001</v>
      </c>
      <c r="C342" s="1">
        <v>30.881941000000001</v>
      </c>
      <c r="D342" s="1">
        <v>62.397928999999998</v>
      </c>
      <c r="E342" s="2">
        <v>-20.865416</v>
      </c>
      <c r="F342" s="2">
        <v>49.628166999999998</v>
      </c>
      <c r="G342" s="2">
        <v>122.871354</v>
      </c>
      <c r="H342" s="3">
        <v>-15.478858000000001</v>
      </c>
      <c r="I342" s="3">
        <v>13.897218000000001</v>
      </c>
      <c r="J342" s="3">
        <v>-19.281873999999998</v>
      </c>
      <c r="K342">
        <f t="shared" si="12"/>
        <v>3.3</v>
      </c>
      <c r="L342">
        <f t="shared" si="11"/>
        <v>70.714285714285708</v>
      </c>
    </row>
    <row r="343" spans="1:12" x14ac:dyDescent="0.25">
      <c r="A343">
        <v>397</v>
      </c>
      <c r="B343" s="1">
        <v>18.407337999999999</v>
      </c>
      <c r="C343" s="1">
        <v>30.858447999999999</v>
      </c>
      <c r="D343" s="1">
        <v>62.294884000000003</v>
      </c>
      <c r="E343" s="2">
        <v>-20.939575000000001</v>
      </c>
      <c r="F343" s="2">
        <v>49.485408</v>
      </c>
      <c r="G343" s="2">
        <v>122.8647</v>
      </c>
      <c r="H343" s="3">
        <v>-15.586933999999999</v>
      </c>
      <c r="I343" s="3">
        <v>13.892188000000001</v>
      </c>
      <c r="J343" s="3">
        <v>-19.429953999999999</v>
      </c>
      <c r="K343">
        <f t="shared" si="12"/>
        <v>3.3083333333333331</v>
      </c>
      <c r="L343">
        <f t="shared" si="11"/>
        <v>70.892857142857139</v>
      </c>
    </row>
    <row r="344" spans="1:12" x14ac:dyDescent="0.25">
      <c r="A344">
        <v>398</v>
      </c>
      <c r="B344" s="1">
        <v>18.382213</v>
      </c>
      <c r="C344" s="1">
        <v>30.848362999999999</v>
      </c>
      <c r="D344" s="1">
        <v>62.199627</v>
      </c>
      <c r="E344" s="2">
        <v>-21.007577999999999</v>
      </c>
      <c r="F344" s="2">
        <v>49.351609000000003</v>
      </c>
      <c r="G344" s="2">
        <v>122.85048500000001</v>
      </c>
      <c r="H344" s="3">
        <v>-15.706685</v>
      </c>
      <c r="I344" s="3">
        <v>13.873074000000001</v>
      </c>
      <c r="J344" s="3">
        <v>-19.591839</v>
      </c>
      <c r="K344">
        <f t="shared" si="12"/>
        <v>3.3166666666666669</v>
      </c>
      <c r="L344">
        <f t="shared" si="11"/>
        <v>71.071428571428569</v>
      </c>
    </row>
    <row r="345" spans="1:12" x14ac:dyDescent="0.25">
      <c r="A345">
        <v>399</v>
      </c>
      <c r="B345" s="1">
        <v>18.370577999999998</v>
      </c>
      <c r="C345" s="1">
        <v>30.831520000000001</v>
      </c>
      <c r="D345" s="1">
        <v>62.098781000000002</v>
      </c>
      <c r="E345" s="2">
        <v>-21.068697</v>
      </c>
      <c r="F345" s="2">
        <v>49.198394999999998</v>
      </c>
      <c r="G345" s="2">
        <v>122.84689899999999</v>
      </c>
      <c r="H345" s="3">
        <v>-15.821567</v>
      </c>
      <c r="I345" s="3">
        <v>13.849570999999999</v>
      </c>
      <c r="J345" s="3">
        <v>-19.774322999999999</v>
      </c>
      <c r="K345">
        <f t="shared" si="12"/>
        <v>3.3250000000000002</v>
      </c>
      <c r="L345">
        <f t="shared" si="11"/>
        <v>71.25</v>
      </c>
    </row>
    <row r="346" spans="1:12" x14ac:dyDescent="0.25">
      <c r="A346">
        <v>400</v>
      </c>
      <c r="B346" s="1">
        <v>18.347017999999998</v>
      </c>
      <c r="C346" s="1">
        <v>30.827902999999999</v>
      </c>
      <c r="D346" s="1">
        <v>62.007724000000003</v>
      </c>
      <c r="E346" s="2">
        <v>-21.134667</v>
      </c>
      <c r="F346" s="2">
        <v>49.054385000000003</v>
      </c>
      <c r="G346" s="2">
        <v>122.825681</v>
      </c>
      <c r="H346" s="3">
        <v>-15.937695</v>
      </c>
      <c r="I346" s="3">
        <v>13.823974</v>
      </c>
      <c r="J346" s="3">
        <v>-19.975702999999999</v>
      </c>
      <c r="K346">
        <f t="shared" si="12"/>
        <v>3.3333333333333335</v>
      </c>
      <c r="L346">
        <f t="shared" si="11"/>
        <v>71.428571428571431</v>
      </c>
    </row>
    <row r="347" spans="1:12" x14ac:dyDescent="0.25">
      <c r="A347">
        <v>401</v>
      </c>
      <c r="B347" s="1">
        <v>18.322554</v>
      </c>
      <c r="C347" s="1">
        <v>30.825427000000001</v>
      </c>
      <c r="D347" s="1">
        <v>61.910826999999998</v>
      </c>
      <c r="E347" s="2">
        <v>-21.198364000000002</v>
      </c>
      <c r="F347" s="2">
        <v>48.918154999999999</v>
      </c>
      <c r="G347" s="2">
        <v>122.791141</v>
      </c>
      <c r="H347" s="3">
        <v>-16.055599999999998</v>
      </c>
      <c r="I347" s="3">
        <v>13.794323</v>
      </c>
      <c r="J347" s="3">
        <v>-20.188269999999999</v>
      </c>
      <c r="K347">
        <f t="shared" si="12"/>
        <v>3.3416666666666668</v>
      </c>
      <c r="L347">
        <f t="shared" si="11"/>
        <v>71.607142857142861</v>
      </c>
    </row>
    <row r="348" spans="1:12" x14ac:dyDescent="0.25">
      <c r="A348">
        <v>402</v>
      </c>
      <c r="B348" s="1">
        <v>18.302102000000001</v>
      </c>
      <c r="C348" s="1">
        <v>30.814972999999998</v>
      </c>
      <c r="D348" s="1">
        <v>61.808951</v>
      </c>
      <c r="E348" s="2">
        <v>-21.279803000000001</v>
      </c>
      <c r="F348" s="2">
        <v>48.753275000000002</v>
      </c>
      <c r="G348" s="2">
        <v>122.760653</v>
      </c>
      <c r="H348" s="3">
        <v>-16.152061</v>
      </c>
      <c r="I348" s="3">
        <v>13.763115000000001</v>
      </c>
      <c r="J348" s="3">
        <v>-20.390553000000001</v>
      </c>
      <c r="K348">
        <f t="shared" si="12"/>
        <v>3.35</v>
      </c>
      <c r="L348">
        <f t="shared" si="11"/>
        <v>71.785714285714278</v>
      </c>
    </row>
    <row r="349" spans="1:12" x14ac:dyDescent="0.25">
      <c r="A349">
        <v>403</v>
      </c>
      <c r="B349" s="1">
        <v>18.286788999999999</v>
      </c>
      <c r="C349" s="1">
        <v>30.809971999999998</v>
      </c>
      <c r="D349" s="1">
        <v>61.703485000000001</v>
      </c>
      <c r="E349" s="2">
        <v>-21.361743000000001</v>
      </c>
      <c r="F349" s="2">
        <v>48.578547</v>
      </c>
      <c r="G349" s="2">
        <v>122.717399</v>
      </c>
      <c r="H349" s="3">
        <v>-16.233739</v>
      </c>
      <c r="I349" s="3">
        <v>13.737227000000001</v>
      </c>
      <c r="J349" s="3">
        <v>-20.573485000000002</v>
      </c>
      <c r="K349">
        <f t="shared" si="12"/>
        <v>3.3583333333333334</v>
      </c>
      <c r="L349">
        <f t="shared" si="11"/>
        <v>71.964285714285708</v>
      </c>
    </row>
    <row r="350" spans="1:12" x14ac:dyDescent="0.25">
      <c r="A350">
        <v>404</v>
      </c>
      <c r="B350" s="1">
        <v>18.263711000000001</v>
      </c>
      <c r="C350" s="1">
        <v>30.803274999999999</v>
      </c>
      <c r="D350" s="1">
        <v>61.588343999999999</v>
      </c>
      <c r="E350" s="2">
        <v>-21.446645</v>
      </c>
      <c r="F350" s="2">
        <v>48.397948999999997</v>
      </c>
      <c r="G350" s="2">
        <v>122.67888000000001</v>
      </c>
      <c r="H350" s="3">
        <v>-16.310798999999999</v>
      </c>
      <c r="I350" s="3">
        <v>13.723599999999999</v>
      </c>
      <c r="J350" s="3">
        <v>-20.732747</v>
      </c>
      <c r="K350">
        <f t="shared" si="12"/>
        <v>3.3666666666666667</v>
      </c>
      <c r="L350">
        <f t="shared" si="11"/>
        <v>72.142857142857139</v>
      </c>
    </row>
    <row r="351" spans="1:12" x14ac:dyDescent="0.25">
      <c r="A351">
        <v>405</v>
      </c>
      <c r="B351" s="1">
        <v>18.253506000000002</v>
      </c>
      <c r="C351" s="1">
        <v>30.784849000000001</v>
      </c>
      <c r="D351" s="1">
        <v>61.471573999999997</v>
      </c>
      <c r="E351" s="2">
        <v>-21.534210000000002</v>
      </c>
      <c r="F351" s="2">
        <v>48.212629</v>
      </c>
      <c r="G351" s="2">
        <v>122.63419399999999</v>
      </c>
      <c r="H351" s="3">
        <v>-16.391794000000001</v>
      </c>
      <c r="I351" s="3">
        <v>13.707497</v>
      </c>
      <c r="J351" s="3">
        <v>-20.867132999999999</v>
      </c>
      <c r="K351">
        <f t="shared" si="12"/>
        <v>3.375</v>
      </c>
      <c r="L351">
        <f t="shared" si="11"/>
        <v>72.321428571428569</v>
      </c>
    </row>
    <row r="352" spans="1:12" x14ac:dyDescent="0.25">
      <c r="A352">
        <v>406</v>
      </c>
      <c r="B352" s="1">
        <v>18.239353000000001</v>
      </c>
      <c r="C352" s="1">
        <v>30.767113999999999</v>
      </c>
      <c r="D352" s="1">
        <v>61.353603</v>
      </c>
      <c r="E352" s="2">
        <v>-21.620231</v>
      </c>
      <c r="F352" s="2">
        <v>48.040351000000001</v>
      </c>
      <c r="G352" s="2">
        <v>122.57968200000001</v>
      </c>
      <c r="H352" s="3">
        <v>-16.468406000000002</v>
      </c>
      <c r="I352" s="3">
        <v>13.669222</v>
      </c>
      <c r="J352" s="3">
        <v>-20.967777999999999</v>
      </c>
      <c r="K352">
        <f t="shared" si="12"/>
        <v>3.3833333333333333</v>
      </c>
      <c r="L352">
        <f t="shared" si="11"/>
        <v>72.499999999999986</v>
      </c>
    </row>
    <row r="353" spans="1:12" x14ac:dyDescent="0.25">
      <c r="A353">
        <v>407</v>
      </c>
      <c r="B353" s="1">
        <v>18.230803999999999</v>
      </c>
      <c r="C353" s="1">
        <v>30.734423</v>
      </c>
      <c r="D353" s="1">
        <v>61.225966999999997</v>
      </c>
      <c r="E353" s="2">
        <v>-21.714444</v>
      </c>
      <c r="F353" s="2">
        <v>47.849640000000001</v>
      </c>
      <c r="G353" s="2">
        <v>122.536693</v>
      </c>
      <c r="H353" s="3">
        <v>-16.564845999999999</v>
      </c>
      <c r="I353" s="3">
        <v>13.625622999999999</v>
      </c>
      <c r="J353" s="3">
        <v>-21.076518</v>
      </c>
      <c r="K353">
        <f t="shared" si="12"/>
        <v>3.3916666666666666</v>
      </c>
      <c r="L353">
        <f t="shared" si="11"/>
        <v>72.678571428571431</v>
      </c>
    </row>
    <row r="354" spans="1:12" x14ac:dyDescent="0.25">
      <c r="A354">
        <v>408</v>
      </c>
      <c r="B354" s="1">
        <v>18.213467999999999</v>
      </c>
      <c r="C354" s="1">
        <v>30.690363999999999</v>
      </c>
      <c r="D354" s="1">
        <v>61.091006999999998</v>
      </c>
      <c r="E354" s="2">
        <v>-21.822683000000001</v>
      </c>
      <c r="F354" s="2">
        <v>47.635568999999997</v>
      </c>
      <c r="G354" s="2">
        <v>122.49849</v>
      </c>
      <c r="H354" s="3">
        <v>-16.668011</v>
      </c>
      <c r="I354" s="3">
        <v>13.550132</v>
      </c>
      <c r="J354" s="3">
        <v>-21.180129999999998</v>
      </c>
      <c r="K354">
        <f t="shared" si="12"/>
        <v>3.4</v>
      </c>
      <c r="L354">
        <f t="shared" si="11"/>
        <v>72.857142857142847</v>
      </c>
    </row>
    <row r="355" spans="1:12" x14ac:dyDescent="0.25">
      <c r="A355">
        <v>409</v>
      </c>
      <c r="B355" s="1">
        <v>18.204896999999999</v>
      </c>
      <c r="C355" s="1">
        <v>30.636184</v>
      </c>
      <c r="D355" s="1">
        <v>60.955894000000001</v>
      </c>
      <c r="E355" s="2">
        <v>-21.944403000000001</v>
      </c>
      <c r="F355" s="2">
        <v>47.358412000000001</v>
      </c>
      <c r="G355" s="2">
        <v>122.465799</v>
      </c>
      <c r="H355" s="3">
        <v>-16.782748000000002</v>
      </c>
      <c r="I355" s="3">
        <v>13.475761</v>
      </c>
      <c r="J355" s="3">
        <v>-21.306750999999998</v>
      </c>
      <c r="K355">
        <f t="shared" si="12"/>
        <v>3.4083333333333332</v>
      </c>
      <c r="L355">
        <f t="shared" si="11"/>
        <v>73.035714285714278</v>
      </c>
    </row>
    <row r="356" spans="1:12" x14ac:dyDescent="0.25">
      <c r="A356">
        <v>410</v>
      </c>
      <c r="B356" s="1">
        <v>18.178808</v>
      </c>
      <c r="C356" s="1">
        <v>30.578434000000001</v>
      </c>
      <c r="D356" s="1">
        <v>60.829967000000003</v>
      </c>
      <c r="E356" s="2">
        <v>-22.079142000000001</v>
      </c>
      <c r="F356" s="2">
        <v>47.043892999999997</v>
      </c>
      <c r="G356" s="2">
        <v>122.41632300000001</v>
      </c>
      <c r="H356" s="3">
        <v>-16.881931000000002</v>
      </c>
      <c r="I356" s="3">
        <v>13.398051000000001</v>
      </c>
      <c r="J356" s="3">
        <v>-21.432703</v>
      </c>
      <c r="K356">
        <f t="shared" si="12"/>
        <v>3.4166666666666665</v>
      </c>
      <c r="L356">
        <f t="shared" si="11"/>
        <v>73.214285714285708</v>
      </c>
    </row>
    <row r="357" spans="1:12" x14ac:dyDescent="0.25">
      <c r="A357">
        <v>411</v>
      </c>
      <c r="B357" s="1">
        <v>18.156713</v>
      </c>
      <c r="C357" s="1">
        <v>30.507977</v>
      </c>
      <c r="D357" s="1">
        <v>60.704318999999998</v>
      </c>
      <c r="E357" s="2">
        <v>-22.242035000000001</v>
      </c>
      <c r="F357" s="2">
        <v>46.690562999999997</v>
      </c>
      <c r="G357" s="2">
        <v>122.356359</v>
      </c>
      <c r="H357" s="3">
        <v>-16.965667</v>
      </c>
      <c r="I357" s="3">
        <v>13.317646999999999</v>
      </c>
      <c r="J357" s="3">
        <v>-21.573456</v>
      </c>
      <c r="K357">
        <f t="shared" si="12"/>
        <v>3.4249999999999998</v>
      </c>
      <c r="L357">
        <f t="shared" si="11"/>
        <v>73.392857142857139</v>
      </c>
    </row>
    <row r="358" spans="1:12" x14ac:dyDescent="0.25">
      <c r="A358">
        <v>412</v>
      </c>
      <c r="B358" s="1">
        <v>18.131651999999999</v>
      </c>
      <c r="C358" s="1">
        <v>30.439574</v>
      </c>
      <c r="D358" s="1">
        <v>60.583348999999998</v>
      </c>
      <c r="E358" s="2">
        <v>-22.416927000000001</v>
      </c>
      <c r="F358" s="2">
        <v>46.325079000000002</v>
      </c>
      <c r="G358" s="2">
        <v>122.28199600000001</v>
      </c>
      <c r="H358" s="3">
        <v>-17.037262999999999</v>
      </c>
      <c r="I358" s="3">
        <v>13.226214000000001</v>
      </c>
      <c r="J358" s="3">
        <v>-21.732337000000001</v>
      </c>
      <c r="K358">
        <f t="shared" si="12"/>
        <v>3.4333333333333331</v>
      </c>
      <c r="L358">
        <f t="shared" si="11"/>
        <v>73.571428571428569</v>
      </c>
    </row>
    <row r="359" spans="1:12" x14ac:dyDescent="0.25">
      <c r="A359">
        <v>413</v>
      </c>
      <c r="B359" s="1">
        <v>18.115417999999998</v>
      </c>
      <c r="C359" s="1">
        <v>30.365164</v>
      </c>
      <c r="D359" s="1">
        <v>60.446683</v>
      </c>
      <c r="E359" s="2">
        <v>-22.597878000000001</v>
      </c>
      <c r="F359" s="2">
        <v>45.986806000000001</v>
      </c>
      <c r="G359" s="2">
        <v>122.20389</v>
      </c>
      <c r="H359" s="3">
        <v>-17.109693</v>
      </c>
      <c r="I359" s="3">
        <v>13.112007999999999</v>
      </c>
      <c r="J359" s="3">
        <v>-21.902858999999999</v>
      </c>
      <c r="K359">
        <f t="shared" si="12"/>
        <v>3.4416666666666669</v>
      </c>
      <c r="L359">
        <f t="shared" si="11"/>
        <v>73.75</v>
      </c>
    </row>
    <row r="360" spans="1:12" x14ac:dyDescent="0.25">
      <c r="A360">
        <v>414</v>
      </c>
      <c r="B360" s="1">
        <v>18.096679999999999</v>
      </c>
      <c r="C360" s="1">
        <v>30.314074000000002</v>
      </c>
      <c r="D360" s="1">
        <v>60.315004000000002</v>
      </c>
      <c r="E360" s="2">
        <v>-22.759446000000001</v>
      </c>
      <c r="F360" s="2">
        <v>45.685620999999998</v>
      </c>
      <c r="G360" s="2">
        <v>122.11332899999999</v>
      </c>
      <c r="H360" s="3">
        <v>-17.173546999999999</v>
      </c>
      <c r="I360" s="3">
        <v>12.965477999999999</v>
      </c>
      <c r="J360" s="3">
        <v>-22.046790000000001</v>
      </c>
      <c r="K360">
        <f t="shared" si="12"/>
        <v>3.45</v>
      </c>
      <c r="L360">
        <f t="shared" si="11"/>
        <v>73.928571428571431</v>
      </c>
    </row>
    <row r="361" spans="1:12" x14ac:dyDescent="0.25">
      <c r="A361">
        <v>415</v>
      </c>
      <c r="B361" s="1">
        <v>18.091367000000002</v>
      </c>
      <c r="C361" s="1">
        <v>30.283280000000001</v>
      </c>
      <c r="D361" s="1">
        <v>60.184421</v>
      </c>
      <c r="E361" s="2">
        <v>-22.904102000000002</v>
      </c>
      <c r="F361" s="2">
        <v>45.411552</v>
      </c>
      <c r="G361" s="2">
        <v>122.013694</v>
      </c>
      <c r="H361" s="3">
        <v>-17.246949999999998</v>
      </c>
      <c r="I361" s="3">
        <v>12.79298</v>
      </c>
      <c r="J361" s="3">
        <v>-22.193342999999999</v>
      </c>
      <c r="K361">
        <f t="shared" si="12"/>
        <v>3.4583333333333335</v>
      </c>
      <c r="L361">
        <f t="shared" si="11"/>
        <v>74.107142857142861</v>
      </c>
    </row>
    <row r="362" spans="1:12" x14ac:dyDescent="0.25">
      <c r="A362">
        <v>416</v>
      </c>
      <c r="B362" s="1">
        <v>18.086503</v>
      </c>
      <c r="C362" s="1">
        <v>30.275414999999999</v>
      </c>
      <c r="D362" s="1">
        <v>60.047002999999997</v>
      </c>
      <c r="E362" s="2">
        <v>-23.016911</v>
      </c>
      <c r="F362" s="2">
        <v>45.161932999999998</v>
      </c>
      <c r="G362" s="2">
        <v>121.914649</v>
      </c>
      <c r="H362" s="3">
        <v>-17.335688000000001</v>
      </c>
      <c r="I362" s="3">
        <v>12.595219</v>
      </c>
      <c r="J362" s="3">
        <v>-22.319395</v>
      </c>
      <c r="K362">
        <f t="shared" si="12"/>
        <v>3.4666666666666668</v>
      </c>
      <c r="L362">
        <f t="shared" si="11"/>
        <v>74.285714285714292</v>
      </c>
    </row>
    <row r="363" spans="1:12" x14ac:dyDescent="0.25">
      <c r="A363">
        <v>417</v>
      </c>
      <c r="B363" s="1">
        <v>18.086701000000001</v>
      </c>
      <c r="C363" s="1">
        <v>30.259902</v>
      </c>
      <c r="D363" s="1">
        <v>59.900593000000001</v>
      </c>
      <c r="E363" s="2">
        <v>-23.130139</v>
      </c>
      <c r="F363" s="2">
        <v>44.922600000000003</v>
      </c>
      <c r="G363" s="2">
        <v>121.82246600000001</v>
      </c>
      <c r="H363" s="3">
        <v>-17.424467</v>
      </c>
      <c r="I363" s="3">
        <v>12.404313</v>
      </c>
      <c r="J363" s="3">
        <v>-22.449147</v>
      </c>
      <c r="K363">
        <f t="shared" si="12"/>
        <v>3.4750000000000001</v>
      </c>
      <c r="L363">
        <f t="shared" si="11"/>
        <v>74.464285714285708</v>
      </c>
    </row>
    <row r="364" spans="1:12" x14ac:dyDescent="0.25">
      <c r="A364">
        <v>418</v>
      </c>
      <c r="B364" s="1">
        <v>18.078683000000002</v>
      </c>
      <c r="C364" s="1">
        <v>30.253084000000001</v>
      </c>
      <c r="D364" s="1">
        <v>59.751882000000002</v>
      </c>
      <c r="E364" s="2">
        <v>-23.227972000000001</v>
      </c>
      <c r="F364" s="2">
        <v>44.703507000000002</v>
      </c>
      <c r="G364" s="2">
        <v>121.71630999999999</v>
      </c>
      <c r="H364" s="3">
        <v>-17.503304</v>
      </c>
      <c r="I364" s="3">
        <v>12.22086</v>
      </c>
      <c r="J364" s="3">
        <v>-22.569828999999999</v>
      </c>
      <c r="K364">
        <f t="shared" si="12"/>
        <v>3.4833333333333334</v>
      </c>
      <c r="L364">
        <f t="shared" si="11"/>
        <v>74.642857142857139</v>
      </c>
    </row>
    <row r="365" spans="1:12" x14ac:dyDescent="0.25">
      <c r="A365">
        <v>419</v>
      </c>
      <c r="B365" s="1">
        <v>18.075357</v>
      </c>
      <c r="C365" s="1">
        <v>30.242766</v>
      </c>
      <c r="D365" s="1">
        <v>59.606425999999999</v>
      </c>
      <c r="E365" s="2">
        <v>-23.322454</v>
      </c>
      <c r="F365" s="2">
        <v>44.494039999999998</v>
      </c>
      <c r="G365" s="2">
        <v>121.58431299999999</v>
      </c>
      <c r="H365" s="3">
        <v>-17.560200999999999</v>
      </c>
      <c r="I365" s="3">
        <v>12.051043999999999</v>
      </c>
      <c r="J365" s="3">
        <v>-22.679055999999999</v>
      </c>
      <c r="K365">
        <f t="shared" si="12"/>
        <v>3.4916666666666667</v>
      </c>
      <c r="L365">
        <f t="shared" si="11"/>
        <v>74.821428571428569</v>
      </c>
    </row>
    <row r="366" spans="1:12" x14ac:dyDescent="0.25">
      <c r="A366">
        <v>420</v>
      </c>
      <c r="B366" s="1">
        <v>18.06194</v>
      </c>
      <c r="C366" s="1">
        <v>30.228959</v>
      </c>
      <c r="D366" s="1">
        <v>59.453771000000003</v>
      </c>
      <c r="E366" s="2">
        <v>-23.420186000000001</v>
      </c>
      <c r="F366" s="2">
        <v>44.297927999999999</v>
      </c>
      <c r="G366" s="2">
        <v>121.431607</v>
      </c>
      <c r="H366" s="3">
        <v>-17.583940999999999</v>
      </c>
      <c r="I366" s="3">
        <v>11.92282</v>
      </c>
      <c r="J366" s="3">
        <v>-22.779869999999999</v>
      </c>
      <c r="K366">
        <f t="shared" si="12"/>
        <v>3.5</v>
      </c>
      <c r="L366">
        <f t="shared" si="11"/>
        <v>75</v>
      </c>
    </row>
    <row r="367" spans="1:12" x14ac:dyDescent="0.25">
      <c r="A367">
        <v>421</v>
      </c>
      <c r="B367" s="1">
        <v>18.042683</v>
      </c>
      <c r="C367" s="1">
        <v>30.208022</v>
      </c>
      <c r="D367" s="1">
        <v>59.303581999999999</v>
      </c>
      <c r="E367" s="2">
        <v>-23.519207000000002</v>
      </c>
      <c r="F367" s="2">
        <v>44.128450999999998</v>
      </c>
      <c r="G367" s="2">
        <v>121.255668</v>
      </c>
      <c r="H367" s="3">
        <v>-17.602779999999999</v>
      </c>
      <c r="I367" s="3">
        <v>11.835785</v>
      </c>
      <c r="J367" s="3">
        <v>-22.888801000000001</v>
      </c>
      <c r="K367">
        <f t="shared" si="12"/>
        <v>3.5083333333333333</v>
      </c>
      <c r="L367">
        <f t="shared" si="11"/>
        <v>75.178571428571416</v>
      </c>
    </row>
    <row r="368" spans="1:12" x14ac:dyDescent="0.25">
      <c r="A368">
        <v>422</v>
      </c>
      <c r="B368" s="1">
        <v>18.030436999999999</v>
      </c>
      <c r="C368" s="1">
        <v>30.172205000000002</v>
      </c>
      <c r="D368" s="1">
        <v>59.149880000000003</v>
      </c>
      <c r="E368" s="2">
        <v>-23.610012000000001</v>
      </c>
      <c r="F368" s="2">
        <v>43.986364999999999</v>
      </c>
      <c r="G368" s="2">
        <v>121.07599</v>
      </c>
      <c r="H368" s="3">
        <v>-17.605077999999999</v>
      </c>
      <c r="I368" s="3">
        <v>11.761042</v>
      </c>
      <c r="J368" s="3">
        <v>-22.968038</v>
      </c>
      <c r="K368">
        <f t="shared" si="12"/>
        <v>3.5166666666666666</v>
      </c>
      <c r="L368">
        <f t="shared" si="11"/>
        <v>75.357142857142861</v>
      </c>
    </row>
    <row r="369" spans="1:12" x14ac:dyDescent="0.25">
      <c r="A369">
        <v>423</v>
      </c>
      <c r="B369" s="1">
        <v>18.024836000000001</v>
      </c>
      <c r="C369" s="1">
        <v>30.118811999999998</v>
      </c>
      <c r="D369" s="1">
        <v>58.989508999999998</v>
      </c>
      <c r="E369" s="2">
        <v>-23.700012999999998</v>
      </c>
      <c r="F369" s="2">
        <v>43.891624999999998</v>
      </c>
      <c r="G369" s="2">
        <v>120.88058599999999</v>
      </c>
      <c r="H369" s="3">
        <v>-17.601929999999999</v>
      </c>
      <c r="I369" s="3">
        <v>11.702583000000001</v>
      </c>
      <c r="J369" s="3">
        <v>-23.020199999999999</v>
      </c>
      <c r="K369">
        <f t="shared" si="12"/>
        <v>3.5249999999999999</v>
      </c>
      <c r="L369">
        <f t="shared" si="11"/>
        <v>75.535714285714278</v>
      </c>
    </row>
    <row r="370" spans="1:12" x14ac:dyDescent="0.25">
      <c r="A370">
        <v>424</v>
      </c>
      <c r="B370" s="1">
        <v>18.015758999999999</v>
      </c>
      <c r="C370" s="1">
        <v>30.056798000000001</v>
      </c>
      <c r="D370" s="1">
        <v>58.822197000000003</v>
      </c>
      <c r="E370" s="2">
        <v>-23.783974000000001</v>
      </c>
      <c r="F370" s="2">
        <v>43.840085999999999</v>
      </c>
      <c r="G370" s="2">
        <v>120.67675300000001</v>
      </c>
      <c r="H370" s="3">
        <v>-17.600294999999999</v>
      </c>
      <c r="I370" s="3">
        <v>11.658765000000001</v>
      </c>
      <c r="J370" s="3">
        <v>-23.052855000000001</v>
      </c>
      <c r="K370">
        <f t="shared" si="12"/>
        <v>3.5333333333333332</v>
      </c>
      <c r="L370">
        <f t="shared" si="11"/>
        <v>75.714285714285708</v>
      </c>
    </row>
    <row r="371" spans="1:12" x14ac:dyDescent="0.25">
      <c r="A371">
        <v>425</v>
      </c>
      <c r="B371" s="1">
        <v>18.025206000000001</v>
      </c>
      <c r="C371" s="1">
        <v>29.969194000000002</v>
      </c>
      <c r="D371" s="1">
        <v>58.650274000000003</v>
      </c>
      <c r="E371" s="2">
        <v>-23.873746000000001</v>
      </c>
      <c r="F371" s="2">
        <v>43.795994999999998</v>
      </c>
      <c r="G371" s="2">
        <v>120.476513</v>
      </c>
      <c r="H371" s="3">
        <v>-17.603646000000001</v>
      </c>
      <c r="I371" s="3">
        <v>11.62626</v>
      </c>
      <c r="J371" s="3">
        <v>-23.068742</v>
      </c>
      <c r="K371">
        <f t="shared" si="12"/>
        <v>3.5416666666666665</v>
      </c>
      <c r="L371">
        <f t="shared" si="11"/>
        <v>75.892857142857125</v>
      </c>
    </row>
    <row r="372" spans="1:12" x14ac:dyDescent="0.25">
      <c r="A372">
        <v>426</v>
      </c>
      <c r="B372" s="1">
        <v>18.022369000000001</v>
      </c>
      <c r="C372" s="1">
        <v>29.873325999999999</v>
      </c>
      <c r="D372" s="1">
        <v>58.472191000000002</v>
      </c>
      <c r="E372" s="2">
        <v>-23.971150999999999</v>
      </c>
      <c r="F372" s="2">
        <v>43.787860999999999</v>
      </c>
      <c r="G372" s="2">
        <v>120.26251499999999</v>
      </c>
      <c r="H372" s="3">
        <v>-17.598644</v>
      </c>
      <c r="I372" s="3">
        <v>11.6183</v>
      </c>
      <c r="J372" s="3">
        <v>-23.089241999999999</v>
      </c>
      <c r="K372">
        <f t="shared" si="12"/>
        <v>3.55</v>
      </c>
      <c r="L372">
        <f t="shared" si="11"/>
        <v>76.071428571428569</v>
      </c>
    </row>
    <row r="373" spans="1:12" x14ac:dyDescent="0.25">
      <c r="A373">
        <v>427</v>
      </c>
      <c r="B373" s="1">
        <v>18.034983</v>
      </c>
      <c r="C373" s="1">
        <v>29.764796</v>
      </c>
      <c r="D373" s="1">
        <v>58.304169000000002</v>
      </c>
      <c r="E373" s="2">
        <v>-24.067187000000001</v>
      </c>
      <c r="F373" s="2">
        <v>43.787441999999999</v>
      </c>
      <c r="G373" s="2">
        <v>120.037103</v>
      </c>
      <c r="H373" s="3">
        <v>-17.59761</v>
      </c>
      <c r="I373" s="3">
        <v>11.638169</v>
      </c>
      <c r="J373" s="3">
        <v>-23.127870999999999</v>
      </c>
      <c r="K373">
        <f t="shared" si="12"/>
        <v>3.5583333333333331</v>
      </c>
      <c r="L373">
        <f t="shared" si="11"/>
        <v>76.249999999999986</v>
      </c>
    </row>
    <row r="374" spans="1:12" x14ac:dyDescent="0.25">
      <c r="A374">
        <v>428</v>
      </c>
      <c r="B374" s="1">
        <v>18.044236999999999</v>
      </c>
      <c r="C374" s="1">
        <v>29.655573</v>
      </c>
      <c r="D374" s="1">
        <v>58.144495999999997</v>
      </c>
      <c r="E374" s="2">
        <v>-24.17604</v>
      </c>
      <c r="F374" s="2">
        <v>43.812282000000003</v>
      </c>
      <c r="G374" s="2">
        <v>119.79580799999999</v>
      </c>
      <c r="H374" s="3">
        <v>-17.583449000000002</v>
      </c>
      <c r="I374" s="3">
        <v>11.655822000000001</v>
      </c>
      <c r="J374" s="3">
        <v>-23.169668000000001</v>
      </c>
      <c r="K374">
        <f t="shared" si="12"/>
        <v>3.5666666666666669</v>
      </c>
      <c r="L374">
        <f t="shared" si="11"/>
        <v>76.428571428571431</v>
      </c>
    </row>
    <row r="375" spans="1:12" x14ac:dyDescent="0.25">
      <c r="A375">
        <v>429</v>
      </c>
      <c r="B375" s="1">
        <v>18.062677000000001</v>
      </c>
      <c r="C375" s="1">
        <v>29.541388000000001</v>
      </c>
      <c r="D375" s="1">
        <v>57.977547999999999</v>
      </c>
      <c r="E375" s="2">
        <v>-24.295524</v>
      </c>
      <c r="F375" s="2">
        <v>43.850130999999998</v>
      </c>
      <c r="G375" s="2">
        <v>119.549845</v>
      </c>
      <c r="H375" s="3">
        <v>-17.555736</v>
      </c>
      <c r="I375" s="3">
        <v>11.680643999999999</v>
      </c>
      <c r="J375" s="3">
        <v>-23.223151000000001</v>
      </c>
      <c r="K375">
        <f t="shared" si="12"/>
        <v>3.5750000000000002</v>
      </c>
      <c r="L375">
        <f t="shared" si="11"/>
        <v>76.607142857142847</v>
      </c>
    </row>
    <row r="376" spans="1:12" x14ac:dyDescent="0.25">
      <c r="A376">
        <v>430</v>
      </c>
      <c r="B376" s="1">
        <v>18.081230999999999</v>
      </c>
      <c r="C376" s="1">
        <v>29.445944000000001</v>
      </c>
      <c r="D376" s="1">
        <v>57.82226</v>
      </c>
      <c r="E376" s="2">
        <v>-24.409773999999999</v>
      </c>
      <c r="F376" s="2">
        <v>43.906854000000003</v>
      </c>
      <c r="G376" s="2">
        <v>119.285839</v>
      </c>
      <c r="H376" s="3">
        <v>-17.520257000000001</v>
      </c>
      <c r="I376" s="3">
        <v>11.717368</v>
      </c>
      <c r="J376" s="3">
        <v>-23.289757000000002</v>
      </c>
      <c r="K376">
        <f t="shared" si="12"/>
        <v>3.5833333333333335</v>
      </c>
      <c r="L376">
        <f t="shared" si="11"/>
        <v>76.785714285714292</v>
      </c>
    </row>
    <row r="377" spans="1:12" x14ac:dyDescent="0.25">
      <c r="A377">
        <v>431</v>
      </c>
      <c r="B377" s="1">
        <v>18.123450999999999</v>
      </c>
      <c r="C377" s="1">
        <v>29.351735000000001</v>
      </c>
      <c r="D377" s="1">
        <v>57.662421999999999</v>
      </c>
      <c r="E377" s="2">
        <v>-24.524844000000002</v>
      </c>
      <c r="F377" s="2">
        <v>43.958083000000002</v>
      </c>
      <c r="G377" s="2">
        <v>119.024811</v>
      </c>
      <c r="H377" s="3">
        <v>-17.483238</v>
      </c>
      <c r="I377" s="3">
        <v>11.752563</v>
      </c>
      <c r="J377" s="3">
        <v>-23.350933999999999</v>
      </c>
      <c r="K377">
        <f t="shared" si="12"/>
        <v>3.5916666666666668</v>
      </c>
      <c r="L377">
        <f t="shared" si="11"/>
        <v>76.964285714285708</v>
      </c>
    </row>
    <row r="378" spans="1:12" x14ac:dyDescent="0.25">
      <c r="A378">
        <v>432</v>
      </c>
      <c r="B378" s="1">
        <v>18.158918</v>
      </c>
      <c r="C378" s="1">
        <v>29.269055000000002</v>
      </c>
      <c r="D378" s="1">
        <v>57.509152</v>
      </c>
      <c r="E378" s="2">
        <v>-24.632663000000001</v>
      </c>
      <c r="F378" s="2">
        <v>44.032738999999999</v>
      </c>
      <c r="G378" s="2">
        <v>118.74135200000001</v>
      </c>
      <c r="H378" s="3">
        <v>-17.448072</v>
      </c>
      <c r="I378" s="3">
        <v>11.783726</v>
      </c>
      <c r="J378" s="3">
        <v>-23.402211000000001</v>
      </c>
      <c r="K378">
        <f t="shared" si="12"/>
        <v>3.6</v>
      </c>
      <c r="L378">
        <f t="shared" si="11"/>
        <v>77.142857142857139</v>
      </c>
    </row>
    <row r="379" spans="1:12" x14ac:dyDescent="0.25">
      <c r="A379">
        <v>433</v>
      </c>
      <c r="B379" s="1">
        <v>18.184114999999998</v>
      </c>
      <c r="C379" s="1">
        <v>29.208206000000001</v>
      </c>
      <c r="D379" s="1">
        <v>57.350645999999998</v>
      </c>
      <c r="E379" s="2">
        <v>-24.737918000000001</v>
      </c>
      <c r="F379" s="2">
        <v>44.133093000000002</v>
      </c>
      <c r="G379" s="2">
        <v>118.435405</v>
      </c>
      <c r="H379" s="3">
        <v>-17.408714</v>
      </c>
      <c r="I379" s="3">
        <v>11.797032</v>
      </c>
      <c r="J379" s="3">
        <v>-23.421061999999999</v>
      </c>
      <c r="K379">
        <f t="shared" si="12"/>
        <v>3.6083333333333334</v>
      </c>
      <c r="L379">
        <f t="shared" si="11"/>
        <v>77.321428571428569</v>
      </c>
    </row>
    <row r="380" spans="1:12" x14ac:dyDescent="0.25">
      <c r="A380">
        <v>434</v>
      </c>
      <c r="B380" s="1">
        <v>18.227255</v>
      </c>
      <c r="C380" s="1">
        <v>29.158249000000001</v>
      </c>
      <c r="D380" s="1">
        <v>57.190725999999998</v>
      </c>
      <c r="E380" s="2">
        <v>-24.835602000000002</v>
      </c>
      <c r="F380" s="2">
        <v>44.244354999999999</v>
      </c>
      <c r="G380" s="2">
        <v>118.122378</v>
      </c>
      <c r="H380" s="3">
        <v>-17.359214999999999</v>
      </c>
      <c r="I380" s="3">
        <v>11.813719000000001</v>
      </c>
      <c r="J380" s="3">
        <v>-23.434688999999999</v>
      </c>
      <c r="K380">
        <f t="shared" si="12"/>
        <v>3.6166666666666667</v>
      </c>
      <c r="L380">
        <f t="shared" si="11"/>
        <v>77.5</v>
      </c>
    </row>
    <row r="381" spans="1:12" x14ac:dyDescent="0.25">
      <c r="A381">
        <v>435</v>
      </c>
      <c r="B381" s="1">
        <v>18.270589000000001</v>
      </c>
      <c r="C381" s="1">
        <v>29.103290999999999</v>
      </c>
      <c r="D381" s="1">
        <v>57.02187</v>
      </c>
      <c r="E381" s="2">
        <v>-24.933219000000001</v>
      </c>
      <c r="F381" s="2">
        <v>44.345908999999999</v>
      </c>
      <c r="G381" s="2">
        <v>117.80928299999999</v>
      </c>
      <c r="H381" s="3">
        <v>-17.310055999999999</v>
      </c>
      <c r="I381" s="3">
        <v>11.842764000000001</v>
      </c>
      <c r="J381" s="3">
        <v>-23.439464000000001</v>
      </c>
      <c r="K381">
        <f t="shared" si="12"/>
        <v>3.625</v>
      </c>
      <c r="L381">
        <f t="shared" si="11"/>
        <v>77.678571428571431</v>
      </c>
    </row>
    <row r="382" spans="1:12" x14ac:dyDescent="0.25">
      <c r="A382">
        <v>436</v>
      </c>
      <c r="B382" s="1">
        <v>18.300943</v>
      </c>
      <c r="C382" s="1">
        <v>29.064221</v>
      </c>
      <c r="D382" s="1">
        <v>56.852797000000002</v>
      </c>
      <c r="E382" s="2">
        <v>-25.019427</v>
      </c>
      <c r="F382" s="2">
        <v>44.477665999999999</v>
      </c>
      <c r="G382" s="2">
        <v>117.470117</v>
      </c>
      <c r="H382" s="3">
        <v>-17.263660999999999</v>
      </c>
      <c r="I382" s="3">
        <v>11.880703</v>
      </c>
      <c r="J382" s="3">
        <v>-23.441468</v>
      </c>
      <c r="K382">
        <f t="shared" si="12"/>
        <v>3.6333333333333333</v>
      </c>
      <c r="L382">
        <f t="shared" si="11"/>
        <v>77.857142857142847</v>
      </c>
    </row>
    <row r="383" spans="1:12" x14ac:dyDescent="0.25">
      <c r="A383">
        <v>437</v>
      </c>
      <c r="B383" s="1">
        <v>18.347989999999999</v>
      </c>
      <c r="C383" s="1">
        <v>29.034109999999998</v>
      </c>
      <c r="D383" s="1">
        <v>56.685198999999997</v>
      </c>
      <c r="E383" s="2">
        <v>-25.108340999999999</v>
      </c>
      <c r="F383" s="2">
        <v>44.609883000000004</v>
      </c>
      <c r="G383" s="2">
        <v>117.126457</v>
      </c>
      <c r="H383" s="3">
        <v>-17.222079000000001</v>
      </c>
      <c r="I383" s="3">
        <v>11.903648</v>
      </c>
      <c r="J383" s="3">
        <v>-23.44211</v>
      </c>
      <c r="K383">
        <f t="shared" si="12"/>
        <v>3.6416666666666666</v>
      </c>
      <c r="L383">
        <f t="shared" si="11"/>
        <v>78.035714285714292</v>
      </c>
    </row>
    <row r="384" spans="1:12" x14ac:dyDescent="0.25">
      <c r="A384">
        <v>438</v>
      </c>
      <c r="B384" s="1">
        <v>18.386793999999998</v>
      </c>
      <c r="C384" s="1">
        <v>29.025259999999999</v>
      </c>
      <c r="D384" s="1">
        <v>56.525764000000002</v>
      </c>
      <c r="E384" s="2">
        <v>-25.183191999999998</v>
      </c>
      <c r="F384" s="2">
        <v>44.763303999999998</v>
      </c>
      <c r="G384" s="2">
        <v>116.755628</v>
      </c>
      <c r="H384" s="3">
        <v>-17.181784</v>
      </c>
      <c r="I384" s="3">
        <v>11.925879</v>
      </c>
      <c r="J384" s="3">
        <v>-23.446411000000001</v>
      </c>
      <c r="K384">
        <f t="shared" si="12"/>
        <v>3.65</v>
      </c>
      <c r="L384">
        <f t="shared" si="11"/>
        <v>78.214285714285708</v>
      </c>
    </row>
    <row r="385" spans="1:12" x14ac:dyDescent="0.25">
      <c r="A385">
        <v>439</v>
      </c>
      <c r="B385" s="1">
        <v>18.430133999999999</v>
      </c>
      <c r="C385" s="1">
        <v>29.01643</v>
      </c>
      <c r="D385" s="1">
        <v>56.355615999999998</v>
      </c>
      <c r="E385" s="2">
        <v>-25.260807</v>
      </c>
      <c r="F385" s="2">
        <v>44.923572999999998</v>
      </c>
      <c r="G385" s="2">
        <v>116.381788</v>
      </c>
      <c r="H385" s="3">
        <v>-17.140992000000001</v>
      </c>
      <c r="I385" s="3">
        <v>11.958556</v>
      </c>
      <c r="J385" s="3">
        <v>-23.482040000000001</v>
      </c>
      <c r="K385">
        <f t="shared" si="12"/>
        <v>3.6583333333333332</v>
      </c>
      <c r="L385">
        <f t="shared" si="11"/>
        <v>78.392857142857139</v>
      </c>
    </row>
    <row r="386" spans="1:12" x14ac:dyDescent="0.25">
      <c r="A386">
        <v>440</v>
      </c>
      <c r="B386" s="1">
        <v>18.478477000000002</v>
      </c>
      <c r="C386" s="1">
        <v>29.022763999999999</v>
      </c>
      <c r="D386" s="1">
        <v>56.187018000000002</v>
      </c>
      <c r="E386" s="2">
        <v>-25.345839000000002</v>
      </c>
      <c r="F386" s="2">
        <v>45.080221000000002</v>
      </c>
      <c r="G386" s="2">
        <v>116.002545</v>
      </c>
      <c r="H386" s="3">
        <v>-17.081764</v>
      </c>
      <c r="I386" s="3">
        <v>11.972612</v>
      </c>
      <c r="J386" s="3">
        <v>-23.510424</v>
      </c>
      <c r="K386">
        <f t="shared" si="12"/>
        <v>3.6666666666666665</v>
      </c>
      <c r="L386">
        <f t="shared" si="11"/>
        <v>78.571428571428555</v>
      </c>
    </row>
    <row r="387" spans="1:12" x14ac:dyDescent="0.25">
      <c r="A387">
        <v>441</v>
      </c>
      <c r="B387" s="1">
        <v>18.543725999999999</v>
      </c>
      <c r="C387" s="1">
        <v>29.013204000000002</v>
      </c>
      <c r="D387" s="1">
        <v>56.004764000000002</v>
      </c>
      <c r="E387" s="2">
        <v>-25.436737000000001</v>
      </c>
      <c r="F387" s="2">
        <v>45.225817999999997</v>
      </c>
      <c r="G387" s="2">
        <v>115.623024</v>
      </c>
      <c r="H387" s="3">
        <v>-17.022562000000001</v>
      </c>
      <c r="I387" s="3">
        <v>11.985552</v>
      </c>
      <c r="J387" s="3">
        <v>-23.551342999999999</v>
      </c>
      <c r="K387">
        <f t="shared" si="12"/>
        <v>3.6749999999999998</v>
      </c>
      <c r="L387">
        <f t="shared" si="11"/>
        <v>78.75</v>
      </c>
    </row>
    <row r="388" spans="1:12" x14ac:dyDescent="0.25">
      <c r="A388">
        <v>442</v>
      </c>
      <c r="B388" s="1">
        <v>18.588653999999998</v>
      </c>
      <c r="C388" s="1">
        <v>29.015581000000001</v>
      </c>
      <c r="D388" s="1">
        <v>55.810493000000001</v>
      </c>
      <c r="E388" s="2">
        <v>-25.531289999999998</v>
      </c>
      <c r="F388" s="2">
        <v>45.379165</v>
      </c>
      <c r="G388" s="2">
        <v>115.230509</v>
      </c>
      <c r="H388" s="3">
        <v>-16.953288000000001</v>
      </c>
      <c r="I388" s="3">
        <v>11.989165</v>
      </c>
      <c r="J388" s="3">
        <v>-23.596613000000001</v>
      </c>
      <c r="K388">
        <f t="shared" si="12"/>
        <v>3.6833333333333331</v>
      </c>
      <c r="L388">
        <f t="shared" si="11"/>
        <v>78.928571428571416</v>
      </c>
    </row>
    <row r="389" spans="1:12" x14ac:dyDescent="0.25">
      <c r="A389">
        <v>443</v>
      </c>
      <c r="B389" s="1">
        <v>18.639811000000002</v>
      </c>
      <c r="C389" s="1">
        <v>28.988275999999999</v>
      </c>
      <c r="D389" s="1">
        <v>55.607045999999997</v>
      </c>
      <c r="E389" s="2">
        <v>-25.649647000000002</v>
      </c>
      <c r="F389" s="2">
        <v>45.520682000000001</v>
      </c>
      <c r="G389" s="2">
        <v>114.835955</v>
      </c>
      <c r="H389" s="3">
        <v>-16.878537999999999</v>
      </c>
      <c r="I389" s="3">
        <v>11.995027</v>
      </c>
      <c r="J389" s="3">
        <v>-23.663439</v>
      </c>
      <c r="K389">
        <f t="shared" si="12"/>
        <v>3.6916666666666669</v>
      </c>
      <c r="L389">
        <f t="shared" si="11"/>
        <v>79.107142857142861</v>
      </c>
    </row>
    <row r="390" spans="1:12" x14ac:dyDescent="0.25">
      <c r="A390">
        <v>444</v>
      </c>
      <c r="B390" s="1">
        <v>18.675587</v>
      </c>
      <c r="C390" s="1">
        <v>28.970555999999998</v>
      </c>
      <c r="D390" s="1">
        <v>55.402123000000003</v>
      </c>
      <c r="E390" s="2">
        <v>-25.769410000000001</v>
      </c>
      <c r="F390" s="2">
        <v>45.674384000000003</v>
      </c>
      <c r="G390" s="2">
        <v>114.41940099999999</v>
      </c>
      <c r="H390" s="3">
        <v>-16.797799999999999</v>
      </c>
      <c r="I390" s="3">
        <v>11.988853000000001</v>
      </c>
      <c r="J390" s="3">
        <v>-23.713937999999999</v>
      </c>
      <c r="K390">
        <f t="shared" si="12"/>
        <v>3.7</v>
      </c>
      <c r="L390">
        <f t="shared" si="11"/>
        <v>79.285714285714278</v>
      </c>
    </row>
    <row r="391" spans="1:12" x14ac:dyDescent="0.25">
      <c r="A391">
        <v>445</v>
      </c>
      <c r="B391" s="1">
        <v>18.719847999999999</v>
      </c>
      <c r="C391" s="1">
        <v>28.952931</v>
      </c>
      <c r="D391" s="1">
        <v>55.199159000000002</v>
      </c>
      <c r="E391" s="2">
        <v>-25.893162</v>
      </c>
      <c r="F391" s="2">
        <v>45.853909000000002</v>
      </c>
      <c r="G391" s="2">
        <v>113.99217400000001</v>
      </c>
      <c r="H391" s="3">
        <v>-16.713553999999998</v>
      </c>
      <c r="I391" s="3">
        <v>11.957825</v>
      </c>
      <c r="J391" s="3">
        <v>-23.771242999999998</v>
      </c>
      <c r="K391">
        <f t="shared" si="12"/>
        <v>3.7083333333333335</v>
      </c>
      <c r="L391">
        <f t="shared" si="11"/>
        <v>79.464285714285722</v>
      </c>
    </row>
    <row r="392" spans="1:12" x14ac:dyDescent="0.25">
      <c r="A392">
        <v>446</v>
      </c>
      <c r="B392" s="1">
        <v>18.759173000000001</v>
      </c>
      <c r="C392" s="1">
        <v>28.963003</v>
      </c>
      <c r="D392" s="1">
        <v>55.000022999999999</v>
      </c>
      <c r="E392" s="2">
        <v>-25.980437999999999</v>
      </c>
      <c r="F392" s="2">
        <v>46.091639999999998</v>
      </c>
      <c r="G392" s="2">
        <v>113.535026</v>
      </c>
      <c r="H392" s="3">
        <v>-16.623816000000001</v>
      </c>
      <c r="I392" s="3">
        <v>11.885726999999999</v>
      </c>
      <c r="J392" s="3">
        <v>-23.775278</v>
      </c>
      <c r="K392">
        <f t="shared" si="12"/>
        <v>3.7166666666666668</v>
      </c>
      <c r="L392">
        <f t="shared" si="11"/>
        <v>79.642857142857139</v>
      </c>
    </row>
    <row r="393" spans="1:12" x14ac:dyDescent="0.25">
      <c r="A393">
        <v>447</v>
      </c>
      <c r="B393" s="1">
        <v>18.79289</v>
      </c>
      <c r="C393" s="1">
        <v>28.963747999999999</v>
      </c>
      <c r="D393" s="1">
        <v>54.796734999999998</v>
      </c>
      <c r="E393" s="2">
        <v>-26.074000999999999</v>
      </c>
      <c r="F393" s="2">
        <v>46.367010999999998</v>
      </c>
      <c r="G393" s="2">
        <v>113.06253100000001</v>
      </c>
      <c r="H393" s="3">
        <v>-16.523516999999998</v>
      </c>
      <c r="I393" s="3">
        <v>11.818566000000001</v>
      </c>
      <c r="J393" s="3">
        <v>-23.7804</v>
      </c>
      <c r="K393">
        <f t="shared" si="12"/>
        <v>3.7250000000000001</v>
      </c>
      <c r="L393">
        <f t="shared" si="11"/>
        <v>79.821428571428569</v>
      </c>
    </row>
    <row r="394" spans="1:12" x14ac:dyDescent="0.25">
      <c r="A394">
        <v>448</v>
      </c>
      <c r="B394" s="1">
        <v>18.821484000000002</v>
      </c>
      <c r="C394" s="1">
        <v>28.973687999999999</v>
      </c>
      <c r="D394" s="1">
        <v>54.591954999999999</v>
      </c>
      <c r="E394" s="2">
        <v>-26.145716</v>
      </c>
      <c r="F394" s="2">
        <v>46.675103999999997</v>
      </c>
      <c r="G394" s="2">
        <v>112.56388800000001</v>
      </c>
      <c r="H394" s="3">
        <v>-16.406472000000001</v>
      </c>
      <c r="I394" s="3">
        <v>11.757189</v>
      </c>
      <c r="J394" s="3">
        <v>-23.771623000000002</v>
      </c>
      <c r="K394">
        <f t="shared" si="12"/>
        <v>3.7333333333333334</v>
      </c>
      <c r="L394">
        <f t="shared" si="11"/>
        <v>79.999999999999986</v>
      </c>
    </row>
    <row r="395" spans="1:12" x14ac:dyDescent="0.25">
      <c r="A395">
        <v>449</v>
      </c>
      <c r="B395" s="1">
        <v>18.850404000000001</v>
      </c>
      <c r="C395" s="1">
        <v>28.972068</v>
      </c>
      <c r="D395" s="1">
        <v>54.394050999999997</v>
      </c>
      <c r="E395" s="2">
        <v>-26.229465999999999</v>
      </c>
      <c r="F395" s="2">
        <v>46.964342000000002</v>
      </c>
      <c r="G395" s="2">
        <v>112.067019</v>
      </c>
      <c r="H395" s="3">
        <v>-16.295172000000001</v>
      </c>
      <c r="I395" s="3">
        <v>11.728569999999999</v>
      </c>
      <c r="J395" s="3">
        <v>-23.789034000000001</v>
      </c>
      <c r="K395">
        <f t="shared" si="12"/>
        <v>3.7416666666666667</v>
      </c>
      <c r="L395">
        <f t="shared" ref="L395:L458" si="13">K395*100/$K$506</f>
        <v>80.178571428571431</v>
      </c>
    </row>
    <row r="396" spans="1:12" x14ac:dyDescent="0.25">
      <c r="A396">
        <v>450</v>
      </c>
      <c r="B396" s="1">
        <v>18.879435999999998</v>
      </c>
      <c r="C396" s="1">
        <v>28.981739999999999</v>
      </c>
      <c r="D396" s="1">
        <v>54.197194000000003</v>
      </c>
      <c r="E396" s="2">
        <v>-26.297882000000001</v>
      </c>
      <c r="F396" s="2">
        <v>47.256076999999998</v>
      </c>
      <c r="G396" s="2">
        <v>111.55609</v>
      </c>
      <c r="H396" s="3">
        <v>-16.193151</v>
      </c>
      <c r="I396" s="3">
        <v>11.700608000000001</v>
      </c>
      <c r="J396" s="3">
        <v>-23.795552000000001</v>
      </c>
      <c r="K396">
        <f t="shared" ref="K396:K459" si="14">A396/120</f>
        <v>3.75</v>
      </c>
      <c r="L396">
        <f t="shared" si="13"/>
        <v>80.357142857142847</v>
      </c>
    </row>
    <row r="397" spans="1:12" x14ac:dyDescent="0.25">
      <c r="A397">
        <v>451</v>
      </c>
      <c r="B397" s="1">
        <v>18.906200999999999</v>
      </c>
      <c r="C397" s="1">
        <v>28.991624000000002</v>
      </c>
      <c r="D397" s="1">
        <v>54.004019999999997</v>
      </c>
      <c r="E397" s="2">
        <v>-26.368234999999999</v>
      </c>
      <c r="F397" s="2">
        <v>47.524886000000002</v>
      </c>
      <c r="G397" s="2">
        <v>111.041933</v>
      </c>
      <c r="H397" s="3">
        <v>-16.123799999999999</v>
      </c>
      <c r="I397" s="3">
        <v>11.679102</v>
      </c>
      <c r="J397" s="3">
        <v>-23.828075999999999</v>
      </c>
      <c r="K397">
        <f t="shared" si="14"/>
        <v>3.7583333333333333</v>
      </c>
      <c r="L397">
        <f t="shared" si="13"/>
        <v>80.535714285714278</v>
      </c>
    </row>
    <row r="398" spans="1:12" x14ac:dyDescent="0.25">
      <c r="A398">
        <v>452</v>
      </c>
      <c r="B398" s="1">
        <v>18.924761</v>
      </c>
      <c r="C398" s="1">
        <v>29.014137999999999</v>
      </c>
      <c r="D398" s="1">
        <v>53.817258000000002</v>
      </c>
      <c r="E398" s="2">
        <v>-26.426552000000001</v>
      </c>
      <c r="F398" s="2">
        <v>47.780853</v>
      </c>
      <c r="G398" s="2">
        <v>110.521618</v>
      </c>
      <c r="H398" s="3">
        <v>-16.087268000000002</v>
      </c>
      <c r="I398" s="3">
        <v>11.654399</v>
      </c>
      <c r="J398" s="3">
        <v>-23.875063000000001</v>
      </c>
      <c r="K398">
        <f t="shared" si="14"/>
        <v>3.7666666666666666</v>
      </c>
      <c r="L398">
        <f t="shared" si="13"/>
        <v>80.714285714285708</v>
      </c>
    </row>
    <row r="399" spans="1:12" x14ac:dyDescent="0.25">
      <c r="A399">
        <v>453</v>
      </c>
      <c r="B399" s="1">
        <v>18.960940999999998</v>
      </c>
      <c r="C399" s="1">
        <v>29.029160000000001</v>
      </c>
      <c r="D399" s="1">
        <v>53.639778</v>
      </c>
      <c r="E399" s="2">
        <v>-26.498708000000001</v>
      </c>
      <c r="F399" s="2">
        <v>48.005979000000004</v>
      </c>
      <c r="G399" s="2">
        <v>109.99699099999999</v>
      </c>
      <c r="H399" s="3">
        <v>-16.049983000000001</v>
      </c>
      <c r="I399" s="3">
        <v>11.611116000000001</v>
      </c>
      <c r="J399" s="3">
        <v>-23.951174000000002</v>
      </c>
      <c r="K399">
        <f t="shared" si="14"/>
        <v>3.7749999999999999</v>
      </c>
      <c r="L399">
        <f t="shared" si="13"/>
        <v>80.892857142857139</v>
      </c>
    </row>
    <row r="400" spans="1:12" x14ac:dyDescent="0.25">
      <c r="A400">
        <v>454</v>
      </c>
      <c r="B400" s="1">
        <v>18.973784999999999</v>
      </c>
      <c r="C400" s="1">
        <v>29.050778999999999</v>
      </c>
      <c r="D400" s="1">
        <v>53.450439000000003</v>
      </c>
      <c r="E400" s="2">
        <v>-26.574711000000001</v>
      </c>
      <c r="F400" s="2">
        <v>48.227347000000002</v>
      </c>
      <c r="G400" s="2">
        <v>109.45845199999999</v>
      </c>
      <c r="H400" s="3">
        <v>-15.99512</v>
      </c>
      <c r="I400" s="3">
        <v>11.587723</v>
      </c>
      <c r="J400" s="3">
        <v>-24.058337999999999</v>
      </c>
      <c r="K400">
        <f t="shared" si="14"/>
        <v>3.7833333333333332</v>
      </c>
      <c r="L400">
        <f t="shared" si="13"/>
        <v>81.071428571428555</v>
      </c>
    </row>
    <row r="401" spans="1:12" x14ac:dyDescent="0.25">
      <c r="A401">
        <v>455</v>
      </c>
      <c r="B401" s="1">
        <v>18.988876000000001</v>
      </c>
      <c r="C401" s="1">
        <v>29.056411000000001</v>
      </c>
      <c r="D401" s="1">
        <v>53.265698999999998</v>
      </c>
      <c r="E401" s="2">
        <v>-26.677053999999998</v>
      </c>
      <c r="F401" s="2">
        <v>48.435921999999998</v>
      </c>
      <c r="G401" s="2">
        <v>108.903558</v>
      </c>
      <c r="H401" s="3">
        <v>-15.90244</v>
      </c>
      <c r="I401" s="3">
        <v>11.556710000000001</v>
      </c>
      <c r="J401" s="3">
        <v>-24.150818999999998</v>
      </c>
      <c r="K401">
        <f t="shared" si="14"/>
        <v>3.7916666666666665</v>
      </c>
      <c r="L401">
        <f t="shared" si="13"/>
        <v>81.249999999999986</v>
      </c>
    </row>
    <row r="402" spans="1:12" x14ac:dyDescent="0.25">
      <c r="A402">
        <v>456</v>
      </c>
      <c r="B402" s="1">
        <v>18.991510999999999</v>
      </c>
      <c r="C402" s="1">
        <v>29.080242999999999</v>
      </c>
      <c r="D402" s="1">
        <v>53.081626</v>
      </c>
      <c r="E402" s="2">
        <v>-26.776911999999999</v>
      </c>
      <c r="F402" s="2">
        <v>48.669913000000001</v>
      </c>
      <c r="G402" s="2">
        <v>108.32692400000001</v>
      </c>
      <c r="H402" s="3">
        <v>-15.785097</v>
      </c>
      <c r="I402" s="3">
        <v>11.545120000000001</v>
      </c>
      <c r="J402" s="3">
        <v>-24.293710999999998</v>
      </c>
      <c r="K402">
        <f t="shared" si="14"/>
        <v>3.8</v>
      </c>
      <c r="L402">
        <f t="shared" si="13"/>
        <v>81.428571428571416</v>
      </c>
    </row>
    <row r="403" spans="1:12" x14ac:dyDescent="0.25">
      <c r="A403">
        <v>457</v>
      </c>
      <c r="B403" s="1">
        <v>19.005296000000001</v>
      </c>
      <c r="C403" s="1">
        <v>29.094785000000002</v>
      </c>
      <c r="D403" s="1">
        <v>52.894745</v>
      </c>
      <c r="E403" s="2">
        <v>-26.881338</v>
      </c>
      <c r="F403" s="2">
        <v>48.909390999999999</v>
      </c>
      <c r="G403" s="2">
        <v>107.76288</v>
      </c>
      <c r="H403" s="3">
        <v>-15.660829</v>
      </c>
      <c r="I403" s="3">
        <v>11.534311000000001</v>
      </c>
      <c r="J403" s="3">
        <v>-24.433895</v>
      </c>
      <c r="K403">
        <f t="shared" si="14"/>
        <v>3.8083333333333331</v>
      </c>
      <c r="L403">
        <f t="shared" si="13"/>
        <v>81.607142857142847</v>
      </c>
    </row>
    <row r="404" spans="1:12" x14ac:dyDescent="0.25">
      <c r="A404">
        <v>458</v>
      </c>
      <c r="B404" s="1">
        <v>19.009360000000001</v>
      </c>
      <c r="C404" s="1">
        <v>29.119593999999999</v>
      </c>
      <c r="D404" s="1">
        <v>52.701875000000001</v>
      </c>
      <c r="E404" s="2">
        <v>-26.962762000000001</v>
      </c>
      <c r="F404" s="2">
        <v>49.241996999999998</v>
      </c>
      <c r="G404" s="2">
        <v>107.17986500000001</v>
      </c>
      <c r="H404" s="3">
        <v>-15.527606</v>
      </c>
      <c r="I404" s="3">
        <v>11.516852999999999</v>
      </c>
      <c r="J404" s="3">
        <v>-24.535882999999998</v>
      </c>
      <c r="K404">
        <f t="shared" si="14"/>
        <v>3.8166666666666669</v>
      </c>
      <c r="L404">
        <f t="shared" si="13"/>
        <v>81.785714285714278</v>
      </c>
    </row>
    <row r="405" spans="1:12" x14ac:dyDescent="0.25">
      <c r="A405">
        <v>459</v>
      </c>
      <c r="B405" s="1">
        <v>19.008742000000002</v>
      </c>
      <c r="C405" s="1">
        <v>29.110101</v>
      </c>
      <c r="D405" s="1">
        <v>52.495005999999997</v>
      </c>
      <c r="E405" s="2">
        <v>-27.056087000000002</v>
      </c>
      <c r="F405" s="2">
        <v>49.64376</v>
      </c>
      <c r="G405" s="2">
        <v>106.58536599999999</v>
      </c>
      <c r="H405" s="3">
        <v>-15.404505</v>
      </c>
      <c r="I405" s="3">
        <v>11.497536</v>
      </c>
      <c r="J405" s="3">
        <v>-24.579287999999998</v>
      </c>
      <c r="K405">
        <f t="shared" si="14"/>
        <v>3.8250000000000002</v>
      </c>
      <c r="L405">
        <f t="shared" si="13"/>
        <v>81.964285714285708</v>
      </c>
    </row>
    <row r="406" spans="1:12" x14ac:dyDescent="0.25">
      <c r="A406">
        <v>460</v>
      </c>
      <c r="B406" s="1">
        <v>18.998062999999998</v>
      </c>
      <c r="C406" s="1">
        <v>29.095697999999999</v>
      </c>
      <c r="D406" s="1">
        <v>52.292794000000001</v>
      </c>
      <c r="E406" s="2">
        <v>-27.128563</v>
      </c>
      <c r="F406" s="2">
        <v>50.107303000000002</v>
      </c>
      <c r="G406" s="2">
        <v>105.964709</v>
      </c>
      <c r="H406" s="3">
        <v>-15.288247</v>
      </c>
      <c r="I406" s="3">
        <v>11.456958999999999</v>
      </c>
      <c r="J406" s="3">
        <v>-24.543778</v>
      </c>
      <c r="K406">
        <f t="shared" si="14"/>
        <v>3.8333333333333335</v>
      </c>
      <c r="L406">
        <f t="shared" si="13"/>
        <v>82.142857142857139</v>
      </c>
    </row>
    <row r="407" spans="1:12" x14ac:dyDescent="0.25">
      <c r="A407">
        <v>461</v>
      </c>
      <c r="B407" s="1">
        <v>18.99286</v>
      </c>
      <c r="C407" s="1">
        <v>29.076468999999999</v>
      </c>
      <c r="D407" s="1">
        <v>52.095132</v>
      </c>
      <c r="E407" s="2">
        <v>-27.192708</v>
      </c>
      <c r="F407" s="2">
        <v>50.545408000000002</v>
      </c>
      <c r="G407" s="2">
        <v>105.351366</v>
      </c>
      <c r="H407" s="3">
        <v>-15.222096000000001</v>
      </c>
      <c r="I407" s="3">
        <v>11.384933</v>
      </c>
      <c r="J407" s="3">
        <v>-24.440601000000001</v>
      </c>
      <c r="K407">
        <f t="shared" si="14"/>
        <v>3.8416666666666668</v>
      </c>
      <c r="L407">
        <f t="shared" si="13"/>
        <v>82.321428571428569</v>
      </c>
    </row>
    <row r="408" spans="1:12" x14ac:dyDescent="0.25">
      <c r="A408">
        <v>462</v>
      </c>
      <c r="B408" s="1">
        <v>18.975539999999999</v>
      </c>
      <c r="C408" s="1">
        <v>29.055161999999999</v>
      </c>
      <c r="D408" s="1">
        <v>51.910344000000002</v>
      </c>
      <c r="E408" s="2">
        <v>-27.273962999999998</v>
      </c>
      <c r="F408" s="2">
        <v>50.929712000000002</v>
      </c>
      <c r="G408" s="2">
        <v>104.746239</v>
      </c>
      <c r="H408" s="3">
        <v>-15.198098</v>
      </c>
      <c r="I408" s="3">
        <v>11.295998000000001</v>
      </c>
      <c r="J408" s="3">
        <v>-24.344142000000002</v>
      </c>
      <c r="K408">
        <f t="shared" si="14"/>
        <v>3.85</v>
      </c>
      <c r="L408">
        <f t="shared" si="13"/>
        <v>82.5</v>
      </c>
    </row>
    <row r="409" spans="1:12" x14ac:dyDescent="0.25">
      <c r="A409">
        <v>463</v>
      </c>
      <c r="B409" s="1">
        <v>18.987037000000001</v>
      </c>
      <c r="C409" s="1">
        <v>29.017572000000001</v>
      </c>
      <c r="D409" s="1">
        <v>51.716824000000003</v>
      </c>
      <c r="E409" s="2">
        <v>-27.377678</v>
      </c>
      <c r="F409" s="2">
        <v>51.216532999999998</v>
      </c>
      <c r="G409" s="2">
        <v>104.18361899999999</v>
      </c>
      <c r="H409" s="3">
        <v>-15.201504999999999</v>
      </c>
      <c r="I409" s="3">
        <v>11.226107000000001</v>
      </c>
      <c r="J409" s="3">
        <v>-24.267545999999999</v>
      </c>
      <c r="K409">
        <f t="shared" si="14"/>
        <v>3.8583333333333334</v>
      </c>
      <c r="L409">
        <f t="shared" si="13"/>
        <v>82.678571428571416</v>
      </c>
    </row>
    <row r="410" spans="1:12" x14ac:dyDescent="0.25">
      <c r="A410">
        <v>464</v>
      </c>
      <c r="B410" s="1">
        <v>18.990361</v>
      </c>
      <c r="C410" s="1">
        <v>29.006231</v>
      </c>
      <c r="D410" s="1">
        <v>51.528464</v>
      </c>
      <c r="E410" s="2">
        <v>-27.484829000000001</v>
      </c>
      <c r="F410" s="2">
        <v>51.471226999999999</v>
      </c>
      <c r="G410" s="2">
        <v>103.6031</v>
      </c>
      <c r="H410" s="3">
        <v>-15.181853</v>
      </c>
      <c r="I410" s="3">
        <v>11.171663000000001</v>
      </c>
      <c r="J410" s="3">
        <v>-24.217016000000001</v>
      </c>
      <c r="K410">
        <f t="shared" si="14"/>
        <v>3.8666666666666667</v>
      </c>
      <c r="L410">
        <f t="shared" si="13"/>
        <v>82.857142857142861</v>
      </c>
    </row>
    <row r="411" spans="1:12" x14ac:dyDescent="0.25">
      <c r="A411">
        <v>465</v>
      </c>
      <c r="B411" s="1">
        <v>19.009573</v>
      </c>
      <c r="C411" s="1">
        <v>28.990323</v>
      </c>
      <c r="D411" s="1">
        <v>51.337975999999998</v>
      </c>
      <c r="E411" s="2">
        <v>-27.615506</v>
      </c>
      <c r="F411" s="2">
        <v>51.685609999999997</v>
      </c>
      <c r="G411" s="2">
        <v>103.02195500000001</v>
      </c>
      <c r="H411" s="3">
        <v>-15.105752000000001</v>
      </c>
      <c r="I411" s="3">
        <v>11.120452</v>
      </c>
      <c r="J411" s="3">
        <v>-24.225618999999998</v>
      </c>
      <c r="K411">
        <f t="shared" si="14"/>
        <v>3.875</v>
      </c>
      <c r="L411">
        <f t="shared" si="13"/>
        <v>83.035714285714278</v>
      </c>
    </row>
    <row r="412" spans="1:12" x14ac:dyDescent="0.25">
      <c r="A412">
        <v>466</v>
      </c>
      <c r="B412" s="1">
        <v>19.032219999999999</v>
      </c>
      <c r="C412" s="1">
        <v>29.001512999999999</v>
      </c>
      <c r="D412" s="1">
        <v>51.155217</v>
      </c>
      <c r="E412" s="2">
        <v>-27.736512000000001</v>
      </c>
      <c r="F412" s="2">
        <v>51.925089</v>
      </c>
      <c r="G412" s="2">
        <v>102.41418</v>
      </c>
      <c r="H412" s="3">
        <v>-14.975334</v>
      </c>
      <c r="I412" s="3">
        <v>11.088905</v>
      </c>
      <c r="J412" s="3">
        <v>-24.322588</v>
      </c>
      <c r="K412">
        <f t="shared" si="14"/>
        <v>3.8833333333333333</v>
      </c>
      <c r="L412">
        <f t="shared" si="13"/>
        <v>83.214285714285708</v>
      </c>
    </row>
    <row r="413" spans="1:12" x14ac:dyDescent="0.25">
      <c r="A413">
        <v>467</v>
      </c>
      <c r="B413" s="1">
        <v>19.078316999999998</v>
      </c>
      <c r="C413" s="1">
        <v>29.006198000000001</v>
      </c>
      <c r="D413" s="1">
        <v>50.976677000000002</v>
      </c>
      <c r="E413" s="2">
        <v>-27.852640999999998</v>
      </c>
      <c r="F413" s="2">
        <v>52.207546999999998</v>
      </c>
      <c r="G413" s="2">
        <v>101.80439800000001</v>
      </c>
      <c r="H413" s="3">
        <v>-14.794978</v>
      </c>
      <c r="I413" s="3">
        <v>11.054698999999999</v>
      </c>
      <c r="J413" s="3">
        <v>-24.454314</v>
      </c>
      <c r="K413">
        <f t="shared" si="14"/>
        <v>3.8916666666666666</v>
      </c>
      <c r="L413">
        <f t="shared" si="13"/>
        <v>83.392857142857139</v>
      </c>
    </row>
    <row r="414" spans="1:12" x14ac:dyDescent="0.25">
      <c r="A414">
        <v>468</v>
      </c>
      <c r="B414" s="1">
        <v>19.116652999999999</v>
      </c>
      <c r="C414" s="1">
        <v>29.041343000000001</v>
      </c>
      <c r="D414" s="1">
        <v>50.804423</v>
      </c>
      <c r="E414" s="2">
        <v>-27.915413999999998</v>
      </c>
      <c r="F414" s="2">
        <v>52.605707000000002</v>
      </c>
      <c r="G414" s="2">
        <v>101.159623</v>
      </c>
      <c r="H414" s="3">
        <v>-14.581799</v>
      </c>
      <c r="I414" s="3">
        <v>11.017239</v>
      </c>
      <c r="J414" s="3">
        <v>-24.597297999999999</v>
      </c>
      <c r="K414">
        <f t="shared" si="14"/>
        <v>3.9</v>
      </c>
      <c r="L414">
        <f t="shared" si="13"/>
        <v>83.571428571428569</v>
      </c>
    </row>
    <row r="415" spans="1:12" x14ac:dyDescent="0.25">
      <c r="A415">
        <v>469</v>
      </c>
      <c r="B415" s="1">
        <v>19.161724</v>
      </c>
      <c r="C415" s="1">
        <v>29.039473000000001</v>
      </c>
      <c r="D415" s="1">
        <v>50.631067000000002</v>
      </c>
      <c r="E415" s="2">
        <v>-27.991195000000001</v>
      </c>
      <c r="F415" s="2">
        <v>53.080357999999997</v>
      </c>
      <c r="G415" s="2">
        <v>100.52213999999999</v>
      </c>
      <c r="H415" s="3">
        <v>-14.369809999999999</v>
      </c>
      <c r="I415" s="3">
        <v>10.986319</v>
      </c>
      <c r="J415" s="3">
        <v>-24.751239999999999</v>
      </c>
      <c r="K415">
        <f t="shared" si="14"/>
        <v>3.9083333333333332</v>
      </c>
      <c r="L415">
        <f t="shared" si="13"/>
        <v>83.749999999999986</v>
      </c>
    </row>
    <row r="416" spans="1:12" x14ac:dyDescent="0.25">
      <c r="A416">
        <v>470</v>
      </c>
      <c r="B416" s="1">
        <v>19.173152999999999</v>
      </c>
      <c r="C416" s="1">
        <v>29.029935999999999</v>
      </c>
      <c r="D416" s="1">
        <v>50.466589999999997</v>
      </c>
      <c r="E416" s="2">
        <v>-28.048342999999999</v>
      </c>
      <c r="F416" s="2">
        <v>53.620027</v>
      </c>
      <c r="G416" s="2">
        <v>99.881649999999993</v>
      </c>
      <c r="H416" s="3">
        <v>-14.181569</v>
      </c>
      <c r="I416" s="3">
        <v>10.958723000000001</v>
      </c>
      <c r="J416" s="3">
        <v>-24.851614999999999</v>
      </c>
      <c r="K416">
        <f t="shared" si="14"/>
        <v>3.9166666666666665</v>
      </c>
      <c r="L416">
        <f t="shared" si="13"/>
        <v>83.928571428571416</v>
      </c>
    </row>
    <row r="417" spans="1:12" x14ac:dyDescent="0.25">
      <c r="A417">
        <v>471</v>
      </c>
      <c r="B417" s="1">
        <v>19.181118999999999</v>
      </c>
      <c r="C417" s="1">
        <v>28.989699999999999</v>
      </c>
      <c r="D417" s="1">
        <v>50.30471</v>
      </c>
      <c r="E417" s="2">
        <v>-28.117930000000001</v>
      </c>
      <c r="F417" s="2">
        <v>54.160029000000002</v>
      </c>
      <c r="G417" s="2">
        <v>99.272203000000005</v>
      </c>
      <c r="H417" s="3">
        <v>-14.047568999999999</v>
      </c>
      <c r="I417" s="3">
        <v>10.908462999999999</v>
      </c>
      <c r="J417" s="3">
        <v>-24.909231999999999</v>
      </c>
      <c r="K417">
        <f t="shared" si="14"/>
        <v>3.9249999999999998</v>
      </c>
      <c r="L417">
        <f t="shared" si="13"/>
        <v>84.107142857142847</v>
      </c>
    </row>
    <row r="418" spans="1:12" x14ac:dyDescent="0.25">
      <c r="A418">
        <v>472</v>
      </c>
      <c r="B418" s="1">
        <v>19.181246999999999</v>
      </c>
      <c r="C418" s="1">
        <v>28.979005000000001</v>
      </c>
      <c r="D418" s="1">
        <v>50.136192000000001</v>
      </c>
      <c r="E418" s="2">
        <v>-28.151719</v>
      </c>
      <c r="F418" s="2">
        <v>54.696739999999998</v>
      </c>
      <c r="G418" s="2">
        <v>98.659355000000005</v>
      </c>
      <c r="H418" s="3">
        <v>-13.916209</v>
      </c>
      <c r="I418" s="3">
        <v>10.85671</v>
      </c>
      <c r="J418" s="3">
        <v>-24.919446000000001</v>
      </c>
      <c r="K418">
        <f t="shared" si="14"/>
        <v>3.9333333333333331</v>
      </c>
      <c r="L418">
        <f t="shared" si="13"/>
        <v>84.285714285714278</v>
      </c>
    </row>
    <row r="419" spans="1:12" x14ac:dyDescent="0.25">
      <c r="A419">
        <v>473</v>
      </c>
      <c r="B419" s="1">
        <v>19.193249000000002</v>
      </c>
      <c r="C419" s="1">
        <v>28.989432000000001</v>
      </c>
      <c r="D419" s="1">
        <v>49.961032000000003</v>
      </c>
      <c r="E419" s="2">
        <v>-28.168157999999998</v>
      </c>
      <c r="F419" s="2">
        <v>55.180433000000001</v>
      </c>
      <c r="G419" s="2">
        <v>98.050636999999995</v>
      </c>
      <c r="H419" s="3">
        <v>-13.790722000000001</v>
      </c>
      <c r="I419" s="3">
        <v>10.826264999999999</v>
      </c>
      <c r="J419" s="3">
        <v>-24.896846</v>
      </c>
      <c r="K419">
        <f t="shared" si="14"/>
        <v>3.9416666666666669</v>
      </c>
      <c r="L419">
        <f t="shared" si="13"/>
        <v>84.464285714285708</v>
      </c>
    </row>
    <row r="420" spans="1:12" x14ac:dyDescent="0.25">
      <c r="A420">
        <v>474</v>
      </c>
      <c r="B420" s="1">
        <v>19.210809999999999</v>
      </c>
      <c r="C420" s="1">
        <v>29.037738000000001</v>
      </c>
      <c r="D420" s="1">
        <v>49.794538000000003</v>
      </c>
      <c r="E420" s="2">
        <v>-28.152142000000001</v>
      </c>
      <c r="F420" s="2">
        <v>55.636319999999998</v>
      </c>
      <c r="G420" s="2">
        <v>97.429655999999994</v>
      </c>
      <c r="H420" s="3">
        <v>-13.663460000000001</v>
      </c>
      <c r="I420" s="3">
        <v>10.812322</v>
      </c>
      <c r="J420" s="3">
        <v>-24.848452000000002</v>
      </c>
      <c r="K420">
        <f t="shared" si="14"/>
        <v>3.95</v>
      </c>
      <c r="L420">
        <f t="shared" si="13"/>
        <v>84.642857142857139</v>
      </c>
    </row>
    <row r="421" spans="1:12" x14ac:dyDescent="0.25">
      <c r="A421">
        <v>475</v>
      </c>
      <c r="B421" s="1">
        <v>19.249056</v>
      </c>
      <c r="C421" s="1">
        <v>29.062809000000001</v>
      </c>
      <c r="D421" s="1">
        <v>49.638021999999999</v>
      </c>
      <c r="E421" s="2">
        <v>-28.173333</v>
      </c>
      <c r="F421" s="2">
        <v>56.040607000000001</v>
      </c>
      <c r="G421" s="2">
        <v>96.813571999999994</v>
      </c>
      <c r="H421" s="3">
        <v>-13.534309</v>
      </c>
      <c r="I421" s="3">
        <v>10.780084</v>
      </c>
      <c r="J421" s="3">
        <v>-24.788632</v>
      </c>
      <c r="K421">
        <f t="shared" si="14"/>
        <v>3.9583333333333335</v>
      </c>
      <c r="L421">
        <f t="shared" si="13"/>
        <v>84.821428571428569</v>
      </c>
    </row>
    <row r="422" spans="1:12" x14ac:dyDescent="0.25">
      <c r="A422">
        <v>476</v>
      </c>
      <c r="B422" s="1">
        <v>19.284141999999999</v>
      </c>
      <c r="C422" s="1">
        <v>29.124614000000001</v>
      </c>
      <c r="D422" s="1">
        <v>49.501818999999998</v>
      </c>
      <c r="E422" s="2">
        <v>-28.165585</v>
      </c>
      <c r="F422" s="2">
        <v>56.436611999999997</v>
      </c>
      <c r="G422" s="2">
        <v>96.182288999999997</v>
      </c>
      <c r="H422" s="3">
        <v>-13.41187</v>
      </c>
      <c r="I422" s="3">
        <v>10.721408</v>
      </c>
      <c r="J422" s="3">
        <v>-24.742825</v>
      </c>
      <c r="K422">
        <f t="shared" si="14"/>
        <v>3.9666666666666668</v>
      </c>
      <c r="L422">
        <f t="shared" si="13"/>
        <v>85</v>
      </c>
    </row>
    <row r="423" spans="1:12" x14ac:dyDescent="0.25">
      <c r="A423">
        <v>477</v>
      </c>
      <c r="B423" s="1">
        <v>19.327618000000001</v>
      </c>
      <c r="C423" s="1">
        <v>29.163295999999999</v>
      </c>
      <c r="D423" s="1">
        <v>49.392490000000002</v>
      </c>
      <c r="E423" s="2">
        <v>-28.191271</v>
      </c>
      <c r="F423" s="2">
        <v>56.809364000000002</v>
      </c>
      <c r="G423" s="2">
        <v>95.549831999999995</v>
      </c>
      <c r="H423" s="3">
        <v>-13.284642</v>
      </c>
      <c r="I423" s="3">
        <v>10.644292999999999</v>
      </c>
      <c r="J423" s="3">
        <v>-24.733142999999998</v>
      </c>
      <c r="K423">
        <f t="shared" si="14"/>
        <v>3.9750000000000001</v>
      </c>
      <c r="L423">
        <f t="shared" si="13"/>
        <v>85.178571428571416</v>
      </c>
    </row>
    <row r="424" spans="1:12" x14ac:dyDescent="0.25">
      <c r="A424">
        <v>478</v>
      </c>
      <c r="B424" s="1">
        <v>19.365562000000001</v>
      </c>
      <c r="C424" s="1">
        <v>29.229020999999999</v>
      </c>
      <c r="D424" s="1">
        <v>49.282736</v>
      </c>
      <c r="E424" s="2">
        <v>-28.189302999999999</v>
      </c>
      <c r="F424" s="2">
        <v>57.198931000000002</v>
      </c>
      <c r="G424" s="2">
        <v>94.918093999999996</v>
      </c>
      <c r="H424" s="3">
        <v>-13.139521999999999</v>
      </c>
      <c r="I424" s="3">
        <v>10.567582</v>
      </c>
      <c r="J424" s="3">
        <v>-24.760276999999999</v>
      </c>
      <c r="K424">
        <f t="shared" si="14"/>
        <v>3.9833333333333334</v>
      </c>
      <c r="L424">
        <f t="shared" si="13"/>
        <v>85.357142857142847</v>
      </c>
    </row>
    <row r="425" spans="1:12" x14ac:dyDescent="0.25">
      <c r="A425">
        <v>479</v>
      </c>
      <c r="B425" s="1">
        <v>19.405334</v>
      </c>
      <c r="C425" s="1">
        <v>29.289325000000002</v>
      </c>
      <c r="D425" s="1">
        <v>49.167619000000002</v>
      </c>
      <c r="E425" s="2">
        <v>-28.195494</v>
      </c>
      <c r="F425" s="2">
        <v>57.595703999999998</v>
      </c>
      <c r="G425" s="2">
        <v>94.296360000000007</v>
      </c>
      <c r="H425" s="3">
        <v>-12.992799</v>
      </c>
      <c r="I425" s="3">
        <v>10.484857999999999</v>
      </c>
      <c r="J425" s="3">
        <v>-24.796195999999998</v>
      </c>
      <c r="K425">
        <f t="shared" si="14"/>
        <v>3.9916666666666667</v>
      </c>
      <c r="L425">
        <f t="shared" si="13"/>
        <v>85.535714285714278</v>
      </c>
    </row>
    <row r="426" spans="1:12" x14ac:dyDescent="0.25">
      <c r="A426">
        <v>480</v>
      </c>
      <c r="B426" s="1">
        <v>19.421873000000001</v>
      </c>
      <c r="C426" s="1">
        <v>29.340931999999999</v>
      </c>
      <c r="D426" s="1">
        <v>49.047308000000001</v>
      </c>
      <c r="E426" s="2">
        <v>-28.194731999999998</v>
      </c>
      <c r="F426" s="2">
        <v>58.005566000000002</v>
      </c>
      <c r="G426" s="2">
        <v>93.665093999999996</v>
      </c>
      <c r="H426" s="3">
        <v>-12.828595999999999</v>
      </c>
      <c r="I426" s="3">
        <v>10.416475</v>
      </c>
      <c r="J426" s="3">
        <v>-24.834326999999998</v>
      </c>
      <c r="K426">
        <f t="shared" si="14"/>
        <v>4</v>
      </c>
      <c r="L426">
        <f t="shared" si="13"/>
        <v>85.714285714285708</v>
      </c>
    </row>
    <row r="427" spans="1:12" x14ac:dyDescent="0.25">
      <c r="A427">
        <v>481</v>
      </c>
      <c r="B427" s="1">
        <v>19.440788000000001</v>
      </c>
      <c r="C427" s="1">
        <v>29.367622000000001</v>
      </c>
      <c r="D427" s="1">
        <v>48.922486999999997</v>
      </c>
      <c r="E427" s="2">
        <v>-28.216919000000001</v>
      </c>
      <c r="F427" s="2">
        <v>58.380204999999997</v>
      </c>
      <c r="G427" s="2">
        <v>93.064261999999999</v>
      </c>
      <c r="H427" s="3">
        <v>-12.683185</v>
      </c>
      <c r="I427" s="3">
        <v>10.350702</v>
      </c>
      <c r="J427" s="3">
        <v>-24.876505000000002</v>
      </c>
      <c r="K427">
        <f t="shared" si="14"/>
        <v>4.0083333333333337</v>
      </c>
      <c r="L427">
        <f t="shared" si="13"/>
        <v>85.892857142857139</v>
      </c>
    </row>
    <row r="428" spans="1:12" x14ac:dyDescent="0.25">
      <c r="A428">
        <v>482</v>
      </c>
      <c r="B428" s="1">
        <v>19.435064000000001</v>
      </c>
      <c r="C428" s="1">
        <v>29.409762000000001</v>
      </c>
      <c r="D428" s="1">
        <v>48.784393999999999</v>
      </c>
      <c r="E428" s="2">
        <v>-28.219847999999999</v>
      </c>
      <c r="F428" s="2">
        <v>58.749960999999999</v>
      </c>
      <c r="G428" s="2">
        <v>92.457922999999994</v>
      </c>
      <c r="H428" s="3">
        <v>-12.550056</v>
      </c>
      <c r="I428" s="3">
        <v>10.286842999999999</v>
      </c>
      <c r="J428" s="3">
        <v>-24.893117</v>
      </c>
      <c r="K428">
        <f t="shared" si="14"/>
        <v>4.0166666666666666</v>
      </c>
      <c r="L428">
        <f t="shared" si="13"/>
        <v>86.071428571428569</v>
      </c>
    </row>
    <row r="429" spans="1:12" x14ac:dyDescent="0.25">
      <c r="A429">
        <v>483</v>
      </c>
      <c r="B429" s="1">
        <v>19.427589000000001</v>
      </c>
      <c r="C429" s="1">
        <v>29.452508999999999</v>
      </c>
      <c r="D429" s="1">
        <v>48.648589999999999</v>
      </c>
      <c r="E429" s="2">
        <v>-28.223428999999999</v>
      </c>
      <c r="F429" s="2">
        <v>59.098843000000002</v>
      </c>
      <c r="G429" s="2">
        <v>91.852637999999999</v>
      </c>
      <c r="H429" s="3">
        <v>-12.429187000000001</v>
      </c>
      <c r="I429" s="3">
        <v>10.217062</v>
      </c>
      <c r="J429" s="3">
        <v>-24.894929999999999</v>
      </c>
      <c r="K429">
        <f t="shared" si="14"/>
        <v>4.0250000000000004</v>
      </c>
      <c r="L429">
        <f t="shared" si="13"/>
        <v>86.25</v>
      </c>
    </row>
    <row r="430" spans="1:12" x14ac:dyDescent="0.25">
      <c r="A430">
        <v>484</v>
      </c>
      <c r="B430" s="1">
        <v>19.426075000000001</v>
      </c>
      <c r="C430" s="1">
        <v>29.508164000000001</v>
      </c>
      <c r="D430" s="1">
        <v>48.519509999999997</v>
      </c>
      <c r="E430" s="2">
        <v>-28.216545</v>
      </c>
      <c r="F430" s="2">
        <v>59.426048000000002</v>
      </c>
      <c r="G430" s="2">
        <v>91.247213000000002</v>
      </c>
      <c r="H430" s="3">
        <v>-12.314061000000001</v>
      </c>
      <c r="I430" s="3">
        <v>10.126448</v>
      </c>
      <c r="J430" s="3">
        <v>-24.878720000000001</v>
      </c>
      <c r="K430">
        <f t="shared" si="14"/>
        <v>4.0333333333333332</v>
      </c>
      <c r="L430">
        <f t="shared" si="13"/>
        <v>86.428571428571416</v>
      </c>
    </row>
    <row r="431" spans="1:12" x14ac:dyDescent="0.25">
      <c r="A431">
        <v>485</v>
      </c>
      <c r="B431" s="1">
        <v>19.430168999999999</v>
      </c>
      <c r="C431" s="1">
        <v>29.556511</v>
      </c>
      <c r="D431" s="1">
        <v>48.388941000000003</v>
      </c>
      <c r="E431" s="2">
        <v>-28.219808</v>
      </c>
      <c r="F431" s="2">
        <v>59.725811999999998</v>
      </c>
      <c r="G431" s="2">
        <v>90.654752999999999</v>
      </c>
      <c r="H431" s="3">
        <v>-12.187457</v>
      </c>
      <c r="I431" s="3">
        <v>10.030927</v>
      </c>
      <c r="J431" s="3">
        <v>-24.863949999999999</v>
      </c>
      <c r="K431">
        <f t="shared" si="14"/>
        <v>4.041666666666667</v>
      </c>
      <c r="L431">
        <f t="shared" si="13"/>
        <v>86.607142857142861</v>
      </c>
    </row>
    <row r="432" spans="1:12" x14ac:dyDescent="0.25">
      <c r="A432">
        <v>486</v>
      </c>
      <c r="B432" s="1">
        <v>19.427769000000001</v>
      </c>
      <c r="C432" s="1">
        <v>29.601887999999999</v>
      </c>
      <c r="D432" s="1">
        <v>48.273482000000001</v>
      </c>
      <c r="E432" s="2">
        <v>-28.223713</v>
      </c>
      <c r="F432" s="2">
        <v>60.049208999999998</v>
      </c>
      <c r="G432" s="2">
        <v>90.055188000000001</v>
      </c>
      <c r="H432" s="3">
        <v>-12.045623000000001</v>
      </c>
      <c r="I432" s="3">
        <v>9.9183769999999996</v>
      </c>
      <c r="J432" s="3">
        <v>-24.829597</v>
      </c>
      <c r="K432">
        <f t="shared" si="14"/>
        <v>4.05</v>
      </c>
      <c r="L432">
        <f t="shared" si="13"/>
        <v>86.785714285714278</v>
      </c>
    </row>
    <row r="433" spans="1:12" x14ac:dyDescent="0.25">
      <c r="A433">
        <v>487</v>
      </c>
      <c r="B433" s="1">
        <v>19.448699000000001</v>
      </c>
      <c r="C433" s="1">
        <v>29.643982000000001</v>
      </c>
      <c r="D433" s="1">
        <v>48.16919</v>
      </c>
      <c r="E433" s="2">
        <v>-28.209296999999999</v>
      </c>
      <c r="F433" s="2">
        <v>60.389448999999999</v>
      </c>
      <c r="G433" s="2">
        <v>89.463802000000001</v>
      </c>
      <c r="H433" s="3">
        <v>-11.879985</v>
      </c>
      <c r="I433" s="3">
        <v>9.8104340000000008</v>
      </c>
      <c r="J433" s="3">
        <v>-24.772666999999998</v>
      </c>
      <c r="K433">
        <f t="shared" si="14"/>
        <v>4.0583333333333336</v>
      </c>
      <c r="L433">
        <f t="shared" si="13"/>
        <v>86.964285714285722</v>
      </c>
    </row>
    <row r="434" spans="1:12" x14ac:dyDescent="0.25">
      <c r="A434">
        <v>488</v>
      </c>
      <c r="B434" s="1">
        <v>19.462707000000002</v>
      </c>
      <c r="C434" s="1">
        <v>29.716037</v>
      </c>
      <c r="D434" s="1">
        <v>48.062097999999999</v>
      </c>
      <c r="E434" s="2">
        <v>-28.163463</v>
      </c>
      <c r="F434" s="2">
        <v>60.760917999999997</v>
      </c>
      <c r="G434" s="2">
        <v>88.884343000000001</v>
      </c>
      <c r="H434" s="3">
        <v>-11.681737999999999</v>
      </c>
      <c r="I434" s="3">
        <v>9.7169460000000001</v>
      </c>
      <c r="J434" s="3">
        <v>-24.735908999999999</v>
      </c>
      <c r="K434">
        <f t="shared" si="14"/>
        <v>4.0666666666666664</v>
      </c>
      <c r="L434">
        <f t="shared" si="13"/>
        <v>87.142857142857125</v>
      </c>
    </row>
    <row r="435" spans="1:12" x14ac:dyDescent="0.25">
      <c r="A435">
        <v>489</v>
      </c>
      <c r="B435" s="1">
        <v>19.481482</v>
      </c>
      <c r="C435" s="1">
        <v>29.773751000000001</v>
      </c>
      <c r="D435" s="1">
        <v>47.961654000000003</v>
      </c>
      <c r="E435" s="2">
        <v>-28.122001999999998</v>
      </c>
      <c r="F435" s="2">
        <v>61.125059</v>
      </c>
      <c r="G435" s="2">
        <v>88.328635000000006</v>
      </c>
      <c r="H435" s="3">
        <v>-11.489392</v>
      </c>
      <c r="I435" s="3">
        <v>9.6290420000000001</v>
      </c>
      <c r="J435" s="3">
        <v>-24.686147999999999</v>
      </c>
      <c r="K435">
        <f t="shared" si="14"/>
        <v>4.0750000000000002</v>
      </c>
      <c r="L435">
        <f t="shared" si="13"/>
        <v>87.321428571428569</v>
      </c>
    </row>
    <row r="436" spans="1:12" x14ac:dyDescent="0.25">
      <c r="A436">
        <v>490</v>
      </c>
      <c r="B436" s="1">
        <v>19.478514000000001</v>
      </c>
      <c r="C436" s="1">
        <v>29.811674</v>
      </c>
      <c r="D436" s="1">
        <v>47.851049000000003</v>
      </c>
      <c r="E436" s="2">
        <v>-28.079442</v>
      </c>
      <c r="F436" s="2">
        <v>61.501632999999998</v>
      </c>
      <c r="G436" s="2">
        <v>87.784136000000004</v>
      </c>
      <c r="H436" s="3">
        <v>-11.328832</v>
      </c>
      <c r="I436" s="3">
        <v>9.5270399999999995</v>
      </c>
      <c r="J436" s="3">
        <v>-24.639101</v>
      </c>
      <c r="K436">
        <f t="shared" si="14"/>
        <v>4.083333333333333</v>
      </c>
      <c r="L436">
        <f t="shared" si="13"/>
        <v>87.499999999999986</v>
      </c>
    </row>
    <row r="437" spans="1:12" x14ac:dyDescent="0.25">
      <c r="A437">
        <v>491</v>
      </c>
      <c r="B437" s="1">
        <v>19.481884999999998</v>
      </c>
      <c r="C437" s="1">
        <v>29.828361000000001</v>
      </c>
      <c r="D437" s="1">
        <v>47.742877</v>
      </c>
      <c r="E437" s="2">
        <v>-28.069996</v>
      </c>
      <c r="F437" s="2">
        <v>61.831465999999999</v>
      </c>
      <c r="G437" s="2">
        <v>87.280152000000001</v>
      </c>
      <c r="H437" s="3">
        <v>-11.191311000000001</v>
      </c>
      <c r="I437" s="3">
        <v>9.4283280000000005</v>
      </c>
      <c r="J437" s="3">
        <v>-24.617653000000001</v>
      </c>
      <c r="K437">
        <f t="shared" si="14"/>
        <v>4.0916666666666668</v>
      </c>
      <c r="L437">
        <f t="shared" si="13"/>
        <v>87.678571428571431</v>
      </c>
    </row>
    <row r="438" spans="1:12" x14ac:dyDescent="0.25">
      <c r="A438">
        <v>492</v>
      </c>
      <c r="B438" s="1">
        <v>19.468122999999999</v>
      </c>
      <c r="C438" s="1">
        <v>29.842303000000001</v>
      </c>
      <c r="D438" s="1">
        <v>47.648421999999997</v>
      </c>
      <c r="E438" s="2">
        <v>-28.061879999999999</v>
      </c>
      <c r="F438" s="2">
        <v>62.132908</v>
      </c>
      <c r="G438" s="2">
        <v>86.782374000000004</v>
      </c>
      <c r="H438" s="3">
        <v>-11.069151</v>
      </c>
      <c r="I438" s="3">
        <v>9.3388519999999993</v>
      </c>
      <c r="J438" s="3">
        <v>-24.569099000000001</v>
      </c>
      <c r="K438">
        <f t="shared" si="14"/>
        <v>4.0999999999999996</v>
      </c>
      <c r="L438">
        <f t="shared" si="13"/>
        <v>87.857142857142833</v>
      </c>
    </row>
    <row r="439" spans="1:12" x14ac:dyDescent="0.25">
      <c r="A439">
        <v>493</v>
      </c>
      <c r="B439" s="1">
        <v>19.471858000000001</v>
      </c>
      <c r="C439" s="1">
        <v>29.819267</v>
      </c>
      <c r="D439" s="1">
        <v>47.540638999999999</v>
      </c>
      <c r="E439" s="2">
        <v>-28.093769000000002</v>
      </c>
      <c r="F439" s="2">
        <v>62.403964999999999</v>
      </c>
      <c r="G439" s="2">
        <v>86.308532999999997</v>
      </c>
      <c r="H439" s="3">
        <v>-10.948112999999999</v>
      </c>
      <c r="I439" s="3">
        <v>9.2684700000000007</v>
      </c>
      <c r="J439" s="3">
        <v>-24.539159999999999</v>
      </c>
      <c r="K439">
        <f t="shared" si="14"/>
        <v>4.1083333333333334</v>
      </c>
      <c r="L439">
        <f t="shared" si="13"/>
        <v>88.035714285714278</v>
      </c>
    </row>
    <row r="440" spans="1:12" x14ac:dyDescent="0.25">
      <c r="A440">
        <v>494</v>
      </c>
      <c r="B440" s="1">
        <v>19.468907000000002</v>
      </c>
      <c r="C440" s="1">
        <v>29.821826000000001</v>
      </c>
      <c r="D440" s="1">
        <v>47.435158000000001</v>
      </c>
      <c r="E440" s="2">
        <v>-28.117446000000001</v>
      </c>
      <c r="F440" s="2">
        <v>62.646498000000001</v>
      </c>
      <c r="G440" s="2">
        <v>85.823048999999997</v>
      </c>
      <c r="H440" s="3">
        <v>-10.81528</v>
      </c>
      <c r="I440" s="3">
        <v>9.2042920000000006</v>
      </c>
      <c r="J440" s="3">
        <v>-24.487984999999998</v>
      </c>
      <c r="K440">
        <f t="shared" si="14"/>
        <v>4.1166666666666663</v>
      </c>
      <c r="L440">
        <f t="shared" si="13"/>
        <v>88.214285714285694</v>
      </c>
    </row>
    <row r="441" spans="1:12" x14ac:dyDescent="0.25">
      <c r="A441">
        <v>495</v>
      </c>
      <c r="B441" s="1">
        <v>19.480454999999999</v>
      </c>
      <c r="C441" s="1">
        <v>29.806139000000002</v>
      </c>
      <c r="D441" s="1">
        <v>47.334336</v>
      </c>
      <c r="E441" s="2">
        <v>-28.169908</v>
      </c>
      <c r="F441" s="2">
        <v>62.848399000000001</v>
      </c>
      <c r="G441" s="2">
        <v>85.359684999999999</v>
      </c>
      <c r="H441" s="3">
        <v>-10.678222999999999</v>
      </c>
      <c r="I441" s="3">
        <v>9.1357750000000006</v>
      </c>
      <c r="J441" s="3">
        <v>-24.431812999999998</v>
      </c>
      <c r="K441">
        <f t="shared" si="14"/>
        <v>4.125</v>
      </c>
      <c r="L441">
        <f t="shared" si="13"/>
        <v>88.392857142857139</v>
      </c>
    </row>
    <row r="442" spans="1:12" x14ac:dyDescent="0.25">
      <c r="A442">
        <v>496</v>
      </c>
      <c r="B442" s="1">
        <v>19.486512999999999</v>
      </c>
      <c r="C442" s="1">
        <v>29.805219000000001</v>
      </c>
      <c r="D442" s="1">
        <v>47.249099999999999</v>
      </c>
      <c r="E442" s="2">
        <v>-28.199622000000002</v>
      </c>
      <c r="F442" s="2">
        <v>63.043751</v>
      </c>
      <c r="G442" s="2">
        <v>84.904206000000002</v>
      </c>
      <c r="H442" s="3">
        <v>-10.557536000000001</v>
      </c>
      <c r="I442" s="3">
        <v>9.0359890000000007</v>
      </c>
      <c r="J442" s="3">
        <v>-24.371032</v>
      </c>
      <c r="K442">
        <f t="shared" si="14"/>
        <v>4.1333333333333337</v>
      </c>
      <c r="L442">
        <f t="shared" si="13"/>
        <v>88.571428571428569</v>
      </c>
    </row>
    <row r="443" spans="1:12" x14ac:dyDescent="0.25">
      <c r="A443">
        <v>497</v>
      </c>
      <c r="B443" s="1">
        <v>19.494011</v>
      </c>
      <c r="C443" s="1">
        <v>29.787051000000002</v>
      </c>
      <c r="D443" s="1">
        <v>47.156694000000002</v>
      </c>
      <c r="E443" s="2">
        <v>-28.248681000000001</v>
      </c>
      <c r="F443" s="2">
        <v>63.237583999999998</v>
      </c>
      <c r="G443" s="2">
        <v>84.475558000000007</v>
      </c>
      <c r="H443" s="3">
        <v>-10.431759</v>
      </c>
      <c r="I443" s="3">
        <v>8.9121819999999996</v>
      </c>
      <c r="J443" s="3">
        <v>-24.299316999999999</v>
      </c>
      <c r="K443">
        <f t="shared" si="14"/>
        <v>4.1416666666666666</v>
      </c>
      <c r="L443">
        <f t="shared" si="13"/>
        <v>88.75</v>
      </c>
    </row>
    <row r="444" spans="1:12" x14ac:dyDescent="0.25">
      <c r="A444">
        <v>498</v>
      </c>
      <c r="B444" s="1">
        <v>19.498521</v>
      </c>
      <c r="C444" s="1">
        <v>29.778565</v>
      </c>
      <c r="D444" s="1">
        <v>47.074302000000003</v>
      </c>
      <c r="E444" s="2">
        <v>-28.284106000000001</v>
      </c>
      <c r="F444" s="2">
        <v>63.462803000000001</v>
      </c>
      <c r="G444" s="2">
        <v>84.036896999999996</v>
      </c>
      <c r="H444" s="3">
        <v>-10.316134</v>
      </c>
      <c r="I444" s="3">
        <v>8.7590679999999992</v>
      </c>
      <c r="J444" s="3">
        <v>-24.214963999999998</v>
      </c>
      <c r="K444">
        <f t="shared" si="14"/>
        <v>4.1500000000000004</v>
      </c>
      <c r="L444">
        <f t="shared" si="13"/>
        <v>88.928571428571431</v>
      </c>
    </row>
    <row r="445" spans="1:12" x14ac:dyDescent="0.25">
      <c r="A445">
        <v>499</v>
      </c>
      <c r="B445" s="1">
        <v>19.509591</v>
      </c>
      <c r="C445" s="1">
        <v>29.746020999999999</v>
      </c>
      <c r="D445" s="1">
        <v>46.986092999999997</v>
      </c>
      <c r="E445" s="2">
        <v>-28.340198000000001</v>
      </c>
      <c r="F445" s="2">
        <v>63.681531</v>
      </c>
      <c r="G445" s="2">
        <v>83.631782000000001</v>
      </c>
      <c r="H445" s="3">
        <v>-10.204971</v>
      </c>
      <c r="I445" s="3">
        <v>8.6042909999999999</v>
      </c>
      <c r="J445" s="3">
        <v>-24.106722999999999</v>
      </c>
      <c r="K445">
        <f t="shared" si="14"/>
        <v>4.1583333333333332</v>
      </c>
      <c r="L445">
        <f t="shared" si="13"/>
        <v>89.107142857142847</v>
      </c>
    </row>
    <row r="446" spans="1:12" x14ac:dyDescent="0.25">
      <c r="A446">
        <v>500</v>
      </c>
      <c r="B446" s="1">
        <v>19.504114000000001</v>
      </c>
      <c r="C446" s="1">
        <v>29.726637</v>
      </c>
      <c r="D446" s="1">
        <v>46.916997000000002</v>
      </c>
      <c r="E446" s="2">
        <v>-28.386534000000001</v>
      </c>
      <c r="F446" s="2">
        <v>63.891593</v>
      </c>
      <c r="G446" s="2">
        <v>83.229319000000004</v>
      </c>
      <c r="H446" s="3">
        <v>-10.103748</v>
      </c>
      <c r="I446" s="3">
        <v>8.4512459999999994</v>
      </c>
      <c r="J446" s="3">
        <v>-24.017979</v>
      </c>
      <c r="K446">
        <f t="shared" si="14"/>
        <v>4.166666666666667</v>
      </c>
      <c r="L446">
        <f t="shared" si="13"/>
        <v>89.285714285714278</v>
      </c>
    </row>
    <row r="447" spans="1:12" x14ac:dyDescent="0.25">
      <c r="A447">
        <v>501</v>
      </c>
      <c r="B447" s="1">
        <v>19.520931999999998</v>
      </c>
      <c r="C447" s="1">
        <v>29.700731000000001</v>
      </c>
      <c r="D447" s="1">
        <v>46.847456999999999</v>
      </c>
      <c r="E447" s="2">
        <v>-28.447067000000001</v>
      </c>
      <c r="F447" s="2">
        <v>64.053973999999997</v>
      </c>
      <c r="G447" s="2">
        <v>82.872561000000005</v>
      </c>
      <c r="H447" s="3">
        <v>-10.005703</v>
      </c>
      <c r="I447" s="3">
        <v>8.3034180000000006</v>
      </c>
      <c r="J447" s="3">
        <v>-23.916778999999998</v>
      </c>
      <c r="K447">
        <f t="shared" si="14"/>
        <v>4.1749999999999998</v>
      </c>
      <c r="L447">
        <f t="shared" si="13"/>
        <v>89.464285714285708</v>
      </c>
    </row>
    <row r="448" spans="1:12" x14ac:dyDescent="0.25">
      <c r="A448">
        <v>502</v>
      </c>
      <c r="B448" s="1">
        <v>19.516605999999999</v>
      </c>
      <c r="C448" s="1">
        <v>29.699597000000001</v>
      </c>
      <c r="D448" s="1">
        <v>46.780746000000001</v>
      </c>
      <c r="E448" s="2">
        <v>-28.492543999999999</v>
      </c>
      <c r="F448" s="2">
        <v>64.202243999999993</v>
      </c>
      <c r="G448" s="2">
        <v>82.507675000000006</v>
      </c>
      <c r="H448" s="3">
        <v>-9.9485089999999996</v>
      </c>
      <c r="I448" s="3">
        <v>8.1562760000000001</v>
      </c>
      <c r="J448" s="3">
        <v>-23.829971</v>
      </c>
      <c r="K448">
        <f t="shared" si="14"/>
        <v>4.1833333333333336</v>
      </c>
      <c r="L448">
        <f t="shared" si="13"/>
        <v>89.642857142857139</v>
      </c>
    </row>
    <row r="449" spans="1:12" x14ac:dyDescent="0.25">
      <c r="A449">
        <v>503</v>
      </c>
      <c r="B449" s="1">
        <v>19.519005</v>
      </c>
      <c r="C449" s="1">
        <v>29.704121000000001</v>
      </c>
      <c r="D449" s="1">
        <v>46.717379000000001</v>
      </c>
      <c r="E449" s="2">
        <v>-28.504272</v>
      </c>
      <c r="F449" s="2">
        <v>64.351912999999996</v>
      </c>
      <c r="G449" s="2">
        <v>82.176394000000002</v>
      </c>
      <c r="H449" s="3">
        <v>-9.8955800000000007</v>
      </c>
      <c r="I449" s="3">
        <v>8.015466</v>
      </c>
      <c r="J449" s="3">
        <v>-23.702293000000001</v>
      </c>
      <c r="K449">
        <f t="shared" si="14"/>
        <v>4.1916666666666664</v>
      </c>
      <c r="L449">
        <f t="shared" si="13"/>
        <v>89.821428571428555</v>
      </c>
    </row>
    <row r="450" spans="1:12" x14ac:dyDescent="0.25">
      <c r="A450">
        <v>504</v>
      </c>
      <c r="B450" s="1">
        <v>19.519054000000001</v>
      </c>
      <c r="C450" s="1">
        <v>29.726496000000001</v>
      </c>
      <c r="D450" s="1">
        <v>46.657246000000001</v>
      </c>
      <c r="E450" s="2">
        <v>-28.529267999999998</v>
      </c>
      <c r="F450" s="2">
        <v>64.522703000000007</v>
      </c>
      <c r="G450" s="2">
        <v>81.843947</v>
      </c>
      <c r="H450" s="3">
        <v>-9.7336740000000006</v>
      </c>
      <c r="I450" s="3">
        <v>7.9581419999999996</v>
      </c>
      <c r="J450" s="3">
        <v>-23.589960000000001</v>
      </c>
      <c r="K450">
        <f t="shared" si="14"/>
        <v>4.2</v>
      </c>
      <c r="L450">
        <f t="shared" si="13"/>
        <v>90</v>
      </c>
    </row>
    <row r="451" spans="1:12" x14ac:dyDescent="0.25">
      <c r="A451">
        <v>505</v>
      </c>
      <c r="B451" s="1">
        <v>19.521851999999999</v>
      </c>
      <c r="C451" s="1">
        <v>29.739653000000001</v>
      </c>
      <c r="D451" s="1">
        <v>46.586072999999999</v>
      </c>
      <c r="E451" s="2">
        <v>-28.542190999999999</v>
      </c>
      <c r="F451" s="2">
        <v>64.717419000000007</v>
      </c>
      <c r="G451" s="2">
        <v>81.504807</v>
      </c>
      <c r="H451" s="3">
        <v>-9.584714</v>
      </c>
      <c r="I451" s="3">
        <v>7.8642839999999996</v>
      </c>
      <c r="J451" s="3">
        <v>-23.434435000000001</v>
      </c>
      <c r="K451">
        <f t="shared" si="14"/>
        <v>4.208333333333333</v>
      </c>
      <c r="L451">
        <f t="shared" si="13"/>
        <v>90.178571428571416</v>
      </c>
    </row>
    <row r="452" spans="1:12" x14ac:dyDescent="0.25">
      <c r="A452">
        <v>506</v>
      </c>
      <c r="B452" s="1">
        <v>19.515899999999998</v>
      </c>
      <c r="C452" s="1">
        <v>29.773647</v>
      </c>
      <c r="D452" s="1">
        <v>46.523144000000002</v>
      </c>
      <c r="E452" s="2">
        <v>-28.527533999999999</v>
      </c>
      <c r="F452" s="2">
        <v>64.942144999999996</v>
      </c>
      <c r="G452" s="2">
        <v>81.185552000000001</v>
      </c>
      <c r="H452" s="3">
        <v>-9.4952539999999992</v>
      </c>
      <c r="I452" s="3">
        <v>7.7760759999999998</v>
      </c>
      <c r="J452" s="3">
        <v>-23.243217999999999</v>
      </c>
      <c r="K452">
        <f t="shared" si="14"/>
        <v>4.2166666666666668</v>
      </c>
      <c r="L452">
        <f t="shared" si="13"/>
        <v>90.357142857142861</v>
      </c>
    </row>
    <row r="453" spans="1:12" x14ac:dyDescent="0.25">
      <c r="A453">
        <v>507</v>
      </c>
      <c r="B453" s="1">
        <v>19.521929</v>
      </c>
      <c r="C453" s="1">
        <v>29.800675999999999</v>
      </c>
      <c r="D453" s="1">
        <v>46.463766999999997</v>
      </c>
      <c r="E453" s="2">
        <v>-28.517942000000001</v>
      </c>
      <c r="F453" s="2">
        <v>65.161811999999998</v>
      </c>
      <c r="G453" s="2">
        <v>80.888296999999994</v>
      </c>
      <c r="H453" s="3">
        <v>-9.3491110000000006</v>
      </c>
      <c r="I453" s="3">
        <v>7.7005509999999999</v>
      </c>
      <c r="J453" s="3">
        <v>-23.039704</v>
      </c>
      <c r="K453">
        <f t="shared" si="14"/>
        <v>4.2249999999999996</v>
      </c>
      <c r="L453">
        <f t="shared" si="13"/>
        <v>90.535714285714263</v>
      </c>
    </row>
    <row r="454" spans="1:12" x14ac:dyDescent="0.25">
      <c r="A454">
        <v>508</v>
      </c>
      <c r="B454" s="1">
        <v>19.512551999999999</v>
      </c>
      <c r="C454" s="1">
        <v>29.834679999999999</v>
      </c>
      <c r="D454" s="1">
        <v>46.404662000000002</v>
      </c>
      <c r="E454" s="2">
        <v>-28.493874999999999</v>
      </c>
      <c r="F454" s="2">
        <v>65.382217999999995</v>
      </c>
      <c r="G454" s="2">
        <v>80.585206999999997</v>
      </c>
      <c r="H454" s="3">
        <v>-9.1850349999999992</v>
      </c>
      <c r="I454" s="3">
        <v>7.6331410000000002</v>
      </c>
      <c r="J454" s="3">
        <v>-22.859923999999999</v>
      </c>
      <c r="K454">
        <f t="shared" si="14"/>
        <v>4.2333333333333334</v>
      </c>
      <c r="L454">
        <f t="shared" si="13"/>
        <v>90.714285714285708</v>
      </c>
    </row>
    <row r="455" spans="1:12" x14ac:dyDescent="0.25">
      <c r="A455">
        <v>509</v>
      </c>
      <c r="B455" s="1">
        <v>19.498943000000001</v>
      </c>
      <c r="C455" s="1">
        <v>29.854251999999999</v>
      </c>
      <c r="D455" s="1">
        <v>46.337207999999997</v>
      </c>
      <c r="E455" s="2">
        <v>-28.482754</v>
      </c>
      <c r="F455" s="2">
        <v>65.600791999999998</v>
      </c>
      <c r="G455" s="2">
        <v>80.320828000000006</v>
      </c>
      <c r="H455" s="3">
        <v>-9.0877040000000004</v>
      </c>
      <c r="I455" s="3">
        <v>7.5514619999999999</v>
      </c>
      <c r="J455" s="3">
        <v>-22.695568000000002</v>
      </c>
      <c r="K455">
        <f t="shared" si="14"/>
        <v>4.2416666666666663</v>
      </c>
      <c r="L455">
        <f t="shared" si="13"/>
        <v>90.892857142857125</v>
      </c>
    </row>
    <row r="456" spans="1:12" x14ac:dyDescent="0.25">
      <c r="A456">
        <v>510</v>
      </c>
      <c r="B456" s="1">
        <v>19.479058999999999</v>
      </c>
      <c r="C456" s="1">
        <v>29.887032999999999</v>
      </c>
      <c r="D456" s="1">
        <v>46.2761</v>
      </c>
      <c r="E456" s="2">
        <v>-28.442070999999999</v>
      </c>
      <c r="F456" s="2">
        <v>65.817509999999999</v>
      </c>
      <c r="G456" s="2">
        <v>80.068575999999993</v>
      </c>
      <c r="H456" s="3">
        <v>-9.0177759999999996</v>
      </c>
      <c r="I456" s="3">
        <v>7.4690180000000002</v>
      </c>
      <c r="J456" s="3">
        <v>-22.532758999999999</v>
      </c>
      <c r="K456">
        <f t="shared" si="14"/>
        <v>4.25</v>
      </c>
      <c r="L456">
        <f t="shared" si="13"/>
        <v>91.071428571428569</v>
      </c>
    </row>
    <row r="457" spans="1:12" x14ac:dyDescent="0.25">
      <c r="A457">
        <v>511</v>
      </c>
      <c r="B457" s="1">
        <v>19.470929000000002</v>
      </c>
      <c r="C457" s="1">
        <v>29.894406</v>
      </c>
      <c r="D457" s="1">
        <v>46.211250999999997</v>
      </c>
      <c r="E457" s="2">
        <v>-28.433878</v>
      </c>
      <c r="F457" s="2">
        <v>66.005126000000004</v>
      </c>
      <c r="G457" s="2">
        <v>79.839895999999996</v>
      </c>
      <c r="H457" s="3">
        <v>-8.9472290000000001</v>
      </c>
      <c r="I457" s="3">
        <v>7.3555539999999997</v>
      </c>
      <c r="J457" s="3">
        <v>-22.392669000000001</v>
      </c>
      <c r="K457">
        <f t="shared" si="14"/>
        <v>4.2583333333333337</v>
      </c>
      <c r="L457">
        <f t="shared" si="13"/>
        <v>91.25</v>
      </c>
    </row>
    <row r="458" spans="1:12" x14ac:dyDescent="0.25">
      <c r="A458">
        <v>512</v>
      </c>
      <c r="B458" s="1">
        <v>19.450989</v>
      </c>
      <c r="C458" s="1">
        <v>29.919111000000001</v>
      </c>
      <c r="D458" s="1">
        <v>46.150789000000003</v>
      </c>
      <c r="E458" s="2">
        <v>-28.414773</v>
      </c>
      <c r="F458" s="2">
        <v>66.174271000000005</v>
      </c>
      <c r="G458" s="2">
        <v>79.599082999999993</v>
      </c>
      <c r="H458" s="3">
        <v>-8.8824100000000001</v>
      </c>
      <c r="I458" s="3">
        <v>7.2368569999999997</v>
      </c>
      <c r="J458" s="3">
        <v>-22.266347</v>
      </c>
      <c r="K458">
        <f t="shared" si="14"/>
        <v>4.2666666666666666</v>
      </c>
      <c r="L458">
        <f t="shared" si="13"/>
        <v>91.428571428571431</v>
      </c>
    </row>
    <row r="459" spans="1:12" x14ac:dyDescent="0.25">
      <c r="A459">
        <v>513</v>
      </c>
      <c r="B459" s="1">
        <v>19.450651000000001</v>
      </c>
      <c r="C459" s="1">
        <v>29.939924999999999</v>
      </c>
      <c r="D459" s="1">
        <v>46.097763</v>
      </c>
      <c r="E459" s="2">
        <v>-28.411683</v>
      </c>
      <c r="F459" s="2">
        <v>66.292268000000007</v>
      </c>
      <c r="G459" s="2">
        <v>79.384274000000005</v>
      </c>
      <c r="H459" s="3">
        <v>-8.8017040000000009</v>
      </c>
      <c r="I459" s="3">
        <v>7.1636670000000002</v>
      </c>
      <c r="J459" s="3">
        <v>-22.155916999999999</v>
      </c>
      <c r="K459">
        <f t="shared" si="14"/>
        <v>4.2750000000000004</v>
      </c>
      <c r="L459">
        <f t="shared" ref="L459:L505" si="15">K459*100/$K$506</f>
        <v>91.607142857142861</v>
      </c>
    </row>
    <row r="460" spans="1:12" x14ac:dyDescent="0.25">
      <c r="A460">
        <v>514</v>
      </c>
      <c r="B460" s="1">
        <v>19.442426000000001</v>
      </c>
      <c r="C460" s="1">
        <v>29.971084999999999</v>
      </c>
      <c r="D460" s="1">
        <v>46.054333999999997</v>
      </c>
      <c r="E460" s="2">
        <v>-28.402778000000001</v>
      </c>
      <c r="F460" s="2">
        <v>66.379874000000001</v>
      </c>
      <c r="G460" s="2">
        <v>79.162062000000006</v>
      </c>
      <c r="H460" s="3">
        <v>-8.7181350000000002</v>
      </c>
      <c r="I460" s="3">
        <v>7.1264370000000001</v>
      </c>
      <c r="J460" s="3">
        <v>-22.047951000000001</v>
      </c>
      <c r="K460">
        <f t="shared" ref="K460:K506" si="16">A460/120</f>
        <v>4.2833333333333332</v>
      </c>
      <c r="L460">
        <f t="shared" si="15"/>
        <v>91.785714285714278</v>
      </c>
    </row>
    <row r="461" spans="1:12" x14ac:dyDescent="0.25">
      <c r="A461">
        <v>515</v>
      </c>
      <c r="B461" s="1">
        <v>19.437882999999999</v>
      </c>
      <c r="C461" s="1">
        <v>29.996780000000001</v>
      </c>
      <c r="D461" s="1">
        <v>46.008408000000003</v>
      </c>
      <c r="E461" s="2">
        <v>-28.405370000000001</v>
      </c>
      <c r="F461" s="2">
        <v>66.464573999999999</v>
      </c>
      <c r="G461" s="2">
        <v>78.959412999999998</v>
      </c>
      <c r="H461" s="3">
        <v>-8.658315</v>
      </c>
      <c r="I461" s="3">
        <v>7.0702049999999996</v>
      </c>
      <c r="J461" s="3">
        <v>-21.899049000000002</v>
      </c>
      <c r="K461">
        <f t="shared" si="16"/>
        <v>4.291666666666667</v>
      </c>
      <c r="L461">
        <f t="shared" si="15"/>
        <v>91.964285714285708</v>
      </c>
    </row>
    <row r="462" spans="1:12" x14ac:dyDescent="0.25">
      <c r="A462">
        <v>516</v>
      </c>
      <c r="B462" s="1">
        <v>19.430382000000002</v>
      </c>
      <c r="C462" s="1">
        <v>30.020337999999999</v>
      </c>
      <c r="D462" s="1">
        <v>45.965116000000002</v>
      </c>
      <c r="E462" s="2">
        <v>-28.394017999999999</v>
      </c>
      <c r="F462" s="2">
        <v>66.558774</v>
      </c>
      <c r="G462" s="2">
        <v>78.743166000000002</v>
      </c>
      <c r="H462" s="3">
        <v>-8.5639249999999993</v>
      </c>
      <c r="I462" s="3">
        <v>7.0250500000000002</v>
      </c>
      <c r="J462" s="3">
        <v>-21.747008999999998</v>
      </c>
      <c r="K462">
        <f t="shared" si="16"/>
        <v>4.3</v>
      </c>
      <c r="L462">
        <f t="shared" si="15"/>
        <v>92.142857142857139</v>
      </c>
    </row>
    <row r="463" spans="1:12" x14ac:dyDescent="0.25">
      <c r="A463">
        <v>517</v>
      </c>
      <c r="B463" s="1">
        <v>19.424620999999998</v>
      </c>
      <c r="C463" s="1">
        <v>30.035347000000002</v>
      </c>
      <c r="D463" s="1">
        <v>45.925992000000001</v>
      </c>
      <c r="E463" s="2">
        <v>-28.404527999999999</v>
      </c>
      <c r="F463" s="2">
        <v>66.644578999999993</v>
      </c>
      <c r="G463" s="2">
        <v>78.545023999999998</v>
      </c>
      <c r="H463" s="3">
        <v>-8.4518229999999992</v>
      </c>
      <c r="I463" s="3">
        <v>6.9940300000000004</v>
      </c>
      <c r="J463" s="3">
        <v>-21.598445000000002</v>
      </c>
      <c r="K463">
        <f t="shared" si="16"/>
        <v>4.3083333333333336</v>
      </c>
      <c r="L463">
        <f t="shared" si="15"/>
        <v>92.321428571428569</v>
      </c>
    </row>
    <row r="464" spans="1:12" x14ac:dyDescent="0.25">
      <c r="A464">
        <v>518</v>
      </c>
      <c r="B464" s="1">
        <v>19.418258000000002</v>
      </c>
      <c r="C464" s="1">
        <v>30.054603</v>
      </c>
      <c r="D464" s="1">
        <v>45.884138999999998</v>
      </c>
      <c r="E464" s="2">
        <v>-28.397836000000002</v>
      </c>
      <c r="F464" s="2">
        <v>66.733503999999996</v>
      </c>
      <c r="G464" s="2">
        <v>78.349873000000002</v>
      </c>
      <c r="H464" s="3">
        <v>-8.3551389999999994</v>
      </c>
      <c r="I464" s="3">
        <v>6.9732240000000001</v>
      </c>
      <c r="J464" s="3">
        <v>-21.467780999999999</v>
      </c>
      <c r="K464">
        <f t="shared" si="16"/>
        <v>4.3166666666666664</v>
      </c>
      <c r="L464">
        <f t="shared" si="15"/>
        <v>92.499999999999986</v>
      </c>
    </row>
    <row r="465" spans="1:12" x14ac:dyDescent="0.25">
      <c r="A465">
        <v>519</v>
      </c>
      <c r="B465" s="1">
        <v>19.426185</v>
      </c>
      <c r="C465" s="1">
        <v>30.054183999999999</v>
      </c>
      <c r="D465" s="1">
        <v>45.842751999999997</v>
      </c>
      <c r="E465" s="2">
        <v>-28.406497999999999</v>
      </c>
      <c r="F465" s="2">
        <v>66.830819000000005</v>
      </c>
      <c r="G465" s="2">
        <v>78.179344</v>
      </c>
      <c r="H465" s="3">
        <v>-8.2777449999999995</v>
      </c>
      <c r="I465" s="3">
        <v>6.9567920000000001</v>
      </c>
      <c r="J465" s="3">
        <v>-21.354854</v>
      </c>
      <c r="K465">
        <f t="shared" si="16"/>
        <v>4.3250000000000002</v>
      </c>
      <c r="L465">
        <f t="shared" si="15"/>
        <v>92.678571428571416</v>
      </c>
    </row>
    <row r="466" spans="1:12" x14ac:dyDescent="0.25">
      <c r="A466">
        <v>520</v>
      </c>
      <c r="B466" s="1">
        <v>19.413201000000001</v>
      </c>
      <c r="C466" s="1">
        <v>30.06718</v>
      </c>
      <c r="D466" s="1">
        <v>45.803981</v>
      </c>
      <c r="E466" s="2">
        <v>-28.412482000000001</v>
      </c>
      <c r="F466" s="2">
        <v>66.954594</v>
      </c>
      <c r="G466" s="2">
        <v>77.997356999999994</v>
      </c>
      <c r="H466" s="3">
        <v>-8.2265300000000003</v>
      </c>
      <c r="I466" s="3">
        <v>6.9190170000000002</v>
      </c>
      <c r="J466" s="3">
        <v>-21.25806</v>
      </c>
      <c r="K466">
        <f t="shared" si="16"/>
        <v>4.333333333333333</v>
      </c>
      <c r="L466">
        <f t="shared" si="15"/>
        <v>92.857142857142847</v>
      </c>
    </row>
    <row r="467" spans="1:12" x14ac:dyDescent="0.25">
      <c r="A467">
        <v>521</v>
      </c>
      <c r="B467" s="1">
        <v>19.406282000000001</v>
      </c>
      <c r="C467" s="1">
        <v>30.072951</v>
      </c>
      <c r="D467" s="1">
        <v>45.764263999999997</v>
      </c>
      <c r="E467" s="2">
        <v>-28.432904000000001</v>
      </c>
      <c r="F467" s="2">
        <v>67.08211</v>
      </c>
      <c r="G467" s="2">
        <v>77.839678000000006</v>
      </c>
      <c r="H467" s="3">
        <v>-8.2063450000000007</v>
      </c>
      <c r="I467" s="3">
        <v>6.8621309999999998</v>
      </c>
      <c r="J467" s="3">
        <v>-21.181450000000002</v>
      </c>
      <c r="K467">
        <f t="shared" si="16"/>
        <v>4.3416666666666668</v>
      </c>
      <c r="L467">
        <f t="shared" si="15"/>
        <v>93.035714285714278</v>
      </c>
    </row>
    <row r="468" spans="1:12" x14ac:dyDescent="0.25">
      <c r="A468">
        <v>522</v>
      </c>
      <c r="B468" s="1">
        <v>19.3886</v>
      </c>
      <c r="C468" s="1">
        <v>30.078142</v>
      </c>
      <c r="D468" s="1">
        <v>45.731743999999999</v>
      </c>
      <c r="E468" s="2">
        <v>-28.448924999999999</v>
      </c>
      <c r="F468" s="2">
        <v>67.209965999999994</v>
      </c>
      <c r="G468" s="2">
        <v>77.673190000000005</v>
      </c>
      <c r="H468" s="3">
        <v>-8.1911269999999998</v>
      </c>
      <c r="I468" s="3">
        <v>6.8018530000000004</v>
      </c>
      <c r="J468" s="3">
        <v>-21.109051999999998</v>
      </c>
      <c r="K468">
        <f t="shared" si="16"/>
        <v>4.3499999999999996</v>
      </c>
      <c r="L468">
        <f t="shared" si="15"/>
        <v>93.214285714285694</v>
      </c>
    </row>
    <row r="469" spans="1:12" x14ac:dyDescent="0.25">
      <c r="A469">
        <v>523</v>
      </c>
      <c r="B469" s="1">
        <v>19.383641999999998</v>
      </c>
      <c r="C469" s="1">
        <v>30.075158999999999</v>
      </c>
      <c r="D469" s="1">
        <v>45.697313999999999</v>
      </c>
      <c r="E469" s="2">
        <v>-28.490824</v>
      </c>
      <c r="F469" s="2">
        <v>67.305418000000003</v>
      </c>
      <c r="G469" s="2">
        <v>77.534233</v>
      </c>
      <c r="H469" s="3">
        <v>-8.1861669999999993</v>
      </c>
      <c r="I469" s="3">
        <v>6.741479</v>
      </c>
      <c r="J469" s="3">
        <v>-21.061845000000002</v>
      </c>
      <c r="K469">
        <f t="shared" si="16"/>
        <v>4.3583333333333334</v>
      </c>
      <c r="L469">
        <f t="shared" si="15"/>
        <v>93.392857142857139</v>
      </c>
    </row>
    <row r="470" spans="1:12" x14ac:dyDescent="0.25">
      <c r="A470">
        <v>524</v>
      </c>
      <c r="B470" s="1">
        <v>19.369620000000001</v>
      </c>
      <c r="C470" s="1">
        <v>30.090309000000001</v>
      </c>
      <c r="D470" s="1">
        <v>45.661822000000001</v>
      </c>
      <c r="E470" s="2">
        <v>-28.508568</v>
      </c>
      <c r="F470" s="2">
        <v>67.382076999999995</v>
      </c>
      <c r="G470" s="2">
        <v>77.380047000000005</v>
      </c>
      <c r="H470" s="3">
        <v>-8.1628889999999998</v>
      </c>
      <c r="I470" s="3">
        <v>6.7066590000000001</v>
      </c>
      <c r="J470" s="3">
        <v>-20.998944000000002</v>
      </c>
      <c r="K470">
        <f t="shared" si="16"/>
        <v>4.3666666666666663</v>
      </c>
      <c r="L470">
        <f t="shared" si="15"/>
        <v>93.571428571428555</v>
      </c>
    </row>
    <row r="471" spans="1:12" x14ac:dyDescent="0.25">
      <c r="A471">
        <v>525</v>
      </c>
      <c r="B471" s="1">
        <v>19.370291000000002</v>
      </c>
      <c r="C471" s="1">
        <v>30.092514000000001</v>
      </c>
      <c r="D471" s="1">
        <v>45.624699</v>
      </c>
      <c r="E471" s="2">
        <v>-28.55172</v>
      </c>
      <c r="F471" s="2">
        <v>67.422901999999993</v>
      </c>
      <c r="G471" s="2">
        <v>77.239980000000003</v>
      </c>
      <c r="H471" s="3">
        <v>-8.1241540000000008</v>
      </c>
      <c r="I471" s="3">
        <v>6.7003240000000002</v>
      </c>
      <c r="J471" s="3">
        <v>-20.936246000000001</v>
      </c>
      <c r="K471">
        <f t="shared" si="16"/>
        <v>4.375</v>
      </c>
      <c r="L471">
        <f t="shared" si="15"/>
        <v>93.75</v>
      </c>
    </row>
    <row r="472" spans="1:12" x14ac:dyDescent="0.25">
      <c r="A472">
        <v>526</v>
      </c>
      <c r="B472" s="1">
        <v>19.363440000000001</v>
      </c>
      <c r="C472" s="1">
        <v>30.115597999999999</v>
      </c>
      <c r="D472" s="1">
        <v>45.595531999999999</v>
      </c>
      <c r="E472" s="2">
        <v>-28.572962</v>
      </c>
      <c r="F472" s="2">
        <v>67.445124000000007</v>
      </c>
      <c r="G472" s="2">
        <v>77.091877999999994</v>
      </c>
      <c r="H472" s="3">
        <v>-8.0994799999999998</v>
      </c>
      <c r="I472" s="3">
        <v>6.7020289999999996</v>
      </c>
      <c r="J472" s="3">
        <v>-20.857453</v>
      </c>
      <c r="K472">
        <f t="shared" si="16"/>
        <v>4.3833333333333337</v>
      </c>
      <c r="L472">
        <f t="shared" si="15"/>
        <v>93.928571428571431</v>
      </c>
    </row>
    <row r="473" spans="1:12" x14ac:dyDescent="0.25">
      <c r="A473">
        <v>527</v>
      </c>
      <c r="B473" s="1">
        <v>19.350968999999999</v>
      </c>
      <c r="C473" s="1">
        <v>30.120066000000001</v>
      </c>
      <c r="D473" s="1">
        <v>45.558731999999999</v>
      </c>
      <c r="E473" s="2">
        <v>-28.608664999999998</v>
      </c>
      <c r="F473" s="2">
        <v>67.479794999999996</v>
      </c>
      <c r="G473" s="2">
        <v>76.967699999999994</v>
      </c>
      <c r="H473" s="3">
        <v>-8.0938130000000008</v>
      </c>
      <c r="I473" s="3">
        <v>6.7088380000000001</v>
      </c>
      <c r="J473" s="3">
        <v>-20.784296999999999</v>
      </c>
      <c r="K473">
        <f t="shared" si="16"/>
        <v>4.3916666666666666</v>
      </c>
      <c r="L473">
        <f t="shared" si="15"/>
        <v>94.107142857142861</v>
      </c>
    </row>
    <row r="474" spans="1:12" x14ac:dyDescent="0.25">
      <c r="A474">
        <v>528</v>
      </c>
      <c r="B474" s="1">
        <v>19.329516999999999</v>
      </c>
      <c r="C474" s="1">
        <v>30.137381000000001</v>
      </c>
      <c r="D474" s="1">
        <v>45.514549000000002</v>
      </c>
      <c r="E474" s="2">
        <v>-28.615698999999999</v>
      </c>
      <c r="F474" s="2">
        <v>67.531290999999996</v>
      </c>
      <c r="G474" s="2">
        <v>76.844419000000002</v>
      </c>
      <c r="H474" s="3">
        <v>-8.0854660000000003</v>
      </c>
      <c r="I474" s="3">
        <v>6.7295980000000002</v>
      </c>
      <c r="J474" s="3">
        <v>-20.675916000000001</v>
      </c>
      <c r="K474">
        <f t="shared" si="16"/>
        <v>4.4000000000000004</v>
      </c>
      <c r="L474">
        <f t="shared" si="15"/>
        <v>94.285714285714292</v>
      </c>
    </row>
    <row r="475" spans="1:12" x14ac:dyDescent="0.25">
      <c r="A475">
        <v>529</v>
      </c>
      <c r="B475" s="1">
        <v>19.321959</v>
      </c>
      <c r="C475" s="1">
        <v>30.150358000000001</v>
      </c>
      <c r="D475" s="1">
        <v>45.476084999999998</v>
      </c>
      <c r="E475" s="2">
        <v>-28.641494000000002</v>
      </c>
      <c r="F475" s="2">
        <v>67.595713000000003</v>
      </c>
      <c r="G475" s="2">
        <v>76.749246999999997</v>
      </c>
      <c r="H475" s="3">
        <v>-8.0912640000000007</v>
      </c>
      <c r="I475" s="3">
        <v>6.750051</v>
      </c>
      <c r="J475" s="3">
        <v>-20.585158</v>
      </c>
      <c r="K475">
        <f t="shared" si="16"/>
        <v>4.4083333333333332</v>
      </c>
      <c r="L475">
        <f t="shared" si="15"/>
        <v>94.464285714285708</v>
      </c>
    </row>
    <row r="476" spans="1:12" x14ac:dyDescent="0.25">
      <c r="A476">
        <v>530</v>
      </c>
      <c r="B476" s="1">
        <v>19.306107999999998</v>
      </c>
      <c r="C476" s="1">
        <v>30.178291000000002</v>
      </c>
      <c r="D476" s="1">
        <v>45.445762999999999</v>
      </c>
      <c r="E476" s="2">
        <v>-28.630783999999998</v>
      </c>
      <c r="F476" s="2">
        <v>67.680205000000001</v>
      </c>
      <c r="G476" s="2">
        <v>76.641074000000003</v>
      </c>
      <c r="H476" s="3">
        <v>-8.0721900000000009</v>
      </c>
      <c r="I476" s="3">
        <v>6.7761069999999997</v>
      </c>
      <c r="J476" s="3">
        <v>-20.476875</v>
      </c>
      <c r="K476">
        <f t="shared" si="16"/>
        <v>4.416666666666667</v>
      </c>
      <c r="L476">
        <f t="shared" si="15"/>
        <v>94.642857142857139</v>
      </c>
    </row>
    <row r="477" spans="1:12" x14ac:dyDescent="0.25">
      <c r="A477">
        <v>531</v>
      </c>
      <c r="B477" s="1">
        <v>19.290768</v>
      </c>
      <c r="C477" s="1">
        <v>30.205598999999999</v>
      </c>
      <c r="D477" s="1">
        <v>45.408717000000003</v>
      </c>
      <c r="E477" s="2">
        <v>-28.637129999999999</v>
      </c>
      <c r="F477" s="2">
        <v>67.788775000000001</v>
      </c>
      <c r="G477" s="2">
        <v>76.559383999999994</v>
      </c>
      <c r="H477" s="3">
        <v>-8.0365450000000003</v>
      </c>
      <c r="I477" s="3">
        <v>6.8143019999999996</v>
      </c>
      <c r="J477" s="3">
        <v>-20.396464000000002</v>
      </c>
      <c r="K477">
        <f t="shared" si="16"/>
        <v>4.4249999999999998</v>
      </c>
      <c r="L477">
        <f t="shared" si="15"/>
        <v>94.821428571428569</v>
      </c>
    </row>
    <row r="478" spans="1:12" x14ac:dyDescent="0.25">
      <c r="A478">
        <v>532</v>
      </c>
      <c r="B478" s="1">
        <v>19.279026000000002</v>
      </c>
      <c r="C478" s="1">
        <v>30.248283000000001</v>
      </c>
      <c r="D478" s="1">
        <v>45.374997999999998</v>
      </c>
      <c r="E478" s="2">
        <v>-28.627593000000001</v>
      </c>
      <c r="F478" s="2">
        <v>67.910757000000004</v>
      </c>
      <c r="G478" s="2">
        <v>76.465468999999999</v>
      </c>
      <c r="H478" s="3">
        <v>-7.9806379999999999</v>
      </c>
      <c r="I478" s="3">
        <v>6.8408499999999997</v>
      </c>
      <c r="J478" s="3">
        <v>-20.321543999999999</v>
      </c>
      <c r="K478">
        <f t="shared" si="16"/>
        <v>4.4333333333333336</v>
      </c>
      <c r="L478">
        <f t="shared" si="15"/>
        <v>95</v>
      </c>
    </row>
    <row r="479" spans="1:12" x14ac:dyDescent="0.25">
      <c r="A479">
        <v>533</v>
      </c>
      <c r="B479" s="1">
        <v>19.281437</v>
      </c>
      <c r="C479" s="1">
        <v>30.278189999999999</v>
      </c>
      <c r="D479" s="1">
        <v>45.348067</v>
      </c>
      <c r="E479" s="2">
        <v>-28.633489000000001</v>
      </c>
      <c r="F479" s="2">
        <v>68.020152999999993</v>
      </c>
      <c r="G479" s="2">
        <v>76.387000999999998</v>
      </c>
      <c r="H479" s="3">
        <v>-7.9298099999999998</v>
      </c>
      <c r="I479" s="3">
        <v>6.8811629999999999</v>
      </c>
      <c r="J479" s="3">
        <v>-20.261845999999998</v>
      </c>
      <c r="K479">
        <f t="shared" si="16"/>
        <v>4.4416666666666664</v>
      </c>
      <c r="L479">
        <f t="shared" si="15"/>
        <v>95.178571428571416</v>
      </c>
    </row>
    <row r="480" spans="1:12" x14ac:dyDescent="0.25">
      <c r="A480">
        <v>534</v>
      </c>
      <c r="B480" s="1">
        <v>19.277912000000001</v>
      </c>
      <c r="C480" s="1">
        <v>30.315363000000001</v>
      </c>
      <c r="D480" s="1">
        <v>45.324773999999998</v>
      </c>
      <c r="E480" s="2">
        <v>-28.632459000000001</v>
      </c>
      <c r="F480" s="2">
        <v>68.125116000000006</v>
      </c>
      <c r="G480" s="2">
        <v>76.303011999999995</v>
      </c>
      <c r="H480" s="3">
        <v>-7.8897909999999998</v>
      </c>
      <c r="I480" s="3">
        <v>6.9124400000000001</v>
      </c>
      <c r="J480" s="3">
        <v>-20.192074999999999</v>
      </c>
      <c r="K480">
        <f t="shared" si="16"/>
        <v>4.45</v>
      </c>
      <c r="L480">
        <f t="shared" si="15"/>
        <v>95.357142857142847</v>
      </c>
    </row>
    <row r="481" spans="1:12" x14ac:dyDescent="0.25">
      <c r="A481">
        <v>535</v>
      </c>
      <c r="B481" s="1">
        <v>19.272141999999999</v>
      </c>
      <c r="C481" s="1">
        <v>30.335570000000001</v>
      </c>
      <c r="D481" s="1">
        <v>45.303516999999999</v>
      </c>
      <c r="E481" s="2">
        <v>-28.664956</v>
      </c>
      <c r="F481" s="2">
        <v>68.198138999999998</v>
      </c>
      <c r="G481" s="2">
        <v>76.240656000000001</v>
      </c>
      <c r="H481" s="3">
        <v>-7.8588269999999998</v>
      </c>
      <c r="I481" s="3">
        <v>6.9332609999999999</v>
      </c>
      <c r="J481" s="3">
        <v>-20.119828999999999</v>
      </c>
      <c r="K481">
        <f t="shared" si="16"/>
        <v>4.458333333333333</v>
      </c>
      <c r="L481">
        <f t="shared" si="15"/>
        <v>95.535714285714278</v>
      </c>
    </row>
    <row r="482" spans="1:12" x14ac:dyDescent="0.25">
      <c r="A482">
        <v>536</v>
      </c>
      <c r="B482" s="1">
        <v>19.259142000000001</v>
      </c>
      <c r="C482" s="1">
        <v>30.365369000000001</v>
      </c>
      <c r="D482" s="1">
        <v>45.282874</v>
      </c>
      <c r="E482" s="2">
        <v>-28.678687</v>
      </c>
      <c r="F482" s="2">
        <v>68.261960000000002</v>
      </c>
      <c r="G482" s="2">
        <v>76.148702</v>
      </c>
      <c r="H482" s="3">
        <v>-7.817418</v>
      </c>
      <c r="I482" s="3">
        <v>6.9557289999999998</v>
      </c>
      <c r="J482" s="3">
        <v>-20.037966000000001</v>
      </c>
      <c r="K482">
        <f t="shared" si="16"/>
        <v>4.4666666666666668</v>
      </c>
      <c r="L482">
        <f t="shared" si="15"/>
        <v>95.714285714285708</v>
      </c>
    </row>
    <row r="483" spans="1:12" x14ac:dyDescent="0.25">
      <c r="A483">
        <v>537</v>
      </c>
      <c r="B483" s="1">
        <v>19.254570000000001</v>
      </c>
      <c r="C483" s="1">
        <v>30.383023000000001</v>
      </c>
      <c r="D483" s="1">
        <v>45.267991000000002</v>
      </c>
      <c r="E483" s="2">
        <v>-28.720880000000001</v>
      </c>
      <c r="F483" s="2">
        <v>68.296908999999999</v>
      </c>
      <c r="G483" s="2">
        <v>76.055042999999998</v>
      </c>
      <c r="H483" s="3">
        <v>-7.7700959999999997</v>
      </c>
      <c r="I483" s="3">
        <v>7.000032</v>
      </c>
      <c r="J483" s="3">
        <v>-19.972239999999999</v>
      </c>
      <c r="K483">
        <f t="shared" si="16"/>
        <v>4.4749999999999996</v>
      </c>
      <c r="L483">
        <f t="shared" si="15"/>
        <v>95.892857142857125</v>
      </c>
    </row>
    <row r="484" spans="1:12" x14ac:dyDescent="0.25">
      <c r="A484">
        <v>538</v>
      </c>
      <c r="B484" s="1">
        <v>19.259834000000001</v>
      </c>
      <c r="C484" s="1">
        <v>30.411455</v>
      </c>
      <c r="D484" s="1">
        <v>45.256388000000001</v>
      </c>
      <c r="E484" s="2">
        <v>-28.756876999999999</v>
      </c>
      <c r="F484" s="2">
        <v>68.303972000000002</v>
      </c>
      <c r="G484" s="2">
        <v>75.961879999999994</v>
      </c>
      <c r="H484" s="3">
        <v>-7.7347659999999996</v>
      </c>
      <c r="I484" s="3">
        <v>7.0550569999999997</v>
      </c>
      <c r="J484" s="3">
        <v>-19.925007000000001</v>
      </c>
      <c r="K484">
        <f t="shared" si="16"/>
        <v>4.4833333333333334</v>
      </c>
      <c r="L484">
        <f t="shared" si="15"/>
        <v>96.071428571428555</v>
      </c>
    </row>
    <row r="485" spans="1:12" x14ac:dyDescent="0.25">
      <c r="A485">
        <v>539</v>
      </c>
      <c r="B485" s="1">
        <v>19.253356</v>
      </c>
      <c r="C485" s="1">
        <v>30.444455999999999</v>
      </c>
      <c r="D485" s="1">
        <v>45.251182999999997</v>
      </c>
      <c r="E485" s="2">
        <v>-28.801164</v>
      </c>
      <c r="F485" s="2">
        <v>68.310233999999994</v>
      </c>
      <c r="G485" s="2">
        <v>75.874267000000003</v>
      </c>
      <c r="H485" s="3">
        <v>-7.7004099999999998</v>
      </c>
      <c r="I485" s="3">
        <v>7.1144869999999996</v>
      </c>
      <c r="J485" s="3">
        <v>-19.904114</v>
      </c>
      <c r="K485">
        <f t="shared" si="16"/>
        <v>4.4916666666666663</v>
      </c>
      <c r="L485">
        <f t="shared" si="15"/>
        <v>96.249999999999986</v>
      </c>
    </row>
    <row r="486" spans="1:12" x14ac:dyDescent="0.25">
      <c r="A486">
        <v>540</v>
      </c>
      <c r="B486" s="1">
        <v>19.251930000000002</v>
      </c>
      <c r="C486" s="1">
        <v>30.467936999999999</v>
      </c>
      <c r="D486" s="1">
        <v>45.230524000000003</v>
      </c>
      <c r="E486" s="2">
        <v>-28.829229000000002</v>
      </c>
      <c r="F486" s="2">
        <v>68.343766000000002</v>
      </c>
      <c r="G486" s="2">
        <v>75.779223999999999</v>
      </c>
      <c r="H486" s="3">
        <v>-7.6751459999999998</v>
      </c>
      <c r="I486" s="3">
        <v>7.1502610000000004</v>
      </c>
      <c r="J486" s="3">
        <v>-19.889219000000001</v>
      </c>
      <c r="K486">
        <f t="shared" si="16"/>
        <v>4.5</v>
      </c>
      <c r="L486">
        <f t="shared" si="15"/>
        <v>96.428571428571416</v>
      </c>
    </row>
    <row r="487" spans="1:12" x14ac:dyDescent="0.25">
      <c r="A487">
        <v>541</v>
      </c>
      <c r="B487" s="1">
        <v>19.252509</v>
      </c>
      <c r="C487" s="1">
        <v>30.488813</v>
      </c>
      <c r="D487" s="1">
        <v>45.212296000000002</v>
      </c>
      <c r="E487" s="2">
        <v>-28.838705000000001</v>
      </c>
      <c r="F487" s="2">
        <v>68.387461999999999</v>
      </c>
      <c r="G487" s="2">
        <v>75.694805000000002</v>
      </c>
      <c r="H487" s="3">
        <v>-7.7015000000000002</v>
      </c>
      <c r="I487" s="3">
        <v>7.1926860000000001</v>
      </c>
      <c r="J487" s="3">
        <v>-19.882083999999999</v>
      </c>
      <c r="K487">
        <f t="shared" si="16"/>
        <v>4.5083333333333337</v>
      </c>
      <c r="L487">
        <f t="shared" si="15"/>
        <v>96.607142857142861</v>
      </c>
    </row>
    <row r="488" spans="1:12" x14ac:dyDescent="0.25">
      <c r="A488">
        <v>542</v>
      </c>
      <c r="B488" s="1">
        <v>19.247890999999999</v>
      </c>
      <c r="C488" s="1">
        <v>30.503357999999999</v>
      </c>
      <c r="D488" s="1">
        <v>45.180461000000001</v>
      </c>
      <c r="E488" s="2">
        <v>-28.838705999999998</v>
      </c>
      <c r="F488" s="2">
        <v>68.453945000000004</v>
      </c>
      <c r="G488" s="2">
        <v>75.610613000000001</v>
      </c>
      <c r="H488" s="3">
        <v>-7.7705250000000001</v>
      </c>
      <c r="I488" s="3">
        <v>7.3358359999999996</v>
      </c>
      <c r="J488" s="3">
        <v>-19.871343</v>
      </c>
      <c r="K488">
        <f t="shared" si="16"/>
        <v>4.5166666666666666</v>
      </c>
      <c r="L488">
        <f t="shared" si="15"/>
        <v>96.785714285714278</v>
      </c>
    </row>
    <row r="489" spans="1:12" x14ac:dyDescent="0.25">
      <c r="A489">
        <v>543</v>
      </c>
      <c r="B489" s="1">
        <v>19.241053999999998</v>
      </c>
      <c r="C489" s="1">
        <v>30.518018999999999</v>
      </c>
      <c r="D489" s="1">
        <v>45.152251</v>
      </c>
      <c r="E489" s="2">
        <v>-28.839476000000001</v>
      </c>
      <c r="F489" s="2">
        <v>68.531239999999997</v>
      </c>
      <c r="G489" s="2">
        <v>75.544616000000005</v>
      </c>
      <c r="H489" s="3">
        <v>-7.83195</v>
      </c>
      <c r="I489" s="3">
        <v>7.5077800000000003</v>
      </c>
      <c r="J489" s="3">
        <v>-19.891591999999999</v>
      </c>
      <c r="K489">
        <f t="shared" si="16"/>
        <v>4.5250000000000004</v>
      </c>
      <c r="L489">
        <f t="shared" si="15"/>
        <v>96.964285714285722</v>
      </c>
    </row>
    <row r="490" spans="1:12" x14ac:dyDescent="0.25">
      <c r="A490">
        <v>544</v>
      </c>
      <c r="B490" s="1">
        <v>19.228641</v>
      </c>
      <c r="C490" s="1">
        <v>30.540959999999998</v>
      </c>
      <c r="D490" s="1">
        <v>45.121471999999997</v>
      </c>
      <c r="E490" s="2">
        <v>-28.814008999999999</v>
      </c>
      <c r="F490" s="2">
        <v>68.613125999999994</v>
      </c>
      <c r="G490" s="2">
        <v>75.490272000000004</v>
      </c>
      <c r="H490" s="3">
        <v>-7.900906</v>
      </c>
      <c r="I490" s="3">
        <v>7.6588859999999999</v>
      </c>
      <c r="J490" s="3">
        <v>-19.912721000000001</v>
      </c>
      <c r="K490">
        <f t="shared" si="16"/>
        <v>4.5333333333333332</v>
      </c>
      <c r="L490">
        <f t="shared" si="15"/>
        <v>97.142857142857139</v>
      </c>
    </row>
    <row r="491" spans="1:12" x14ac:dyDescent="0.25">
      <c r="A491">
        <v>545</v>
      </c>
      <c r="B491" s="1">
        <v>19.225974000000001</v>
      </c>
      <c r="C491" s="1">
        <v>30.553611</v>
      </c>
      <c r="D491" s="1">
        <v>45.092376000000002</v>
      </c>
      <c r="E491" s="2">
        <v>-28.809825</v>
      </c>
      <c r="F491" s="2">
        <v>68.707993999999999</v>
      </c>
      <c r="G491" s="2">
        <v>75.454381999999995</v>
      </c>
      <c r="H491" s="3">
        <v>-7.9724870000000001</v>
      </c>
      <c r="I491" s="3">
        <v>7.7907859999999998</v>
      </c>
      <c r="J491" s="3">
        <v>-19.946480000000001</v>
      </c>
      <c r="K491">
        <f t="shared" si="16"/>
        <v>4.541666666666667</v>
      </c>
      <c r="L491">
        <f t="shared" si="15"/>
        <v>97.321428571428569</v>
      </c>
    </row>
    <row r="492" spans="1:12" x14ac:dyDescent="0.25">
      <c r="A492">
        <v>546</v>
      </c>
      <c r="B492" s="1">
        <v>19.222942</v>
      </c>
      <c r="C492" s="1">
        <v>30.579529999999998</v>
      </c>
      <c r="D492" s="1">
        <v>45.082928000000003</v>
      </c>
      <c r="E492" s="2">
        <v>-28.784043</v>
      </c>
      <c r="F492" s="2">
        <v>68.797152999999994</v>
      </c>
      <c r="G492" s="2">
        <v>75.403717999999998</v>
      </c>
      <c r="H492" s="3">
        <v>-8.0335079999999994</v>
      </c>
      <c r="I492" s="3">
        <v>7.9186759999999996</v>
      </c>
      <c r="J492" s="3">
        <v>-19.968444000000002</v>
      </c>
      <c r="K492">
        <f t="shared" si="16"/>
        <v>4.55</v>
      </c>
      <c r="L492">
        <f t="shared" si="15"/>
        <v>97.5</v>
      </c>
    </row>
    <row r="493" spans="1:12" x14ac:dyDescent="0.25">
      <c r="A493">
        <v>547</v>
      </c>
      <c r="B493" s="1">
        <v>19.217556999999999</v>
      </c>
      <c r="C493" s="1">
        <v>30.593440000000001</v>
      </c>
      <c r="D493" s="1">
        <v>45.063068000000001</v>
      </c>
      <c r="E493" s="2">
        <v>-28.785450000000001</v>
      </c>
      <c r="F493" s="2">
        <v>68.880619999999993</v>
      </c>
      <c r="G493" s="2">
        <v>75.387003000000007</v>
      </c>
      <c r="H493" s="3">
        <v>-8.0973330000000008</v>
      </c>
      <c r="I493" s="3">
        <v>8.0631540000000008</v>
      </c>
      <c r="J493" s="3">
        <v>-20.022592</v>
      </c>
      <c r="K493">
        <f t="shared" si="16"/>
        <v>4.5583333333333336</v>
      </c>
      <c r="L493">
        <f t="shared" si="15"/>
        <v>97.678571428571431</v>
      </c>
    </row>
    <row r="494" spans="1:12" x14ac:dyDescent="0.25">
      <c r="A494">
        <v>548</v>
      </c>
      <c r="B494" s="1">
        <v>19.202732000000001</v>
      </c>
      <c r="C494" s="1">
        <v>30.610446</v>
      </c>
      <c r="D494" s="1">
        <v>45.045515000000002</v>
      </c>
      <c r="E494" s="2">
        <v>-28.764764</v>
      </c>
      <c r="F494" s="2">
        <v>68.976491999999993</v>
      </c>
      <c r="G494" s="2">
        <v>75.355255</v>
      </c>
      <c r="H494" s="3">
        <v>-8.1303879999999999</v>
      </c>
      <c r="I494" s="3">
        <v>8.1878379999999993</v>
      </c>
      <c r="J494" s="3">
        <v>-20.047173999999998</v>
      </c>
      <c r="K494">
        <f t="shared" si="16"/>
        <v>4.5666666666666664</v>
      </c>
      <c r="L494">
        <f t="shared" si="15"/>
        <v>97.857142857142847</v>
      </c>
    </row>
    <row r="495" spans="1:12" x14ac:dyDescent="0.25">
      <c r="A495">
        <v>549</v>
      </c>
      <c r="B495" s="1">
        <v>19.192957</v>
      </c>
      <c r="C495" s="1">
        <v>30.625238</v>
      </c>
      <c r="D495" s="1">
        <v>45.032626999999998</v>
      </c>
      <c r="E495" s="2">
        <v>-28.76342</v>
      </c>
      <c r="F495" s="2">
        <v>69.086151999999998</v>
      </c>
      <c r="G495" s="2">
        <v>75.318464000000006</v>
      </c>
      <c r="H495" s="3">
        <v>-8.1506659999999993</v>
      </c>
      <c r="I495" s="3">
        <v>8.3031600000000001</v>
      </c>
      <c r="J495" s="3">
        <v>-20.080217000000001</v>
      </c>
      <c r="K495">
        <f t="shared" si="16"/>
        <v>4.5750000000000002</v>
      </c>
      <c r="L495">
        <f t="shared" si="15"/>
        <v>98.035714285714278</v>
      </c>
    </row>
    <row r="496" spans="1:12" x14ac:dyDescent="0.25">
      <c r="A496">
        <v>550</v>
      </c>
      <c r="B496" s="1">
        <v>19.182272000000001</v>
      </c>
      <c r="C496" s="1">
        <v>30.652628</v>
      </c>
      <c r="D496" s="1">
        <v>45.030470999999999</v>
      </c>
      <c r="E496" s="2">
        <v>-28.755932000000001</v>
      </c>
      <c r="F496" s="2">
        <v>69.182693</v>
      </c>
      <c r="G496" s="2">
        <v>75.280771000000001</v>
      </c>
      <c r="H496" s="3">
        <v>-8.1769409999999993</v>
      </c>
      <c r="I496" s="3">
        <v>8.416086</v>
      </c>
      <c r="J496" s="3">
        <v>-20.098379999999999</v>
      </c>
      <c r="K496">
        <f t="shared" si="16"/>
        <v>4.583333333333333</v>
      </c>
      <c r="L496">
        <f t="shared" si="15"/>
        <v>98.214285714285708</v>
      </c>
    </row>
    <row r="497" spans="1:12" x14ac:dyDescent="0.25">
      <c r="A497">
        <v>551</v>
      </c>
      <c r="B497" s="1">
        <v>19.169322000000001</v>
      </c>
      <c r="C497" s="1">
        <v>30.673690000000001</v>
      </c>
      <c r="D497" s="1">
        <v>45.025163999999997</v>
      </c>
      <c r="E497" s="2">
        <v>-28.758459999999999</v>
      </c>
      <c r="F497" s="2">
        <v>69.267161999999999</v>
      </c>
      <c r="G497" s="2">
        <v>75.258341999999999</v>
      </c>
      <c r="H497" s="3">
        <v>-8.1968879999999995</v>
      </c>
      <c r="I497" s="3">
        <v>8.5412909999999993</v>
      </c>
      <c r="J497" s="3">
        <v>-20.12574</v>
      </c>
      <c r="K497">
        <f t="shared" si="16"/>
        <v>4.5916666666666668</v>
      </c>
      <c r="L497">
        <f t="shared" si="15"/>
        <v>98.392857142857139</v>
      </c>
    </row>
    <row r="498" spans="1:12" x14ac:dyDescent="0.25">
      <c r="A498">
        <v>552</v>
      </c>
      <c r="B498" s="1">
        <v>19.151243999999998</v>
      </c>
      <c r="C498" s="1">
        <v>30.696918</v>
      </c>
      <c r="D498" s="1">
        <v>45.024436000000001</v>
      </c>
      <c r="E498" s="2">
        <v>-28.761994000000001</v>
      </c>
      <c r="F498" s="2">
        <v>69.337890000000002</v>
      </c>
      <c r="G498" s="2">
        <v>75.216194000000002</v>
      </c>
      <c r="H498" s="3">
        <v>-8.1987989999999993</v>
      </c>
      <c r="I498" s="3">
        <v>8.6664480000000008</v>
      </c>
      <c r="J498" s="3">
        <v>-20.164448</v>
      </c>
      <c r="K498">
        <f t="shared" si="16"/>
        <v>4.5999999999999996</v>
      </c>
      <c r="L498">
        <f t="shared" si="15"/>
        <v>98.571428571428555</v>
      </c>
    </row>
    <row r="499" spans="1:12" x14ac:dyDescent="0.25">
      <c r="A499">
        <v>553</v>
      </c>
      <c r="B499" s="1">
        <v>19.140854000000001</v>
      </c>
      <c r="C499" s="1">
        <v>30.713650000000001</v>
      </c>
      <c r="D499" s="1">
        <v>45.017617000000001</v>
      </c>
      <c r="E499" s="2">
        <v>-28.759467999999998</v>
      </c>
      <c r="F499" s="2">
        <v>69.382290999999995</v>
      </c>
      <c r="G499" s="2">
        <v>75.185969999999998</v>
      </c>
      <c r="H499" s="3">
        <v>-8.2090820000000004</v>
      </c>
      <c r="I499" s="3">
        <v>8.8106100000000005</v>
      </c>
      <c r="J499" s="3">
        <v>-20.203899</v>
      </c>
      <c r="K499">
        <f t="shared" si="16"/>
        <v>4.6083333333333334</v>
      </c>
      <c r="L499">
        <f t="shared" si="15"/>
        <v>98.749999999999986</v>
      </c>
    </row>
    <row r="500" spans="1:12" x14ac:dyDescent="0.25">
      <c r="A500">
        <v>554</v>
      </c>
      <c r="B500" s="1">
        <v>19.125426000000001</v>
      </c>
      <c r="C500" s="1">
        <v>30.740096000000001</v>
      </c>
      <c r="D500" s="1">
        <v>45.012923000000001</v>
      </c>
      <c r="E500" s="2">
        <v>-28.759440000000001</v>
      </c>
      <c r="F500" s="2">
        <v>69.412689999999998</v>
      </c>
      <c r="G500" s="2">
        <v>75.148950999999997</v>
      </c>
      <c r="H500" s="3">
        <v>-8.2241269999999993</v>
      </c>
      <c r="I500" s="3">
        <v>8.9530429999999992</v>
      </c>
      <c r="J500" s="3">
        <v>-20.241149</v>
      </c>
      <c r="K500">
        <f t="shared" si="16"/>
        <v>4.6166666666666663</v>
      </c>
      <c r="L500">
        <f t="shared" si="15"/>
        <v>98.928571428571416</v>
      </c>
    </row>
    <row r="501" spans="1:12" x14ac:dyDescent="0.25">
      <c r="A501">
        <v>555</v>
      </c>
      <c r="B501" s="1">
        <v>19.106054</v>
      </c>
      <c r="C501" s="1">
        <v>30.765498000000001</v>
      </c>
      <c r="D501" s="1">
        <v>45.012324</v>
      </c>
      <c r="E501" s="2">
        <v>-28.768834999999999</v>
      </c>
      <c r="F501" s="2">
        <v>69.42022</v>
      </c>
      <c r="G501" s="2">
        <v>75.130099999999999</v>
      </c>
      <c r="H501" s="3">
        <v>-8.2533740000000009</v>
      </c>
      <c r="I501" s="3">
        <v>9.1047180000000001</v>
      </c>
      <c r="J501" s="3">
        <v>-20.298731</v>
      </c>
      <c r="K501">
        <f t="shared" si="16"/>
        <v>4.625</v>
      </c>
      <c r="L501">
        <f t="shared" si="15"/>
        <v>99.107142857142847</v>
      </c>
    </row>
    <row r="502" spans="1:12" x14ac:dyDescent="0.25">
      <c r="A502">
        <v>556</v>
      </c>
      <c r="B502" s="1">
        <v>19.077711999999998</v>
      </c>
      <c r="C502" s="1">
        <v>30.797740000000001</v>
      </c>
      <c r="D502" s="1">
        <v>45.013091000000003</v>
      </c>
      <c r="E502" s="2">
        <v>-28.761866999999999</v>
      </c>
      <c r="F502" s="2">
        <v>69.439324999999997</v>
      </c>
      <c r="G502" s="2">
        <v>75.092049000000003</v>
      </c>
      <c r="H502" s="3">
        <v>-8.2863170000000004</v>
      </c>
      <c r="I502" s="3">
        <v>9.226972</v>
      </c>
      <c r="J502" s="3">
        <v>-20.314844000000001</v>
      </c>
      <c r="K502">
        <f t="shared" si="16"/>
        <v>4.6333333333333337</v>
      </c>
      <c r="L502">
        <f t="shared" si="15"/>
        <v>99.285714285714292</v>
      </c>
    </row>
    <row r="503" spans="1:12" x14ac:dyDescent="0.25">
      <c r="A503">
        <v>557</v>
      </c>
      <c r="B503" s="1">
        <v>19.051523</v>
      </c>
      <c r="C503" s="1">
        <v>30.81861</v>
      </c>
      <c r="D503" s="1">
        <v>45.016603000000003</v>
      </c>
      <c r="E503" s="2">
        <v>-28.768740999999999</v>
      </c>
      <c r="F503" s="2">
        <v>69.467202</v>
      </c>
      <c r="G503" s="2">
        <v>75.052599000000001</v>
      </c>
      <c r="H503" s="3">
        <v>-8.3315409999999996</v>
      </c>
      <c r="I503" s="3">
        <v>9.3289059999999999</v>
      </c>
      <c r="J503" s="3">
        <v>-20.328002999999999</v>
      </c>
      <c r="K503">
        <f t="shared" si="16"/>
        <v>4.6416666666666666</v>
      </c>
      <c r="L503">
        <f t="shared" si="15"/>
        <v>99.464285714285708</v>
      </c>
    </row>
    <row r="504" spans="1:12" x14ac:dyDescent="0.25">
      <c r="A504">
        <v>558</v>
      </c>
      <c r="B504" s="1">
        <v>19.025435999999999</v>
      </c>
      <c r="C504" s="1">
        <v>30.856695999999999</v>
      </c>
      <c r="D504" s="1">
        <v>45.031483999999999</v>
      </c>
      <c r="E504" s="2">
        <v>-28.761147999999999</v>
      </c>
      <c r="F504" s="2">
        <v>69.507244</v>
      </c>
      <c r="G504" s="2">
        <v>75.001517000000007</v>
      </c>
      <c r="H504" s="3">
        <v>-8.3886990000000008</v>
      </c>
      <c r="I504" s="3">
        <v>9.4064820000000005</v>
      </c>
      <c r="J504" s="3">
        <v>-20.328195000000001</v>
      </c>
      <c r="K504">
        <f t="shared" si="16"/>
        <v>4.6500000000000004</v>
      </c>
      <c r="L504">
        <f t="shared" si="15"/>
        <v>99.642857142857153</v>
      </c>
    </row>
    <row r="505" spans="1:12" x14ac:dyDescent="0.25">
      <c r="A505">
        <v>559</v>
      </c>
      <c r="B505" s="1">
        <v>18.990062000000002</v>
      </c>
      <c r="C505" s="1">
        <v>30.88851</v>
      </c>
      <c r="D505" s="1">
        <v>45.036712999999999</v>
      </c>
      <c r="E505" s="2">
        <v>-28.753903999999999</v>
      </c>
      <c r="F505" s="2">
        <v>69.567695999999998</v>
      </c>
      <c r="G505" s="2">
        <v>74.942352</v>
      </c>
      <c r="H505" s="3">
        <v>-8.4457760000000004</v>
      </c>
      <c r="I505" s="3">
        <v>9.4587579999999996</v>
      </c>
      <c r="J505" s="3">
        <v>-20.327705999999999</v>
      </c>
      <c r="K505">
        <f t="shared" si="16"/>
        <v>4.6583333333333332</v>
      </c>
      <c r="L505">
        <f t="shared" si="15"/>
        <v>99.821428571428555</v>
      </c>
    </row>
    <row r="506" spans="1:12" x14ac:dyDescent="0.25">
      <c r="A506">
        <v>560</v>
      </c>
      <c r="B506" s="1">
        <v>18.964486999999998</v>
      </c>
      <c r="C506" s="1">
        <v>30.922391999999999</v>
      </c>
      <c r="D506" s="1">
        <v>45.050224</v>
      </c>
      <c r="E506" s="2">
        <v>-28.737787999999998</v>
      </c>
      <c r="F506" s="2">
        <v>69.624320999999995</v>
      </c>
      <c r="G506" s="2">
        <v>74.878489999999999</v>
      </c>
      <c r="H506" s="3">
        <v>-8.5019899999999993</v>
      </c>
      <c r="I506" s="3">
        <v>9.5089129999999997</v>
      </c>
      <c r="J506" s="3">
        <v>-20.308572000000002</v>
      </c>
      <c r="K506">
        <f t="shared" si="16"/>
        <v>4.666666666666667</v>
      </c>
      <c r="L506">
        <f>K506*100/$K$506</f>
        <v>100</v>
      </c>
    </row>
    <row r="508" spans="1:12" x14ac:dyDescent="0.25">
      <c r="B508"/>
      <c r="C508"/>
      <c r="D508"/>
      <c r="E508"/>
      <c r="F508"/>
      <c r="G508"/>
      <c r="H508"/>
      <c r="I508"/>
      <c r="J508"/>
    </row>
    <row r="509" spans="1:12" x14ac:dyDescent="0.25">
      <c r="B509"/>
      <c r="C509"/>
      <c r="D509"/>
      <c r="E509"/>
      <c r="F509"/>
      <c r="G509"/>
      <c r="H509"/>
      <c r="I509"/>
      <c r="J50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Martyna</cp:lastModifiedBy>
  <dcterms:created xsi:type="dcterms:W3CDTF">2013-11-07T07:05:56Z</dcterms:created>
  <dcterms:modified xsi:type="dcterms:W3CDTF">2014-04-20T14:16:27Z</dcterms:modified>
</cp:coreProperties>
</file>