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L114" i="1" s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L226" i="1" s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L290" i="1" s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L333" i="1" s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L370" i="1" s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L402" i="1" s="1"/>
  <c r="K403" i="1"/>
  <c r="K404" i="1"/>
  <c r="K405" i="1"/>
  <c r="K406" i="1"/>
  <c r="K407" i="1"/>
  <c r="K408" i="1"/>
  <c r="K409" i="1"/>
  <c r="K410" i="1"/>
  <c r="K411" i="1"/>
  <c r="K412" i="1"/>
  <c r="L412" i="1" s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L434" i="1" s="1"/>
  <c r="K435" i="1"/>
  <c r="K436" i="1"/>
  <c r="K437" i="1"/>
  <c r="K438" i="1"/>
  <c r="K439" i="1"/>
  <c r="K440" i="1"/>
  <c r="K441" i="1"/>
  <c r="K442" i="1"/>
  <c r="K443" i="1"/>
  <c r="K444" i="1"/>
  <c r="L444" i="1" s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L466" i="1" s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L498" i="1" s="1"/>
  <c r="K499" i="1"/>
  <c r="K500" i="1"/>
  <c r="K501" i="1"/>
  <c r="K502" i="1"/>
  <c r="L502" i="1" s="1"/>
  <c r="K503" i="1"/>
  <c r="K504" i="1"/>
  <c r="K505" i="1"/>
  <c r="K506" i="1"/>
  <c r="L157" i="1" s="1"/>
  <c r="L494" i="1" l="1"/>
  <c r="L482" i="1"/>
  <c r="L470" i="1"/>
  <c r="L458" i="1"/>
  <c r="L450" i="1"/>
  <c r="L438" i="1"/>
  <c r="L426" i="1"/>
  <c r="L418" i="1"/>
  <c r="L406" i="1"/>
  <c r="L390" i="1"/>
  <c r="L378" i="1"/>
  <c r="L366" i="1"/>
  <c r="L354" i="1"/>
  <c r="L346" i="1"/>
  <c r="L334" i="1"/>
  <c r="L326" i="1"/>
  <c r="L318" i="1"/>
  <c r="L306" i="1"/>
  <c r="L302" i="1"/>
  <c r="L286" i="1"/>
  <c r="L274" i="1"/>
  <c r="L262" i="1"/>
  <c r="L250" i="1"/>
  <c r="L246" i="1"/>
  <c r="L234" i="1"/>
  <c r="L218" i="1"/>
  <c r="L206" i="1"/>
  <c r="L194" i="1"/>
  <c r="L186" i="1"/>
  <c r="L178" i="1"/>
  <c r="L166" i="1"/>
  <c r="L154" i="1"/>
  <c r="L146" i="1"/>
  <c r="L138" i="1"/>
  <c r="L126" i="1"/>
  <c r="L110" i="1"/>
  <c r="L102" i="1"/>
  <c r="L94" i="1"/>
  <c r="L82" i="1"/>
  <c r="L70" i="1"/>
  <c r="L58" i="1"/>
  <c r="L50" i="1"/>
  <c r="L42" i="1"/>
  <c r="L30" i="1"/>
  <c r="L10" i="1"/>
  <c r="L183" i="1"/>
  <c r="L501" i="1"/>
  <c r="L489" i="1"/>
  <c r="L477" i="1"/>
  <c r="L465" i="1"/>
  <c r="L453" i="1"/>
  <c r="L441" i="1"/>
  <c r="L429" i="1"/>
  <c r="L417" i="1"/>
  <c r="L405" i="1"/>
  <c r="L401" i="1"/>
  <c r="L389" i="1"/>
  <c r="L377" i="1"/>
  <c r="L373" i="1"/>
  <c r="L361" i="1"/>
  <c r="L349" i="1"/>
  <c r="L337" i="1"/>
  <c r="L325" i="1"/>
  <c r="L313" i="1"/>
  <c r="L309" i="1"/>
  <c r="L297" i="1"/>
  <c r="L277" i="1"/>
  <c r="L237" i="1"/>
  <c r="L169" i="1"/>
  <c r="L109" i="1"/>
  <c r="L93" i="1"/>
  <c r="L45" i="1"/>
  <c r="L423" i="1"/>
  <c r="L380" i="1"/>
  <c r="L247" i="1"/>
  <c r="L3" i="1"/>
  <c r="L19" i="1"/>
  <c r="L35" i="1"/>
  <c r="L51" i="1"/>
  <c r="L67" i="1"/>
  <c r="L83" i="1"/>
  <c r="L99" i="1"/>
  <c r="L115" i="1"/>
  <c r="L131" i="1"/>
  <c r="L147" i="1"/>
  <c r="L163" i="1"/>
  <c r="L11" i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55" i="1"/>
  <c r="L119" i="1"/>
  <c r="L195" i="1"/>
  <c r="L227" i="1"/>
  <c r="L259" i="1"/>
  <c r="L291" i="1"/>
  <c r="L323" i="1"/>
  <c r="L355" i="1"/>
  <c r="L371" i="1"/>
  <c r="L387" i="1"/>
  <c r="L403" i="1"/>
  <c r="L419" i="1"/>
  <c r="L435" i="1"/>
  <c r="L451" i="1"/>
  <c r="L467" i="1"/>
  <c r="L483" i="1"/>
  <c r="L499" i="1"/>
  <c r="L39" i="1"/>
  <c r="L103" i="1"/>
  <c r="L167" i="1"/>
  <c r="L199" i="1"/>
  <c r="L231" i="1"/>
  <c r="L263" i="1"/>
  <c r="L295" i="1"/>
  <c r="L327" i="1"/>
  <c r="L351" i="1"/>
  <c r="L367" i="1"/>
  <c r="L383" i="1"/>
  <c r="L399" i="1"/>
  <c r="L415" i="1"/>
  <c r="L431" i="1"/>
  <c r="L447" i="1"/>
  <c r="L463" i="1"/>
  <c r="L479" i="1"/>
  <c r="L495" i="1"/>
  <c r="L506" i="1"/>
  <c r="L87" i="1"/>
  <c r="L211" i="1"/>
  <c r="L275" i="1"/>
  <c r="L339" i="1"/>
  <c r="L363" i="1"/>
  <c r="L395" i="1"/>
  <c r="L427" i="1"/>
  <c r="L459" i="1"/>
  <c r="L491" i="1"/>
  <c r="L7" i="1"/>
  <c r="L135" i="1"/>
  <c r="L215" i="1"/>
  <c r="L279" i="1"/>
  <c r="L343" i="1"/>
  <c r="L375" i="1"/>
  <c r="L407" i="1"/>
  <c r="L439" i="1"/>
  <c r="L471" i="1"/>
  <c r="L503" i="1"/>
  <c r="L23" i="1"/>
  <c r="L151" i="1"/>
  <c r="L179" i="1"/>
  <c r="L243" i="1"/>
  <c r="L307" i="1"/>
  <c r="L347" i="1"/>
  <c r="L379" i="1"/>
  <c r="L411" i="1"/>
  <c r="L443" i="1"/>
  <c r="L475" i="1"/>
  <c r="L486" i="1"/>
  <c r="L474" i="1"/>
  <c r="L454" i="1"/>
  <c r="L442" i="1"/>
  <c r="L430" i="1"/>
  <c r="L410" i="1"/>
  <c r="L394" i="1"/>
  <c r="L382" i="1"/>
  <c r="L358" i="1"/>
  <c r="L342" i="1"/>
  <c r="L330" i="1"/>
  <c r="L314" i="1"/>
  <c r="L294" i="1"/>
  <c r="L282" i="1"/>
  <c r="L266" i="1"/>
  <c r="L258" i="1"/>
  <c r="L238" i="1"/>
  <c r="L222" i="1"/>
  <c r="L214" i="1"/>
  <c r="L198" i="1"/>
  <c r="L182" i="1"/>
  <c r="L170" i="1"/>
  <c r="L158" i="1"/>
  <c r="L142" i="1"/>
  <c r="L130" i="1"/>
  <c r="L118" i="1"/>
  <c r="L106" i="1"/>
  <c r="L90" i="1"/>
  <c r="L78" i="1"/>
  <c r="L66" i="1"/>
  <c r="L54" i="1"/>
  <c r="L34" i="1"/>
  <c r="L22" i="1"/>
  <c r="L18" i="1"/>
  <c r="L6" i="1"/>
  <c r="L476" i="1"/>
  <c r="L391" i="1"/>
  <c r="L269" i="1"/>
  <c r="L505" i="1"/>
  <c r="L493" i="1"/>
  <c r="L485" i="1"/>
  <c r="L473" i="1"/>
  <c r="L461" i="1"/>
  <c r="L449" i="1"/>
  <c r="L437" i="1"/>
  <c r="L425" i="1"/>
  <c r="L413" i="1"/>
  <c r="L393" i="1"/>
  <c r="L381" i="1"/>
  <c r="L365" i="1"/>
  <c r="L357" i="1"/>
  <c r="L345" i="1"/>
  <c r="L321" i="1"/>
  <c r="L305" i="1"/>
  <c r="L293" i="1"/>
  <c r="L281" i="1"/>
  <c r="L265" i="1"/>
  <c r="L201" i="1"/>
  <c r="L500" i="1"/>
  <c r="L488" i="1"/>
  <c r="L480" i="1"/>
  <c r="L468" i="1"/>
  <c r="L460" i="1"/>
  <c r="L452" i="1"/>
  <c r="L436" i="1"/>
  <c r="L428" i="1"/>
  <c r="L420" i="1"/>
  <c r="L404" i="1"/>
  <c r="L400" i="1"/>
  <c r="L384" i="1"/>
  <c r="L368" i="1"/>
  <c r="L364" i="1"/>
  <c r="L352" i="1"/>
  <c r="L455" i="1"/>
  <c r="L311" i="1"/>
  <c r="L490" i="1"/>
  <c r="L478" i="1"/>
  <c r="L462" i="1"/>
  <c r="L446" i="1"/>
  <c r="L422" i="1"/>
  <c r="L414" i="1"/>
  <c r="L398" i="1"/>
  <c r="L386" i="1"/>
  <c r="L374" i="1"/>
  <c r="L362" i="1"/>
  <c r="L350" i="1"/>
  <c r="L338" i="1"/>
  <c r="L322" i="1"/>
  <c r="L310" i="1"/>
  <c r="L298" i="1"/>
  <c r="L278" i="1"/>
  <c r="L270" i="1"/>
  <c r="L254" i="1"/>
  <c r="L242" i="1"/>
  <c r="L230" i="1"/>
  <c r="L210" i="1"/>
  <c r="L202" i="1"/>
  <c r="L190" i="1"/>
  <c r="L174" i="1"/>
  <c r="L162" i="1"/>
  <c r="L150" i="1"/>
  <c r="L134" i="1"/>
  <c r="L122" i="1"/>
  <c r="L98" i="1"/>
  <c r="L86" i="1"/>
  <c r="L74" i="1"/>
  <c r="L62" i="1"/>
  <c r="L46" i="1"/>
  <c r="L38" i="1"/>
  <c r="L26" i="1"/>
  <c r="L14" i="1"/>
  <c r="L2" i="1"/>
  <c r="L348" i="1"/>
  <c r="L29" i="1"/>
  <c r="L497" i="1"/>
  <c r="L481" i="1"/>
  <c r="L469" i="1"/>
  <c r="L457" i="1"/>
  <c r="L445" i="1"/>
  <c r="L433" i="1"/>
  <c r="L421" i="1"/>
  <c r="L409" i="1"/>
  <c r="L397" i="1"/>
  <c r="L385" i="1"/>
  <c r="L369" i="1"/>
  <c r="L353" i="1"/>
  <c r="L341" i="1"/>
  <c r="L329" i="1"/>
  <c r="L317" i="1"/>
  <c r="L301" i="1"/>
  <c r="L289" i="1"/>
  <c r="L285" i="1"/>
  <c r="L273" i="1"/>
  <c r="L233" i="1"/>
  <c r="L173" i="1"/>
  <c r="L504" i="1"/>
  <c r="L496" i="1"/>
  <c r="L492" i="1"/>
  <c r="L484" i="1"/>
  <c r="L472" i="1"/>
  <c r="L464" i="1"/>
  <c r="L456" i="1"/>
  <c r="L448" i="1"/>
  <c r="L440" i="1"/>
  <c r="L432" i="1"/>
  <c r="L424" i="1"/>
  <c r="L416" i="1"/>
  <c r="L408" i="1"/>
  <c r="L396" i="1"/>
  <c r="L487" i="1"/>
  <c r="L359" i="1"/>
  <c r="L205" i="1"/>
  <c r="L71" i="1"/>
  <c r="L261" i="1"/>
  <c r="L257" i="1"/>
  <c r="L253" i="1"/>
  <c r="L249" i="1"/>
  <c r="L245" i="1"/>
  <c r="L241" i="1"/>
  <c r="L229" i="1"/>
  <c r="L225" i="1"/>
  <c r="L221" i="1"/>
  <c r="L217" i="1"/>
  <c r="L213" i="1"/>
  <c r="L209" i="1"/>
  <c r="L197" i="1"/>
  <c r="L193" i="1"/>
  <c r="L189" i="1"/>
  <c r="L185" i="1"/>
  <c r="L181" i="1"/>
  <c r="L177" i="1"/>
  <c r="L165" i="1"/>
  <c r="L161" i="1"/>
  <c r="L153" i="1"/>
  <c r="L149" i="1"/>
  <c r="L145" i="1"/>
  <c r="L141" i="1"/>
  <c r="L137" i="1"/>
  <c r="L133" i="1"/>
  <c r="L129" i="1"/>
  <c r="L125" i="1"/>
  <c r="L121" i="1"/>
  <c r="L117" i="1"/>
  <c r="L113" i="1"/>
  <c r="L105" i="1"/>
  <c r="L101" i="1"/>
  <c r="L97" i="1"/>
  <c r="L89" i="1"/>
  <c r="L85" i="1"/>
  <c r="L81" i="1"/>
  <c r="L77" i="1"/>
  <c r="L73" i="1"/>
  <c r="L69" i="1"/>
  <c r="L65" i="1"/>
  <c r="L61" i="1"/>
  <c r="L57" i="1"/>
  <c r="L53" i="1"/>
  <c r="L49" i="1"/>
  <c r="L41" i="1"/>
  <c r="L37" i="1"/>
  <c r="L33" i="1"/>
  <c r="L25" i="1"/>
  <c r="L21" i="1"/>
  <c r="L17" i="1"/>
  <c r="L13" i="1"/>
  <c r="L9" i="1"/>
  <c r="L5" i="1"/>
  <c r="L1" i="1"/>
  <c r="L392" i="1"/>
  <c r="L388" i="1"/>
  <c r="L376" i="1"/>
  <c r="L372" i="1"/>
  <c r="L360" i="1"/>
  <c r="L356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4" i="1"/>
  <c r="L236" i="1"/>
  <c r="L228" i="1"/>
  <c r="L224" i="1"/>
  <c r="L216" i="1"/>
  <c r="L208" i="1"/>
  <c r="L204" i="1"/>
  <c r="L196" i="1"/>
  <c r="L192" i="1"/>
  <c r="L184" i="1"/>
  <c r="L180" i="1"/>
  <c r="L172" i="1"/>
  <c r="L168" i="1"/>
  <c r="L164" i="1"/>
  <c r="L160" i="1"/>
  <c r="L156" i="1"/>
  <c r="L152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48" i="1"/>
  <c r="L240" i="1"/>
  <c r="L232" i="1"/>
  <c r="L220" i="1"/>
  <c r="L212" i="1"/>
  <c r="L200" i="1"/>
  <c r="L188" i="1"/>
  <c r="L176" i="1"/>
  <c r="L148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5" i="1"/>
</calcChain>
</file>

<file path=xl/connections.xml><?xml version="1.0" encoding="utf-8"?>
<connections xmlns="http://schemas.openxmlformats.org/spreadsheetml/2006/main">
  <connection id="1" name="Sobczyk-002" type="4" refreshedVersion="0" background="1">
    <webPr xml="1" sourceData="1" url="C:\Users\Gosia\Documents\Szkoła\Inżynierka\grupa kontrolna posegregowana\Grupa_kontrolna_mvnx_3_pazdziernik\Sobczyk_mvnx\prawa\picie_z_kubka\Sobczyk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abSelected="1" workbookViewId="0">
      <selection sqref="A1:XFD64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65</v>
      </c>
      <c r="B1" s="1">
        <v>26.549592000000001</v>
      </c>
      <c r="C1" s="1">
        <v>20.221378000000001</v>
      </c>
      <c r="D1" s="1">
        <v>52.672457999999999</v>
      </c>
      <c r="E1" s="2">
        <v>-30.472961999999999</v>
      </c>
      <c r="F1" s="2">
        <v>80.477034000000003</v>
      </c>
      <c r="G1" s="2">
        <v>74.613806999999994</v>
      </c>
      <c r="H1" s="3">
        <v>5.7892729999999997</v>
      </c>
      <c r="I1" s="3">
        <v>11.576269</v>
      </c>
      <c r="J1" s="3">
        <v>-6.6905559999999999</v>
      </c>
      <c r="K1">
        <f t="shared" ref="K1" si="0">A1/120</f>
        <v>0.54166666666666663</v>
      </c>
      <c r="L1">
        <f t="shared" ref="L1:L64" si="1">K1*100/$K$506</f>
        <v>11.403508771929824</v>
      </c>
    </row>
    <row r="2" spans="1:12" x14ac:dyDescent="0.25">
      <c r="A2">
        <v>66</v>
      </c>
      <c r="B2" s="1">
        <v>26.532807999999999</v>
      </c>
      <c r="C2" s="1">
        <v>20.211306</v>
      </c>
      <c r="D2" s="1">
        <v>52.671643000000003</v>
      </c>
      <c r="E2" s="2">
        <v>-30.487711999999998</v>
      </c>
      <c r="F2" s="2">
        <v>80.476251000000005</v>
      </c>
      <c r="G2" s="2">
        <v>74.695746999999997</v>
      </c>
      <c r="H2" s="3">
        <v>5.8574520000000003</v>
      </c>
      <c r="I2" s="3">
        <v>11.353806000000001</v>
      </c>
      <c r="J2" s="3">
        <v>-6.7407269999999997</v>
      </c>
      <c r="K2">
        <f t="shared" ref="K2:K65" si="2">A2/120</f>
        <v>0.55000000000000004</v>
      </c>
      <c r="L2">
        <f t="shared" si="1"/>
        <v>11.578947368421055</v>
      </c>
    </row>
    <row r="3" spans="1:12" x14ac:dyDescent="0.25">
      <c r="A3">
        <v>67</v>
      </c>
      <c r="B3" s="1">
        <v>26.518834999999999</v>
      </c>
      <c r="C3" s="1">
        <v>20.184646999999998</v>
      </c>
      <c r="D3" s="1">
        <v>52.661976000000003</v>
      </c>
      <c r="E3" s="2">
        <v>-30.492699999999999</v>
      </c>
      <c r="F3" s="2">
        <v>80.438755</v>
      </c>
      <c r="G3" s="2">
        <v>74.791995999999997</v>
      </c>
      <c r="H3" s="3">
        <v>5.8942490000000003</v>
      </c>
      <c r="I3" s="3">
        <v>11.123561</v>
      </c>
      <c r="J3" s="3">
        <v>-6.7793150000000004</v>
      </c>
      <c r="K3">
        <f t="shared" si="2"/>
        <v>0.55833333333333335</v>
      </c>
      <c r="L3">
        <f t="shared" si="1"/>
        <v>11.754385964912281</v>
      </c>
    </row>
    <row r="4" spans="1:12" x14ac:dyDescent="0.25">
      <c r="A4">
        <v>68</v>
      </c>
      <c r="B4" s="1">
        <v>26.497634000000001</v>
      </c>
      <c r="C4" s="1">
        <v>20.166036999999999</v>
      </c>
      <c r="D4" s="1">
        <v>52.653444999999998</v>
      </c>
      <c r="E4" s="2">
        <v>-30.498425000000001</v>
      </c>
      <c r="F4" s="2">
        <v>80.364373000000001</v>
      </c>
      <c r="G4" s="2">
        <v>74.898167000000001</v>
      </c>
      <c r="H4" s="3">
        <v>5.9313750000000001</v>
      </c>
      <c r="I4" s="3">
        <v>10.893890000000001</v>
      </c>
      <c r="J4" s="3">
        <v>-6.8163200000000002</v>
      </c>
      <c r="K4">
        <f t="shared" si="2"/>
        <v>0.56666666666666665</v>
      </c>
      <c r="L4">
        <f t="shared" si="1"/>
        <v>11.929824561403509</v>
      </c>
    </row>
    <row r="5" spans="1:12" x14ac:dyDescent="0.25">
      <c r="A5">
        <v>69</v>
      </c>
      <c r="B5" s="1">
        <v>26.469259999999998</v>
      </c>
      <c r="C5" s="1">
        <v>20.156020000000002</v>
      </c>
      <c r="D5" s="1">
        <v>52.645795999999997</v>
      </c>
      <c r="E5" s="2">
        <v>-30.468357000000001</v>
      </c>
      <c r="F5" s="2">
        <v>80.283676</v>
      </c>
      <c r="G5" s="2">
        <v>74.994795999999994</v>
      </c>
      <c r="H5" s="3">
        <v>5.9677639999999998</v>
      </c>
      <c r="I5" s="3">
        <v>10.627829999999999</v>
      </c>
      <c r="J5" s="3">
        <v>-6.8282350000000003</v>
      </c>
      <c r="K5">
        <f t="shared" si="2"/>
        <v>0.57499999999999996</v>
      </c>
      <c r="L5">
        <f t="shared" si="1"/>
        <v>12.105263157894735</v>
      </c>
    </row>
    <row r="6" spans="1:12" x14ac:dyDescent="0.25">
      <c r="A6">
        <v>70</v>
      </c>
      <c r="B6" s="1">
        <v>26.444382000000001</v>
      </c>
      <c r="C6" s="1">
        <v>20.12715</v>
      </c>
      <c r="D6" s="1">
        <v>52.625602000000001</v>
      </c>
      <c r="E6" s="2">
        <v>-30.460235000000001</v>
      </c>
      <c r="F6" s="2">
        <v>80.206599999999995</v>
      </c>
      <c r="G6" s="2">
        <v>75.120309000000006</v>
      </c>
      <c r="H6" s="3">
        <v>6.0092480000000004</v>
      </c>
      <c r="I6" s="3">
        <v>10.299313</v>
      </c>
      <c r="J6" s="3">
        <v>-6.8351689999999996</v>
      </c>
      <c r="K6">
        <f t="shared" si="2"/>
        <v>0.58333333333333337</v>
      </c>
      <c r="L6">
        <f t="shared" si="1"/>
        <v>12.280701754385966</v>
      </c>
    </row>
    <row r="7" spans="1:12" x14ac:dyDescent="0.25">
      <c r="A7">
        <v>71</v>
      </c>
      <c r="B7" s="1">
        <v>26.409120999999999</v>
      </c>
      <c r="C7" s="1">
        <v>20.095095000000001</v>
      </c>
      <c r="D7" s="1">
        <v>52.603202000000003</v>
      </c>
      <c r="E7" s="2">
        <v>-30.419521</v>
      </c>
      <c r="F7" s="2">
        <v>80.143125999999995</v>
      </c>
      <c r="G7" s="2">
        <v>75.228572</v>
      </c>
      <c r="H7" s="3">
        <v>6.0844050000000003</v>
      </c>
      <c r="I7" s="3">
        <v>9.9261350000000004</v>
      </c>
      <c r="J7" s="3">
        <v>-6.8051310000000003</v>
      </c>
      <c r="K7">
        <f t="shared" si="2"/>
        <v>0.59166666666666667</v>
      </c>
      <c r="L7">
        <f t="shared" si="1"/>
        <v>12.456140350877192</v>
      </c>
    </row>
    <row r="8" spans="1:12" x14ac:dyDescent="0.25">
      <c r="A8">
        <v>72</v>
      </c>
      <c r="B8" s="1">
        <v>26.382349000000001</v>
      </c>
      <c r="C8" s="1">
        <v>20.056010000000001</v>
      </c>
      <c r="D8" s="1">
        <v>52.583708999999999</v>
      </c>
      <c r="E8" s="2">
        <v>-30.412006000000002</v>
      </c>
      <c r="F8" s="2">
        <v>80.055244000000002</v>
      </c>
      <c r="G8" s="2">
        <v>75.383857000000006</v>
      </c>
      <c r="H8" s="3">
        <v>6.1498220000000003</v>
      </c>
      <c r="I8" s="3">
        <v>9.4851639999999993</v>
      </c>
      <c r="J8" s="3">
        <v>-6.7946150000000003</v>
      </c>
      <c r="K8">
        <f t="shared" si="2"/>
        <v>0.6</v>
      </c>
      <c r="L8">
        <f t="shared" si="1"/>
        <v>12.631578947368421</v>
      </c>
    </row>
    <row r="9" spans="1:12" x14ac:dyDescent="0.25">
      <c r="A9">
        <v>73</v>
      </c>
      <c r="B9" s="1">
        <v>26.355404</v>
      </c>
      <c r="C9" s="1">
        <v>20.021525</v>
      </c>
      <c r="D9" s="1">
        <v>52.564298999999998</v>
      </c>
      <c r="E9" s="2">
        <v>-30.343299999999999</v>
      </c>
      <c r="F9" s="2">
        <v>79.981504999999999</v>
      </c>
      <c r="G9" s="2">
        <v>75.520561000000001</v>
      </c>
      <c r="H9" s="3">
        <v>6.2612329999999998</v>
      </c>
      <c r="I9" s="3">
        <v>9.0514229999999998</v>
      </c>
      <c r="J9" s="3">
        <v>-6.751385</v>
      </c>
      <c r="K9">
        <f t="shared" si="2"/>
        <v>0.60833333333333328</v>
      </c>
      <c r="L9">
        <f t="shared" si="1"/>
        <v>12.807017543859649</v>
      </c>
    </row>
    <row r="10" spans="1:12" x14ac:dyDescent="0.25">
      <c r="A10">
        <v>74</v>
      </c>
      <c r="B10" s="1">
        <v>26.327566000000001</v>
      </c>
      <c r="C10" s="1">
        <v>19.972760999999998</v>
      </c>
      <c r="D10" s="1">
        <v>52.554640999999997</v>
      </c>
      <c r="E10" s="2">
        <v>-30.325106999999999</v>
      </c>
      <c r="F10" s="2">
        <v>79.914933000000005</v>
      </c>
      <c r="G10" s="2">
        <v>75.693219999999997</v>
      </c>
      <c r="H10" s="3">
        <v>6.3105960000000003</v>
      </c>
      <c r="I10" s="3">
        <v>8.8419919999999994</v>
      </c>
      <c r="J10" s="3">
        <v>-6.7853380000000003</v>
      </c>
      <c r="K10">
        <f t="shared" si="2"/>
        <v>0.6166666666666667</v>
      </c>
      <c r="L10">
        <f t="shared" si="1"/>
        <v>12.982456140350878</v>
      </c>
    </row>
    <row r="11" spans="1:12" x14ac:dyDescent="0.25">
      <c r="A11">
        <v>75</v>
      </c>
      <c r="B11" s="1">
        <v>26.315808000000001</v>
      </c>
      <c r="C11" s="1">
        <v>19.921510999999999</v>
      </c>
      <c r="D11" s="1">
        <v>52.546232000000003</v>
      </c>
      <c r="E11" s="2">
        <v>-30.271705999999998</v>
      </c>
      <c r="F11" s="2">
        <v>79.834045000000003</v>
      </c>
      <c r="G11" s="2">
        <v>75.869929999999997</v>
      </c>
      <c r="H11" s="3">
        <v>6.3569820000000004</v>
      </c>
      <c r="I11" s="3">
        <v>8.6973350000000007</v>
      </c>
      <c r="J11" s="3">
        <v>-6.7848369999999996</v>
      </c>
      <c r="K11">
        <f t="shared" si="2"/>
        <v>0.625</v>
      </c>
      <c r="L11">
        <f t="shared" si="1"/>
        <v>13.157894736842104</v>
      </c>
    </row>
    <row r="12" spans="1:12" x14ac:dyDescent="0.25">
      <c r="A12">
        <v>76</v>
      </c>
      <c r="B12" s="1">
        <v>26.291523000000002</v>
      </c>
      <c r="C12" s="1">
        <v>19.872458000000002</v>
      </c>
      <c r="D12" s="1">
        <v>52.543232000000003</v>
      </c>
      <c r="E12" s="2">
        <v>-30.242277000000001</v>
      </c>
      <c r="F12" s="2">
        <v>79.763017000000005</v>
      </c>
      <c r="G12" s="2">
        <v>76.086708000000002</v>
      </c>
      <c r="H12" s="3">
        <v>6.370533</v>
      </c>
      <c r="I12" s="3">
        <v>8.6271920000000009</v>
      </c>
      <c r="J12" s="3">
        <v>-6.8238019999999997</v>
      </c>
      <c r="K12">
        <f t="shared" si="2"/>
        <v>0.6333333333333333</v>
      </c>
      <c r="L12">
        <f t="shared" si="1"/>
        <v>13.333333333333332</v>
      </c>
    </row>
    <row r="13" spans="1:12" x14ac:dyDescent="0.25">
      <c r="A13">
        <v>77</v>
      </c>
      <c r="B13" s="1">
        <v>26.277291000000002</v>
      </c>
      <c r="C13" s="1">
        <v>19.831347000000001</v>
      </c>
      <c r="D13" s="1">
        <v>52.552846000000002</v>
      </c>
      <c r="E13" s="2">
        <v>-30.166929</v>
      </c>
      <c r="F13" s="2">
        <v>79.713132999999999</v>
      </c>
      <c r="G13" s="2">
        <v>76.293536000000003</v>
      </c>
      <c r="H13" s="3">
        <v>6.3966349999999998</v>
      </c>
      <c r="I13" s="3">
        <v>8.5438799999999997</v>
      </c>
      <c r="J13" s="3">
        <v>-6.8036989999999999</v>
      </c>
      <c r="K13">
        <f t="shared" si="2"/>
        <v>0.64166666666666672</v>
      </c>
      <c r="L13">
        <f t="shared" si="1"/>
        <v>13.508771929824562</v>
      </c>
    </row>
    <row r="14" spans="1:12" x14ac:dyDescent="0.25">
      <c r="A14">
        <v>78</v>
      </c>
      <c r="B14" s="1">
        <v>26.264106000000002</v>
      </c>
      <c r="C14" s="1">
        <v>19.799762999999999</v>
      </c>
      <c r="D14" s="1">
        <v>52.561737999999998</v>
      </c>
      <c r="E14" s="2">
        <v>-30.109532999999999</v>
      </c>
      <c r="F14" s="2">
        <v>79.658821000000003</v>
      </c>
      <c r="G14" s="2">
        <v>76.550719000000001</v>
      </c>
      <c r="H14" s="3">
        <v>6.4092140000000004</v>
      </c>
      <c r="I14" s="3">
        <v>8.4755230000000008</v>
      </c>
      <c r="J14" s="3">
        <v>-6.8176259999999997</v>
      </c>
      <c r="K14">
        <f t="shared" si="2"/>
        <v>0.65</v>
      </c>
      <c r="L14">
        <f t="shared" si="1"/>
        <v>13.684210526315789</v>
      </c>
    </row>
    <row r="15" spans="1:12" x14ac:dyDescent="0.25">
      <c r="A15">
        <v>79</v>
      </c>
      <c r="B15" s="1">
        <v>26.243371</v>
      </c>
      <c r="C15" s="1">
        <v>19.750964</v>
      </c>
      <c r="D15" s="1">
        <v>52.572215999999997</v>
      </c>
      <c r="E15" s="2">
        <v>-30.020992</v>
      </c>
      <c r="F15" s="2">
        <v>79.622459000000006</v>
      </c>
      <c r="G15" s="2">
        <v>76.779343999999995</v>
      </c>
      <c r="H15" s="3">
        <v>6.4302510000000002</v>
      </c>
      <c r="I15" s="3">
        <v>8.4358229999999992</v>
      </c>
      <c r="J15" s="3">
        <v>-6.7746469999999999</v>
      </c>
      <c r="K15">
        <f t="shared" si="2"/>
        <v>0.65833333333333333</v>
      </c>
      <c r="L15">
        <f t="shared" si="1"/>
        <v>13.859649122807017</v>
      </c>
    </row>
    <row r="16" spans="1:12" x14ac:dyDescent="0.25">
      <c r="A16">
        <v>80</v>
      </c>
      <c r="B16" s="1">
        <v>26.224246000000001</v>
      </c>
      <c r="C16" s="1">
        <v>19.703603000000001</v>
      </c>
      <c r="D16" s="1">
        <v>52.587603000000001</v>
      </c>
      <c r="E16" s="2">
        <v>-29.971765999999999</v>
      </c>
      <c r="F16" s="2">
        <v>79.578142</v>
      </c>
      <c r="G16" s="2">
        <v>77.049038999999993</v>
      </c>
      <c r="H16" s="3">
        <v>6.4382320000000002</v>
      </c>
      <c r="I16" s="3">
        <v>8.4135840000000002</v>
      </c>
      <c r="J16" s="3">
        <v>-6.7694109999999998</v>
      </c>
      <c r="K16">
        <f t="shared" si="2"/>
        <v>0.66666666666666663</v>
      </c>
      <c r="L16">
        <f t="shared" si="1"/>
        <v>14.035087719298243</v>
      </c>
    </row>
    <row r="17" spans="1:12" x14ac:dyDescent="0.25">
      <c r="A17">
        <v>81</v>
      </c>
      <c r="B17" s="1">
        <v>26.203385000000001</v>
      </c>
      <c r="C17" s="1">
        <v>19.648447000000001</v>
      </c>
      <c r="D17" s="1">
        <v>52.608364000000002</v>
      </c>
      <c r="E17" s="2">
        <v>-29.888103999999998</v>
      </c>
      <c r="F17" s="2">
        <v>79.535505999999998</v>
      </c>
      <c r="G17" s="2">
        <v>77.299490000000006</v>
      </c>
      <c r="H17" s="3">
        <v>6.4540220000000001</v>
      </c>
      <c r="I17" s="3">
        <v>8.4045009999999998</v>
      </c>
      <c r="J17" s="3">
        <v>-6.7245999999999997</v>
      </c>
      <c r="K17">
        <f t="shared" si="2"/>
        <v>0.67500000000000004</v>
      </c>
      <c r="L17">
        <f t="shared" si="1"/>
        <v>14.210526315789474</v>
      </c>
    </row>
    <row r="18" spans="1:12" x14ac:dyDescent="0.25">
      <c r="A18">
        <v>82</v>
      </c>
      <c r="B18" s="1">
        <v>26.177329</v>
      </c>
      <c r="C18" s="1">
        <v>19.590624999999999</v>
      </c>
      <c r="D18" s="1">
        <v>52.642831999999999</v>
      </c>
      <c r="E18" s="2">
        <v>-29.852256000000001</v>
      </c>
      <c r="F18" s="2">
        <v>79.458416999999997</v>
      </c>
      <c r="G18" s="2">
        <v>77.585997000000006</v>
      </c>
      <c r="H18" s="3">
        <v>6.4413020000000003</v>
      </c>
      <c r="I18" s="3">
        <v>8.3901330000000005</v>
      </c>
      <c r="J18" s="3">
        <v>-6.706448</v>
      </c>
      <c r="K18">
        <f t="shared" si="2"/>
        <v>0.68333333333333335</v>
      </c>
      <c r="L18">
        <f t="shared" si="1"/>
        <v>14.3859649122807</v>
      </c>
    </row>
    <row r="19" spans="1:12" x14ac:dyDescent="0.25">
      <c r="A19">
        <v>83</v>
      </c>
      <c r="B19" s="1">
        <v>26.147013999999999</v>
      </c>
      <c r="C19" s="1">
        <v>19.545902999999999</v>
      </c>
      <c r="D19" s="1">
        <v>52.695098999999999</v>
      </c>
      <c r="E19" s="2">
        <v>-29.773056</v>
      </c>
      <c r="F19" s="2">
        <v>79.374239000000003</v>
      </c>
      <c r="G19" s="2">
        <v>77.849001999999999</v>
      </c>
      <c r="H19" s="3">
        <v>6.4389289999999999</v>
      </c>
      <c r="I19" s="3">
        <v>8.3841140000000003</v>
      </c>
      <c r="J19" s="3">
        <v>-6.6477880000000003</v>
      </c>
      <c r="K19">
        <f t="shared" si="2"/>
        <v>0.69166666666666665</v>
      </c>
      <c r="L19">
        <f t="shared" si="1"/>
        <v>14.561403508771932</v>
      </c>
    </row>
    <row r="20" spans="1:12" x14ac:dyDescent="0.25">
      <c r="A20">
        <v>84</v>
      </c>
      <c r="B20" s="1">
        <v>26.126322999999999</v>
      </c>
      <c r="C20" s="1">
        <v>19.497468999999999</v>
      </c>
      <c r="D20" s="1">
        <v>52.748727000000002</v>
      </c>
      <c r="E20" s="2">
        <v>-29.754688000000002</v>
      </c>
      <c r="F20" s="2">
        <v>79.274845999999997</v>
      </c>
      <c r="G20" s="2">
        <v>78.148736999999997</v>
      </c>
      <c r="H20" s="3">
        <v>6.4367939999999999</v>
      </c>
      <c r="I20" s="3">
        <v>8.3869240000000005</v>
      </c>
      <c r="J20" s="3">
        <v>-6.6617379999999997</v>
      </c>
      <c r="K20">
        <f t="shared" si="2"/>
        <v>0.7</v>
      </c>
      <c r="L20">
        <f t="shared" si="1"/>
        <v>14.736842105263158</v>
      </c>
    </row>
    <row r="21" spans="1:12" x14ac:dyDescent="0.25">
      <c r="A21">
        <v>85</v>
      </c>
      <c r="B21" s="1">
        <v>26.106344</v>
      </c>
      <c r="C21" s="1">
        <v>19.454698</v>
      </c>
      <c r="D21" s="1">
        <v>52.802463000000003</v>
      </c>
      <c r="E21" s="2">
        <v>-29.689171000000002</v>
      </c>
      <c r="F21" s="2">
        <v>79.173558</v>
      </c>
      <c r="G21" s="2">
        <v>78.433839000000006</v>
      </c>
      <c r="H21" s="3">
        <v>6.4408060000000003</v>
      </c>
      <c r="I21" s="3">
        <v>8.3902640000000002</v>
      </c>
      <c r="J21" s="3">
        <v>-6.6535130000000002</v>
      </c>
      <c r="K21">
        <f t="shared" si="2"/>
        <v>0.70833333333333337</v>
      </c>
      <c r="L21">
        <f t="shared" si="1"/>
        <v>14.912280701754389</v>
      </c>
    </row>
    <row r="22" spans="1:12" x14ac:dyDescent="0.25">
      <c r="A22">
        <v>86</v>
      </c>
      <c r="B22" s="1">
        <v>26.093717999999999</v>
      </c>
      <c r="C22" s="1">
        <v>19.421983000000001</v>
      </c>
      <c r="D22" s="1">
        <v>52.870882999999999</v>
      </c>
      <c r="E22" s="2">
        <v>-29.661093000000001</v>
      </c>
      <c r="F22" s="2">
        <v>79.034779</v>
      </c>
      <c r="G22" s="2">
        <v>78.775829999999999</v>
      </c>
      <c r="H22" s="3">
        <v>6.4113499999999997</v>
      </c>
      <c r="I22" s="3">
        <v>8.3800609999999995</v>
      </c>
      <c r="J22" s="3">
        <v>-6.6885760000000003</v>
      </c>
      <c r="K22">
        <f t="shared" si="2"/>
        <v>0.71666666666666667</v>
      </c>
      <c r="L22">
        <f t="shared" si="1"/>
        <v>15.087719298245615</v>
      </c>
    </row>
    <row r="23" spans="1:12" x14ac:dyDescent="0.25">
      <c r="A23">
        <v>87</v>
      </c>
      <c r="B23" s="1">
        <v>26.078773000000002</v>
      </c>
      <c r="C23" s="1">
        <v>19.408653000000001</v>
      </c>
      <c r="D23" s="1">
        <v>52.952255999999998</v>
      </c>
      <c r="E23" s="2">
        <v>-29.584983999999999</v>
      </c>
      <c r="F23" s="2">
        <v>78.886876999999998</v>
      </c>
      <c r="G23" s="2">
        <v>79.110220999999996</v>
      </c>
      <c r="H23" s="3">
        <v>6.3743179999999997</v>
      </c>
      <c r="I23" s="3">
        <v>8.3512419999999992</v>
      </c>
      <c r="J23" s="3">
        <v>-6.680396</v>
      </c>
      <c r="K23">
        <f t="shared" si="2"/>
        <v>0.72499999999999998</v>
      </c>
      <c r="L23">
        <f t="shared" si="1"/>
        <v>15.263157894736842</v>
      </c>
    </row>
    <row r="24" spans="1:12" x14ac:dyDescent="0.25">
      <c r="A24">
        <v>88</v>
      </c>
      <c r="B24" s="1">
        <v>26.066535999999999</v>
      </c>
      <c r="C24" s="1">
        <v>19.407288000000001</v>
      </c>
      <c r="D24" s="1">
        <v>53.033408000000001</v>
      </c>
      <c r="E24" s="2">
        <v>-29.546958</v>
      </c>
      <c r="F24" s="2">
        <v>78.710424000000003</v>
      </c>
      <c r="G24" s="2">
        <v>79.480131999999998</v>
      </c>
      <c r="H24" s="3">
        <v>6.3336360000000003</v>
      </c>
      <c r="I24" s="3">
        <v>8.3172200000000007</v>
      </c>
      <c r="J24" s="3">
        <v>-6.7201690000000003</v>
      </c>
      <c r="K24">
        <f t="shared" si="2"/>
        <v>0.73333333333333328</v>
      </c>
      <c r="L24">
        <f t="shared" si="1"/>
        <v>15.438596491228068</v>
      </c>
    </row>
    <row r="25" spans="1:12" x14ac:dyDescent="0.25">
      <c r="A25">
        <v>89</v>
      </c>
      <c r="B25" s="1">
        <v>26.061057000000002</v>
      </c>
      <c r="C25" s="1">
        <v>19.416578000000001</v>
      </c>
      <c r="D25" s="1">
        <v>53.119646000000003</v>
      </c>
      <c r="E25" s="2">
        <v>-29.458828</v>
      </c>
      <c r="F25" s="2">
        <v>78.537203000000005</v>
      </c>
      <c r="G25" s="2">
        <v>79.811411000000007</v>
      </c>
      <c r="H25" s="3">
        <v>6.3265570000000002</v>
      </c>
      <c r="I25" s="3">
        <v>8.2735819999999993</v>
      </c>
      <c r="J25" s="3">
        <v>-6.7249819999999998</v>
      </c>
      <c r="K25">
        <f t="shared" si="2"/>
        <v>0.7416666666666667</v>
      </c>
      <c r="L25">
        <f t="shared" si="1"/>
        <v>15.6140350877193</v>
      </c>
    </row>
    <row r="26" spans="1:12" x14ac:dyDescent="0.25">
      <c r="A26">
        <v>90</v>
      </c>
      <c r="B26" s="1">
        <v>26.049592000000001</v>
      </c>
      <c r="C26" s="1">
        <v>19.431920000000002</v>
      </c>
      <c r="D26" s="1">
        <v>53.207922000000003</v>
      </c>
      <c r="E26" s="2">
        <v>-29.407907000000002</v>
      </c>
      <c r="F26" s="2">
        <v>78.331485000000001</v>
      </c>
      <c r="G26" s="2">
        <v>80.174035000000003</v>
      </c>
      <c r="H26" s="3">
        <v>6.3000679999999996</v>
      </c>
      <c r="I26" s="3">
        <v>8.2490860000000001</v>
      </c>
      <c r="J26" s="3">
        <v>-6.7579840000000004</v>
      </c>
      <c r="K26">
        <f t="shared" si="2"/>
        <v>0.75</v>
      </c>
      <c r="L26">
        <f t="shared" si="1"/>
        <v>15.789473684210526</v>
      </c>
    </row>
    <row r="27" spans="1:12" x14ac:dyDescent="0.25">
      <c r="A27">
        <v>91</v>
      </c>
      <c r="B27" s="1">
        <v>26.040195000000001</v>
      </c>
      <c r="C27" s="1">
        <v>19.466124000000001</v>
      </c>
      <c r="D27" s="1">
        <v>53.300781000000001</v>
      </c>
      <c r="E27" s="2">
        <v>-29.282314</v>
      </c>
      <c r="F27" s="2">
        <v>78.132186000000004</v>
      </c>
      <c r="G27" s="2">
        <v>80.499799999999993</v>
      </c>
      <c r="H27" s="3">
        <v>6.2934320000000001</v>
      </c>
      <c r="I27" s="3">
        <v>8.2161969999999993</v>
      </c>
      <c r="J27" s="3">
        <v>-6.7355080000000003</v>
      </c>
      <c r="K27">
        <f t="shared" si="2"/>
        <v>0.7583333333333333</v>
      </c>
      <c r="L27">
        <f t="shared" si="1"/>
        <v>15.964912280701753</v>
      </c>
    </row>
    <row r="28" spans="1:12" x14ac:dyDescent="0.25">
      <c r="A28">
        <v>92</v>
      </c>
      <c r="B28" s="1">
        <v>26.023876999999999</v>
      </c>
      <c r="C28" s="1">
        <v>19.494440999999998</v>
      </c>
      <c r="D28" s="1">
        <v>53.402549999999998</v>
      </c>
      <c r="E28" s="2">
        <v>-29.21433</v>
      </c>
      <c r="F28" s="2">
        <v>77.926124000000002</v>
      </c>
      <c r="G28" s="2">
        <v>80.878707000000006</v>
      </c>
      <c r="H28" s="3">
        <v>6.2838839999999996</v>
      </c>
      <c r="I28" s="3">
        <v>8.1800010000000007</v>
      </c>
      <c r="J28" s="3">
        <v>-6.7393729999999996</v>
      </c>
      <c r="K28">
        <f t="shared" si="2"/>
        <v>0.76666666666666672</v>
      </c>
      <c r="L28">
        <f t="shared" si="1"/>
        <v>16.140350877192983</v>
      </c>
    </row>
    <row r="29" spans="1:12" x14ac:dyDescent="0.25">
      <c r="A29">
        <v>93</v>
      </c>
      <c r="B29" s="1">
        <v>25.997761000000001</v>
      </c>
      <c r="C29" s="1">
        <v>19.544772999999999</v>
      </c>
      <c r="D29" s="1">
        <v>53.517651000000001</v>
      </c>
      <c r="E29" s="2">
        <v>-29.082260000000002</v>
      </c>
      <c r="F29" s="2">
        <v>77.737768000000003</v>
      </c>
      <c r="G29" s="2">
        <v>81.217743999999996</v>
      </c>
      <c r="H29" s="3">
        <v>6.3000759999999998</v>
      </c>
      <c r="I29" s="3">
        <v>8.1384729999999994</v>
      </c>
      <c r="J29" s="3">
        <v>-6.6868939999999997</v>
      </c>
      <c r="K29">
        <f t="shared" si="2"/>
        <v>0.77500000000000002</v>
      </c>
      <c r="L29">
        <f t="shared" si="1"/>
        <v>16.315789473684209</v>
      </c>
    </row>
    <row r="30" spans="1:12" x14ac:dyDescent="0.25">
      <c r="A30">
        <v>94</v>
      </c>
      <c r="B30" s="1">
        <v>25.984756000000001</v>
      </c>
      <c r="C30" s="1">
        <v>19.582740000000001</v>
      </c>
      <c r="D30" s="1">
        <v>53.626708000000001</v>
      </c>
      <c r="E30" s="2">
        <v>-29.008956000000001</v>
      </c>
      <c r="F30" s="2">
        <v>77.509113999999997</v>
      </c>
      <c r="G30" s="2">
        <v>81.609485000000006</v>
      </c>
      <c r="H30" s="3">
        <v>6.2948440000000003</v>
      </c>
      <c r="I30" s="3">
        <v>8.1036590000000004</v>
      </c>
      <c r="J30" s="3">
        <v>-6.6745729999999996</v>
      </c>
      <c r="K30">
        <f t="shared" si="2"/>
        <v>0.78333333333333333</v>
      </c>
      <c r="L30">
        <f t="shared" si="1"/>
        <v>16.491228070175438</v>
      </c>
    </row>
    <row r="31" spans="1:12" x14ac:dyDescent="0.25">
      <c r="A31">
        <v>95</v>
      </c>
      <c r="B31" s="1">
        <v>25.980537000000002</v>
      </c>
      <c r="C31" s="1">
        <v>19.598683000000001</v>
      </c>
      <c r="D31" s="1">
        <v>53.731090000000002</v>
      </c>
      <c r="E31" s="2">
        <v>-28.905849</v>
      </c>
      <c r="F31" s="2">
        <v>77.291132000000005</v>
      </c>
      <c r="G31" s="2">
        <v>81.974487999999994</v>
      </c>
      <c r="H31" s="3">
        <v>6.2923499999999999</v>
      </c>
      <c r="I31" s="3">
        <v>8.0802390000000006</v>
      </c>
      <c r="J31" s="3">
        <v>-6.6331530000000001</v>
      </c>
      <c r="K31">
        <f t="shared" si="2"/>
        <v>0.79166666666666663</v>
      </c>
      <c r="L31">
        <f t="shared" si="1"/>
        <v>16.666666666666664</v>
      </c>
    </row>
    <row r="32" spans="1:12" x14ac:dyDescent="0.25">
      <c r="A32">
        <v>96</v>
      </c>
      <c r="B32" s="1">
        <v>25.976521999999999</v>
      </c>
      <c r="C32" s="1">
        <v>19.607972</v>
      </c>
      <c r="D32" s="1">
        <v>53.838963</v>
      </c>
      <c r="E32" s="2">
        <v>-28.857883999999999</v>
      </c>
      <c r="F32" s="2">
        <v>77.047044</v>
      </c>
      <c r="G32" s="2">
        <v>82.381748000000002</v>
      </c>
      <c r="H32" s="3">
        <v>6.2710179999999998</v>
      </c>
      <c r="I32" s="3">
        <v>8.0553729999999995</v>
      </c>
      <c r="J32" s="3">
        <v>-6.6197059999999999</v>
      </c>
      <c r="K32">
        <f t="shared" si="2"/>
        <v>0.8</v>
      </c>
      <c r="L32">
        <f t="shared" si="1"/>
        <v>16.842105263157894</v>
      </c>
    </row>
    <row r="33" spans="1:12" x14ac:dyDescent="0.25">
      <c r="A33">
        <v>97</v>
      </c>
      <c r="B33" s="1">
        <v>25.968267999999998</v>
      </c>
      <c r="C33" s="1">
        <v>19.63062</v>
      </c>
      <c r="D33" s="1">
        <v>53.963965999999999</v>
      </c>
      <c r="E33" s="2">
        <v>-28.759428</v>
      </c>
      <c r="F33" s="2">
        <v>76.812875000000005</v>
      </c>
      <c r="G33" s="2">
        <v>82.741635000000002</v>
      </c>
      <c r="H33" s="3">
        <v>6.2758139999999996</v>
      </c>
      <c r="I33" s="3">
        <v>8.0338879999999993</v>
      </c>
      <c r="J33" s="3">
        <v>-6.5720359999999998</v>
      </c>
      <c r="K33">
        <f t="shared" si="2"/>
        <v>0.80833333333333335</v>
      </c>
      <c r="L33">
        <f t="shared" si="1"/>
        <v>17.017543859649123</v>
      </c>
    </row>
    <row r="34" spans="1:12" x14ac:dyDescent="0.25">
      <c r="A34">
        <v>98</v>
      </c>
      <c r="B34" s="1">
        <v>25.967167</v>
      </c>
      <c r="C34" s="1">
        <v>19.644801000000001</v>
      </c>
      <c r="D34" s="1">
        <v>54.091346999999999</v>
      </c>
      <c r="E34" s="2">
        <v>-28.717789</v>
      </c>
      <c r="F34" s="2">
        <v>76.554810000000003</v>
      </c>
      <c r="G34" s="2">
        <v>83.152500000000003</v>
      </c>
      <c r="H34" s="3">
        <v>6.261209</v>
      </c>
      <c r="I34" s="3">
        <v>8.023695</v>
      </c>
      <c r="J34" s="3">
        <v>-6.5740939999999997</v>
      </c>
      <c r="K34">
        <f t="shared" si="2"/>
        <v>0.81666666666666665</v>
      </c>
      <c r="L34">
        <f t="shared" si="1"/>
        <v>17.192982456140353</v>
      </c>
    </row>
    <row r="35" spans="1:12" x14ac:dyDescent="0.25">
      <c r="A35">
        <v>99</v>
      </c>
      <c r="B35" s="1">
        <v>25.964003999999999</v>
      </c>
      <c r="C35" s="1">
        <v>19.656635000000001</v>
      </c>
      <c r="D35" s="1">
        <v>54.213247000000003</v>
      </c>
      <c r="E35" s="2">
        <v>-28.630718000000002</v>
      </c>
      <c r="F35" s="2">
        <v>76.324738999999994</v>
      </c>
      <c r="G35" s="2">
        <v>83.532135999999994</v>
      </c>
      <c r="H35" s="3">
        <v>6.2610380000000001</v>
      </c>
      <c r="I35" s="3">
        <v>8.0092429999999997</v>
      </c>
      <c r="J35" s="3">
        <v>-6.5390519999999999</v>
      </c>
      <c r="K35">
        <f t="shared" si="2"/>
        <v>0.82499999999999996</v>
      </c>
      <c r="L35">
        <f t="shared" si="1"/>
        <v>17.368421052631579</v>
      </c>
    </row>
    <row r="36" spans="1:12" x14ac:dyDescent="0.25">
      <c r="A36">
        <v>100</v>
      </c>
      <c r="B36" s="1">
        <v>25.972020000000001</v>
      </c>
      <c r="C36" s="1">
        <v>19.657999</v>
      </c>
      <c r="D36" s="1">
        <v>54.339137999999998</v>
      </c>
      <c r="E36" s="2">
        <v>-28.589859000000001</v>
      </c>
      <c r="F36" s="2">
        <v>76.068096999999995</v>
      </c>
      <c r="G36" s="2">
        <v>83.961737999999997</v>
      </c>
      <c r="H36" s="3">
        <v>6.2299480000000003</v>
      </c>
      <c r="I36" s="3">
        <v>7.9966049999999997</v>
      </c>
      <c r="J36" s="3">
        <v>-6.5316419999999997</v>
      </c>
      <c r="K36">
        <f t="shared" si="2"/>
        <v>0.83333333333333337</v>
      </c>
      <c r="L36">
        <f t="shared" si="1"/>
        <v>17.543859649122808</v>
      </c>
    </row>
    <row r="37" spans="1:12" x14ac:dyDescent="0.25">
      <c r="A37">
        <v>101</v>
      </c>
      <c r="B37" s="1">
        <v>25.974271999999999</v>
      </c>
      <c r="C37" s="1">
        <v>19.649612999999999</v>
      </c>
      <c r="D37" s="1">
        <v>54.456854</v>
      </c>
      <c r="E37" s="2">
        <v>-28.510985999999999</v>
      </c>
      <c r="F37" s="2">
        <v>75.832336999999995</v>
      </c>
      <c r="G37" s="2">
        <v>84.363292000000001</v>
      </c>
      <c r="H37" s="3">
        <v>6.2060950000000004</v>
      </c>
      <c r="I37" s="3">
        <v>7.9828400000000004</v>
      </c>
      <c r="J37" s="3">
        <v>-6.5021570000000004</v>
      </c>
      <c r="K37">
        <f t="shared" si="2"/>
        <v>0.84166666666666667</v>
      </c>
      <c r="L37">
        <f t="shared" si="1"/>
        <v>17.719298245614038</v>
      </c>
    </row>
    <row r="38" spans="1:12" x14ac:dyDescent="0.25">
      <c r="A38">
        <v>102</v>
      </c>
      <c r="B38" s="1">
        <v>25.975909000000001</v>
      </c>
      <c r="C38" s="1">
        <v>19.642645999999999</v>
      </c>
      <c r="D38" s="1">
        <v>54.588351000000003</v>
      </c>
      <c r="E38" s="2">
        <v>-28.483502999999999</v>
      </c>
      <c r="F38" s="2">
        <v>75.573162999999994</v>
      </c>
      <c r="G38" s="2">
        <v>84.794915000000003</v>
      </c>
      <c r="H38" s="3">
        <v>6.1714440000000002</v>
      </c>
      <c r="I38" s="3">
        <v>7.981903</v>
      </c>
      <c r="J38" s="3">
        <v>-6.5159799999999999</v>
      </c>
      <c r="K38">
        <f t="shared" si="2"/>
        <v>0.85</v>
      </c>
      <c r="L38">
        <f t="shared" si="1"/>
        <v>17.894736842105264</v>
      </c>
    </row>
    <row r="39" spans="1:12" x14ac:dyDescent="0.25">
      <c r="A39">
        <v>103</v>
      </c>
      <c r="B39" s="1">
        <v>25.978171</v>
      </c>
      <c r="C39" s="1">
        <v>19.641051000000001</v>
      </c>
      <c r="D39" s="1">
        <v>54.724491999999998</v>
      </c>
      <c r="E39" s="2">
        <v>-28.422758000000002</v>
      </c>
      <c r="F39" s="2">
        <v>75.320189999999997</v>
      </c>
      <c r="G39" s="2">
        <v>85.198059000000001</v>
      </c>
      <c r="H39" s="3">
        <v>6.1373800000000003</v>
      </c>
      <c r="I39" s="3">
        <v>7.9852119999999998</v>
      </c>
      <c r="J39" s="3">
        <v>-6.5097639999999997</v>
      </c>
      <c r="K39">
        <f t="shared" si="2"/>
        <v>0.85833333333333328</v>
      </c>
      <c r="L39">
        <f t="shared" si="1"/>
        <v>18.07017543859649</v>
      </c>
    </row>
    <row r="40" spans="1:12" x14ac:dyDescent="0.25">
      <c r="A40">
        <v>104</v>
      </c>
      <c r="B40" s="1">
        <v>25.983941999999999</v>
      </c>
      <c r="C40" s="1">
        <v>19.622754</v>
      </c>
      <c r="D40" s="1">
        <v>54.856589</v>
      </c>
      <c r="E40" s="2">
        <v>-28.406421999999999</v>
      </c>
      <c r="F40" s="2">
        <v>75.046081999999998</v>
      </c>
      <c r="G40" s="2">
        <v>85.637620999999996</v>
      </c>
      <c r="H40" s="3">
        <v>6.0828920000000002</v>
      </c>
      <c r="I40" s="3">
        <v>7.9896459999999996</v>
      </c>
      <c r="J40" s="3">
        <v>-6.5362220000000004</v>
      </c>
      <c r="K40">
        <f t="shared" si="2"/>
        <v>0.8666666666666667</v>
      </c>
      <c r="L40">
        <f t="shared" si="1"/>
        <v>18.245614035087719</v>
      </c>
    </row>
    <row r="41" spans="1:12" x14ac:dyDescent="0.25">
      <c r="A41">
        <v>105</v>
      </c>
      <c r="B41" s="1">
        <v>25.979987999999999</v>
      </c>
      <c r="C41" s="1">
        <v>19.630699</v>
      </c>
      <c r="D41" s="1">
        <v>55.005851</v>
      </c>
      <c r="E41" s="2">
        <v>-28.34488</v>
      </c>
      <c r="F41" s="2">
        <v>74.790612999999993</v>
      </c>
      <c r="G41" s="2">
        <v>86.047647999999995</v>
      </c>
      <c r="H41" s="3">
        <v>6.0172189999999999</v>
      </c>
      <c r="I41" s="3">
        <v>7.9858580000000003</v>
      </c>
      <c r="J41" s="3">
        <v>-6.5480700000000001</v>
      </c>
      <c r="K41">
        <f t="shared" si="2"/>
        <v>0.875</v>
      </c>
      <c r="L41">
        <f t="shared" si="1"/>
        <v>18.421052631578949</v>
      </c>
    </row>
    <row r="42" spans="1:12" x14ac:dyDescent="0.25">
      <c r="A42">
        <v>106</v>
      </c>
      <c r="B42" s="1">
        <v>25.987843999999999</v>
      </c>
      <c r="C42" s="1">
        <v>19.635224000000001</v>
      </c>
      <c r="D42" s="1">
        <v>55.143585999999999</v>
      </c>
      <c r="E42" s="2">
        <v>-28.301224999999999</v>
      </c>
      <c r="F42" s="2">
        <v>74.539371000000003</v>
      </c>
      <c r="G42" s="2">
        <v>86.487382999999994</v>
      </c>
      <c r="H42" s="3">
        <v>5.9433499999999997</v>
      </c>
      <c r="I42" s="3">
        <v>7.9684210000000002</v>
      </c>
      <c r="J42" s="3">
        <v>-6.5757560000000002</v>
      </c>
      <c r="K42">
        <f t="shared" si="2"/>
        <v>0.8833333333333333</v>
      </c>
      <c r="L42">
        <f t="shared" si="1"/>
        <v>18.596491228070175</v>
      </c>
    </row>
    <row r="43" spans="1:12" x14ac:dyDescent="0.25">
      <c r="A43">
        <v>107</v>
      </c>
      <c r="B43" s="1">
        <v>25.996103000000002</v>
      </c>
      <c r="C43" s="1">
        <v>19.644929000000001</v>
      </c>
      <c r="D43" s="1">
        <v>55.285238999999997</v>
      </c>
      <c r="E43" s="2">
        <v>-28.222221999999999</v>
      </c>
      <c r="F43" s="2">
        <v>74.302632000000003</v>
      </c>
      <c r="G43" s="2">
        <v>86.902236000000002</v>
      </c>
      <c r="H43" s="3">
        <v>5.8582970000000003</v>
      </c>
      <c r="I43" s="3">
        <v>7.9517230000000003</v>
      </c>
      <c r="J43" s="3">
        <v>-6.59727</v>
      </c>
      <c r="K43">
        <f t="shared" si="2"/>
        <v>0.89166666666666672</v>
      </c>
      <c r="L43">
        <f t="shared" si="1"/>
        <v>18.771929824561404</v>
      </c>
    </row>
    <row r="44" spans="1:12" x14ac:dyDescent="0.25">
      <c r="A44">
        <v>108</v>
      </c>
      <c r="B44" s="1">
        <v>26.009474999999998</v>
      </c>
      <c r="C44" s="1">
        <v>19.663027</v>
      </c>
      <c r="D44" s="1">
        <v>55.424520000000001</v>
      </c>
      <c r="E44" s="2">
        <v>-28.152522000000001</v>
      </c>
      <c r="F44" s="2">
        <v>74.047184000000001</v>
      </c>
      <c r="G44" s="2">
        <v>87.348001999999994</v>
      </c>
      <c r="H44" s="3">
        <v>5.775938</v>
      </c>
      <c r="I44" s="3">
        <v>7.935778</v>
      </c>
      <c r="J44" s="3">
        <v>-6.626792</v>
      </c>
      <c r="K44">
        <f t="shared" si="2"/>
        <v>0.9</v>
      </c>
      <c r="L44">
        <f t="shared" si="1"/>
        <v>18.94736842105263</v>
      </c>
    </row>
    <row r="45" spans="1:12" x14ac:dyDescent="0.25">
      <c r="A45">
        <v>109</v>
      </c>
      <c r="B45" s="1">
        <v>25.997627999999999</v>
      </c>
      <c r="C45" s="1">
        <v>19.703150999999998</v>
      </c>
      <c r="D45" s="1">
        <v>55.573250999999999</v>
      </c>
      <c r="E45" s="2">
        <v>-28.035340999999999</v>
      </c>
      <c r="F45" s="2">
        <v>73.836067</v>
      </c>
      <c r="G45" s="2">
        <v>87.733942999999996</v>
      </c>
      <c r="H45" s="3">
        <v>5.7237270000000002</v>
      </c>
      <c r="I45" s="3">
        <v>7.9202469999999998</v>
      </c>
      <c r="J45" s="3">
        <v>-6.6537829999999998</v>
      </c>
      <c r="K45">
        <f t="shared" si="2"/>
        <v>0.90833333333333333</v>
      </c>
      <c r="L45">
        <f t="shared" si="1"/>
        <v>19.12280701754386</v>
      </c>
    </row>
    <row r="46" spans="1:12" x14ac:dyDescent="0.25">
      <c r="A46">
        <v>110</v>
      </c>
      <c r="B46" s="1">
        <v>26.005175000000001</v>
      </c>
      <c r="C46" s="1">
        <v>19.731815000000001</v>
      </c>
      <c r="D46" s="1">
        <v>55.716932</v>
      </c>
      <c r="E46" s="2">
        <v>-27.9587</v>
      </c>
      <c r="F46" s="2">
        <v>73.592366999999996</v>
      </c>
      <c r="G46" s="2">
        <v>88.157605000000004</v>
      </c>
      <c r="H46" s="3">
        <v>5.6722190000000001</v>
      </c>
      <c r="I46" s="3">
        <v>7.9165989999999997</v>
      </c>
      <c r="J46" s="3">
        <v>-6.6952220000000002</v>
      </c>
      <c r="K46">
        <f t="shared" si="2"/>
        <v>0.91666666666666663</v>
      </c>
      <c r="L46">
        <f t="shared" si="1"/>
        <v>19.298245614035086</v>
      </c>
    </row>
    <row r="47" spans="1:12" x14ac:dyDescent="0.25">
      <c r="A47">
        <v>111</v>
      </c>
      <c r="B47" s="1">
        <v>25.996565</v>
      </c>
      <c r="C47" s="1">
        <v>19.765294999999998</v>
      </c>
      <c r="D47" s="1">
        <v>55.874716999999997</v>
      </c>
      <c r="E47" s="2">
        <v>-27.852053000000002</v>
      </c>
      <c r="F47" s="2">
        <v>73.373299000000003</v>
      </c>
      <c r="G47" s="2">
        <v>88.537920999999997</v>
      </c>
      <c r="H47" s="3">
        <v>5.627497</v>
      </c>
      <c r="I47" s="3">
        <v>7.9067509999999999</v>
      </c>
      <c r="J47" s="3">
        <v>-6.7199119999999999</v>
      </c>
      <c r="K47">
        <f t="shared" si="2"/>
        <v>0.92500000000000004</v>
      </c>
      <c r="L47">
        <f t="shared" si="1"/>
        <v>19.473684210526315</v>
      </c>
    </row>
    <row r="48" spans="1:12" x14ac:dyDescent="0.25">
      <c r="A48">
        <v>112</v>
      </c>
      <c r="B48" s="1">
        <v>25.996039</v>
      </c>
      <c r="C48" s="1">
        <v>19.791920999999999</v>
      </c>
      <c r="D48" s="1">
        <v>56.027939000000003</v>
      </c>
      <c r="E48" s="2">
        <v>-27.78153</v>
      </c>
      <c r="F48" s="2">
        <v>73.136163999999994</v>
      </c>
      <c r="G48" s="2">
        <v>88.954817000000006</v>
      </c>
      <c r="H48" s="3">
        <v>5.5653199999999998</v>
      </c>
      <c r="I48" s="3">
        <v>7.8897360000000001</v>
      </c>
      <c r="J48" s="3">
        <v>-6.7571849999999998</v>
      </c>
      <c r="K48">
        <f t="shared" si="2"/>
        <v>0.93333333333333335</v>
      </c>
      <c r="L48">
        <f t="shared" si="1"/>
        <v>19.649122807017545</v>
      </c>
    </row>
    <row r="49" spans="1:12" x14ac:dyDescent="0.25">
      <c r="A49">
        <v>113</v>
      </c>
      <c r="B49" s="1">
        <v>25.987943999999999</v>
      </c>
      <c r="C49" s="1">
        <v>19.820822</v>
      </c>
      <c r="D49" s="1">
        <v>56.183354000000001</v>
      </c>
      <c r="E49" s="2">
        <v>-27.679357</v>
      </c>
      <c r="F49" s="2">
        <v>72.925921000000002</v>
      </c>
      <c r="G49" s="2">
        <v>89.336505000000002</v>
      </c>
      <c r="H49" s="3">
        <v>5.4864550000000003</v>
      </c>
      <c r="I49" s="3">
        <v>7.8689289999999996</v>
      </c>
      <c r="J49" s="3">
        <v>-6.7797090000000004</v>
      </c>
      <c r="K49">
        <f t="shared" si="2"/>
        <v>0.94166666666666665</v>
      </c>
      <c r="L49">
        <f t="shared" si="1"/>
        <v>19.824561403508774</v>
      </c>
    </row>
    <row r="50" spans="1:12" x14ac:dyDescent="0.25">
      <c r="A50">
        <v>114</v>
      </c>
      <c r="B50" s="1">
        <v>25.998957000000001</v>
      </c>
      <c r="C50" s="1">
        <v>19.828616</v>
      </c>
      <c r="D50" s="1">
        <v>56.330233999999997</v>
      </c>
      <c r="E50" s="2">
        <v>-27.610962000000001</v>
      </c>
      <c r="F50" s="2">
        <v>72.693405999999996</v>
      </c>
      <c r="G50" s="2">
        <v>89.748112000000006</v>
      </c>
      <c r="H50" s="3">
        <v>5.4171440000000004</v>
      </c>
      <c r="I50" s="3">
        <v>7.8460900000000002</v>
      </c>
      <c r="J50" s="3">
        <v>-6.7884039999999999</v>
      </c>
      <c r="K50">
        <f t="shared" si="2"/>
        <v>0.95</v>
      </c>
      <c r="L50">
        <f t="shared" si="1"/>
        <v>20</v>
      </c>
    </row>
    <row r="51" spans="1:12" x14ac:dyDescent="0.25">
      <c r="A51">
        <v>115</v>
      </c>
      <c r="B51" s="1">
        <v>26.005026000000001</v>
      </c>
      <c r="C51" s="1">
        <v>19.847545</v>
      </c>
      <c r="D51" s="1">
        <v>56.482593999999999</v>
      </c>
      <c r="E51" s="2">
        <v>-27.512174999999999</v>
      </c>
      <c r="F51" s="2">
        <v>72.478148000000004</v>
      </c>
      <c r="G51" s="2">
        <v>90.127864000000002</v>
      </c>
      <c r="H51" s="3">
        <v>5.3634389999999996</v>
      </c>
      <c r="I51" s="3">
        <v>7.8316309999999998</v>
      </c>
      <c r="J51" s="3">
        <v>-6.7720349999999998</v>
      </c>
      <c r="K51">
        <f t="shared" si="2"/>
        <v>0.95833333333333337</v>
      </c>
      <c r="L51">
        <f t="shared" si="1"/>
        <v>20.17543859649123</v>
      </c>
    </row>
    <row r="52" spans="1:12" x14ac:dyDescent="0.25">
      <c r="A52">
        <v>116</v>
      </c>
      <c r="B52" s="1">
        <v>26.01839</v>
      </c>
      <c r="C52" s="1">
        <v>19.845067</v>
      </c>
      <c r="D52" s="1">
        <v>56.631661999999999</v>
      </c>
      <c r="E52" s="2">
        <v>-27.448922</v>
      </c>
      <c r="F52" s="2">
        <v>72.245841999999996</v>
      </c>
      <c r="G52" s="2">
        <v>90.525484000000006</v>
      </c>
      <c r="H52" s="3">
        <v>5.3010060000000001</v>
      </c>
      <c r="I52" s="3">
        <v>7.8218230000000002</v>
      </c>
      <c r="J52" s="3">
        <v>-6.7797140000000002</v>
      </c>
      <c r="K52">
        <f t="shared" si="2"/>
        <v>0.96666666666666667</v>
      </c>
      <c r="L52">
        <f t="shared" si="1"/>
        <v>20.350877192982455</v>
      </c>
    </row>
    <row r="53" spans="1:12" x14ac:dyDescent="0.25">
      <c r="A53">
        <v>117</v>
      </c>
      <c r="B53" s="1">
        <v>26.012920999999999</v>
      </c>
      <c r="C53" s="1">
        <v>19.858426000000001</v>
      </c>
      <c r="D53" s="1">
        <v>56.794432999999998</v>
      </c>
      <c r="E53" s="2">
        <v>-27.360334999999999</v>
      </c>
      <c r="F53" s="2">
        <v>72.034182000000001</v>
      </c>
      <c r="G53" s="2">
        <v>90.894109999999998</v>
      </c>
      <c r="H53" s="3">
        <v>5.239986</v>
      </c>
      <c r="I53" s="3">
        <v>7.8258939999999999</v>
      </c>
      <c r="J53" s="3">
        <v>-6.807525</v>
      </c>
      <c r="K53">
        <f t="shared" si="2"/>
        <v>0.97499999999999998</v>
      </c>
      <c r="L53">
        <f t="shared" si="1"/>
        <v>20.526315789473685</v>
      </c>
    </row>
    <row r="54" spans="1:12" x14ac:dyDescent="0.25">
      <c r="A54">
        <v>118</v>
      </c>
      <c r="B54" s="1">
        <v>26.029492000000001</v>
      </c>
      <c r="C54" s="1">
        <v>19.840358999999999</v>
      </c>
      <c r="D54" s="1">
        <v>56.952451000000003</v>
      </c>
      <c r="E54" s="2">
        <v>-27.307501999999999</v>
      </c>
      <c r="F54" s="2">
        <v>71.792666999999994</v>
      </c>
      <c r="G54" s="2">
        <v>91.291781999999998</v>
      </c>
      <c r="H54" s="3">
        <v>5.1819769999999998</v>
      </c>
      <c r="I54" s="3">
        <v>7.8278249999999998</v>
      </c>
      <c r="J54" s="3">
        <v>-6.8220580000000002</v>
      </c>
      <c r="K54">
        <f t="shared" si="2"/>
        <v>0.98333333333333328</v>
      </c>
      <c r="L54">
        <f t="shared" si="1"/>
        <v>20.701754385964911</v>
      </c>
    </row>
    <row r="55" spans="1:12" x14ac:dyDescent="0.25">
      <c r="A55">
        <v>119</v>
      </c>
      <c r="B55" s="1">
        <v>26.024027</v>
      </c>
      <c r="C55" s="1">
        <v>19.853746999999998</v>
      </c>
      <c r="D55" s="1">
        <v>57.131402000000001</v>
      </c>
      <c r="E55" s="2">
        <v>-27.234579</v>
      </c>
      <c r="F55" s="2">
        <v>71.586855</v>
      </c>
      <c r="G55" s="2">
        <v>91.654528999999997</v>
      </c>
      <c r="H55" s="3">
        <v>5.1280849999999996</v>
      </c>
      <c r="I55" s="3">
        <v>7.8138690000000004</v>
      </c>
      <c r="J55" s="3">
        <v>-6.8339119999999998</v>
      </c>
      <c r="K55">
        <f t="shared" si="2"/>
        <v>0.9916666666666667</v>
      </c>
      <c r="L55">
        <f t="shared" si="1"/>
        <v>20.87719298245614</v>
      </c>
    </row>
    <row r="56" spans="1:12" x14ac:dyDescent="0.25">
      <c r="A56">
        <v>120</v>
      </c>
      <c r="B56" s="1">
        <v>26.030771999999999</v>
      </c>
      <c r="C56" s="1">
        <v>19.839406</v>
      </c>
      <c r="D56" s="1">
        <v>57.301997</v>
      </c>
      <c r="E56" s="2">
        <v>-27.178812000000001</v>
      </c>
      <c r="F56" s="2">
        <v>71.37903</v>
      </c>
      <c r="G56" s="2">
        <v>92.028957000000005</v>
      </c>
      <c r="H56" s="3">
        <v>5.076111</v>
      </c>
      <c r="I56" s="3">
        <v>7.802041</v>
      </c>
      <c r="J56" s="3">
        <v>-6.8586229999999997</v>
      </c>
      <c r="K56">
        <f t="shared" si="2"/>
        <v>1</v>
      </c>
      <c r="L56">
        <f t="shared" si="1"/>
        <v>21.05263157894737</v>
      </c>
    </row>
    <row r="57" spans="1:12" x14ac:dyDescent="0.25">
      <c r="A57">
        <v>121</v>
      </c>
      <c r="B57" s="1">
        <v>26.018353999999999</v>
      </c>
      <c r="C57" s="1">
        <v>19.85596</v>
      </c>
      <c r="D57" s="1">
        <v>57.487206999999998</v>
      </c>
      <c r="E57" s="2">
        <v>-27.094279</v>
      </c>
      <c r="F57" s="2">
        <v>71.204361000000006</v>
      </c>
      <c r="G57" s="2">
        <v>92.382696999999993</v>
      </c>
      <c r="H57" s="3">
        <v>5.0236599999999996</v>
      </c>
      <c r="I57" s="3">
        <v>7.7867499999999996</v>
      </c>
      <c r="J57" s="3">
        <v>-6.8941309999999998</v>
      </c>
      <c r="K57">
        <f t="shared" si="2"/>
        <v>1.0083333333333333</v>
      </c>
      <c r="L57">
        <f t="shared" si="1"/>
        <v>21.228070175438596</v>
      </c>
    </row>
    <row r="58" spans="1:12" x14ac:dyDescent="0.25">
      <c r="A58">
        <v>122</v>
      </c>
      <c r="B58" s="1">
        <v>26.029584</v>
      </c>
      <c r="C58" s="1">
        <v>19.847090000000001</v>
      </c>
      <c r="D58" s="1">
        <v>57.666018999999999</v>
      </c>
      <c r="E58" s="2">
        <v>-27.029412000000001</v>
      </c>
      <c r="F58" s="2">
        <v>71.029633000000004</v>
      </c>
      <c r="G58" s="2">
        <v>92.755116999999998</v>
      </c>
      <c r="H58" s="3">
        <v>4.9678680000000002</v>
      </c>
      <c r="I58" s="3">
        <v>7.758286</v>
      </c>
      <c r="J58" s="3">
        <v>-6.9348809999999999</v>
      </c>
      <c r="K58">
        <f t="shared" si="2"/>
        <v>1.0166666666666666</v>
      </c>
      <c r="L58">
        <f t="shared" si="1"/>
        <v>21.403508771929822</v>
      </c>
    </row>
    <row r="59" spans="1:12" x14ac:dyDescent="0.25">
      <c r="A59">
        <v>123</v>
      </c>
      <c r="B59" s="1">
        <v>26.02704</v>
      </c>
      <c r="C59" s="1">
        <v>19.866655000000002</v>
      </c>
      <c r="D59" s="1">
        <v>57.855207</v>
      </c>
      <c r="E59" s="2">
        <v>-26.929981000000002</v>
      </c>
      <c r="F59" s="2">
        <v>70.879795000000001</v>
      </c>
      <c r="G59" s="2">
        <v>93.092517999999998</v>
      </c>
      <c r="H59" s="3">
        <v>4.9260599999999997</v>
      </c>
      <c r="I59" s="3">
        <v>7.7311990000000002</v>
      </c>
      <c r="J59" s="3">
        <v>-6.9649210000000004</v>
      </c>
      <c r="K59">
        <f t="shared" si="2"/>
        <v>1.0249999999999999</v>
      </c>
      <c r="L59">
        <f t="shared" si="1"/>
        <v>21.578947368421051</v>
      </c>
    </row>
    <row r="60" spans="1:12" x14ac:dyDescent="0.25">
      <c r="A60">
        <v>124</v>
      </c>
      <c r="B60" s="1">
        <v>26.041678999999998</v>
      </c>
      <c r="C60" s="1">
        <v>19.847390000000001</v>
      </c>
      <c r="D60" s="1">
        <v>58.024901</v>
      </c>
      <c r="E60" s="2">
        <v>-26.861937000000001</v>
      </c>
      <c r="F60" s="2">
        <v>70.712680000000006</v>
      </c>
      <c r="G60" s="2">
        <v>93.463374000000002</v>
      </c>
      <c r="H60" s="3">
        <v>4.8727109999999998</v>
      </c>
      <c r="I60" s="3">
        <v>7.7161989999999996</v>
      </c>
      <c r="J60" s="3">
        <v>-7.0009920000000001</v>
      </c>
      <c r="K60">
        <f t="shared" si="2"/>
        <v>1.0333333333333334</v>
      </c>
      <c r="L60">
        <f t="shared" si="1"/>
        <v>21.754385964912284</v>
      </c>
    </row>
    <row r="61" spans="1:12" x14ac:dyDescent="0.25">
      <c r="A61">
        <v>125</v>
      </c>
      <c r="B61" s="1">
        <v>26.049265999999999</v>
      </c>
      <c r="C61" s="1">
        <v>19.847296</v>
      </c>
      <c r="D61" s="1">
        <v>58.191893</v>
      </c>
      <c r="E61" s="2">
        <v>-26.77169</v>
      </c>
      <c r="F61" s="2">
        <v>70.546897999999999</v>
      </c>
      <c r="G61" s="2">
        <v>93.821393999999998</v>
      </c>
      <c r="H61" s="3">
        <v>4.8127789999999999</v>
      </c>
      <c r="I61" s="3">
        <v>7.7098620000000002</v>
      </c>
      <c r="J61" s="3">
        <v>-7.0115170000000004</v>
      </c>
      <c r="K61">
        <f t="shared" si="2"/>
        <v>1.0416666666666667</v>
      </c>
      <c r="L61">
        <f t="shared" si="1"/>
        <v>21.92982456140351</v>
      </c>
    </row>
    <row r="62" spans="1:12" x14ac:dyDescent="0.25">
      <c r="A62">
        <v>126</v>
      </c>
      <c r="B62" s="1">
        <v>26.067741000000002</v>
      </c>
      <c r="C62" s="1">
        <v>19.825953999999999</v>
      </c>
      <c r="D62" s="1">
        <v>58.358615</v>
      </c>
      <c r="E62" s="2">
        <v>-26.699998000000001</v>
      </c>
      <c r="F62" s="2">
        <v>70.366264999999999</v>
      </c>
      <c r="G62" s="2">
        <v>94.182612000000006</v>
      </c>
      <c r="H62" s="3">
        <v>4.7354149999999997</v>
      </c>
      <c r="I62" s="3">
        <v>7.7024080000000001</v>
      </c>
      <c r="J62" s="3">
        <v>-7.0418320000000003</v>
      </c>
      <c r="K62">
        <f t="shared" si="2"/>
        <v>1.05</v>
      </c>
      <c r="L62">
        <f t="shared" si="1"/>
        <v>22.105263157894736</v>
      </c>
    </row>
    <row r="63" spans="1:12" x14ac:dyDescent="0.25">
      <c r="A63">
        <v>127</v>
      </c>
      <c r="B63" s="1">
        <v>26.063538000000001</v>
      </c>
      <c r="C63" s="1">
        <v>19.839715999999999</v>
      </c>
      <c r="D63" s="1">
        <v>58.534652000000001</v>
      </c>
      <c r="E63" s="2">
        <v>-26.594253999999999</v>
      </c>
      <c r="F63" s="2">
        <v>70.208727999999994</v>
      </c>
      <c r="G63" s="2">
        <v>94.506057999999996</v>
      </c>
      <c r="H63" s="3">
        <v>4.6687110000000001</v>
      </c>
      <c r="I63" s="3">
        <v>7.6950859999999999</v>
      </c>
      <c r="J63" s="3">
        <v>-7.0680319999999996</v>
      </c>
      <c r="K63">
        <f t="shared" si="2"/>
        <v>1.0583333333333333</v>
      </c>
      <c r="L63">
        <f t="shared" si="1"/>
        <v>22.280701754385962</v>
      </c>
    </row>
    <row r="64" spans="1:12" x14ac:dyDescent="0.25">
      <c r="A64">
        <v>128</v>
      </c>
      <c r="B64" s="1">
        <v>26.083259000000002</v>
      </c>
      <c r="C64" s="1">
        <v>19.818912000000001</v>
      </c>
      <c r="D64" s="1">
        <v>58.702643000000002</v>
      </c>
      <c r="E64" s="2">
        <v>-26.519371</v>
      </c>
      <c r="F64" s="2">
        <v>70.022163000000006</v>
      </c>
      <c r="G64" s="2">
        <v>94.863781000000003</v>
      </c>
      <c r="H64" s="3">
        <v>4.6052429999999998</v>
      </c>
      <c r="I64" s="3">
        <v>7.6978819999999999</v>
      </c>
      <c r="J64" s="3">
        <v>-7.113302</v>
      </c>
      <c r="K64">
        <f t="shared" si="2"/>
        <v>1.0666666666666667</v>
      </c>
      <c r="L64">
        <f t="shared" si="1"/>
        <v>22.456140350877195</v>
      </c>
    </row>
    <row r="65" spans="1:12" x14ac:dyDescent="0.25">
      <c r="A65">
        <v>129</v>
      </c>
      <c r="B65" s="1">
        <v>26.090357000000001</v>
      </c>
      <c r="C65" s="1">
        <v>19.821992000000002</v>
      </c>
      <c r="D65" s="1">
        <v>58.881011999999998</v>
      </c>
      <c r="E65" s="2">
        <v>-26.424966999999999</v>
      </c>
      <c r="F65" s="2">
        <v>69.838403999999997</v>
      </c>
      <c r="G65" s="2">
        <v>95.207386999999997</v>
      </c>
      <c r="H65" s="3">
        <v>4.5520800000000001</v>
      </c>
      <c r="I65" s="3">
        <v>7.7035470000000004</v>
      </c>
      <c r="J65" s="3">
        <v>-7.1395860000000004</v>
      </c>
      <c r="K65">
        <f t="shared" si="2"/>
        <v>1.075</v>
      </c>
      <c r="L65">
        <f t="shared" ref="L65:L128" si="3">K65*100/$K$506</f>
        <v>22.631578947368421</v>
      </c>
    </row>
    <row r="66" spans="1:12" x14ac:dyDescent="0.25">
      <c r="A66">
        <v>130</v>
      </c>
      <c r="B66" s="1">
        <v>26.110783000000001</v>
      </c>
      <c r="C66" s="1">
        <v>19.793202000000001</v>
      </c>
      <c r="D66" s="1">
        <v>59.049132999999998</v>
      </c>
      <c r="E66" s="2">
        <v>-26.355779999999999</v>
      </c>
      <c r="F66" s="2">
        <v>69.639129999999994</v>
      </c>
      <c r="G66" s="2">
        <v>95.556466</v>
      </c>
      <c r="H66" s="3">
        <v>4.4833410000000002</v>
      </c>
      <c r="I66" s="3">
        <v>7.7090139999999998</v>
      </c>
      <c r="J66" s="3">
        <v>-7.1841109999999997</v>
      </c>
      <c r="K66">
        <f t="shared" ref="K66:K129" si="4">A66/120</f>
        <v>1.0833333333333333</v>
      </c>
      <c r="L66">
        <f t="shared" si="3"/>
        <v>22.807017543859647</v>
      </c>
    </row>
    <row r="67" spans="1:12" x14ac:dyDescent="0.25">
      <c r="A67">
        <v>131</v>
      </c>
      <c r="B67" s="1">
        <v>26.110348999999999</v>
      </c>
      <c r="C67" s="1">
        <v>19.784517000000001</v>
      </c>
      <c r="D67" s="1">
        <v>59.230255</v>
      </c>
      <c r="E67" s="2">
        <v>-26.271491999999999</v>
      </c>
      <c r="F67" s="2">
        <v>69.468480999999997</v>
      </c>
      <c r="G67" s="2">
        <v>95.875339999999994</v>
      </c>
      <c r="H67" s="3">
        <v>4.4156519999999997</v>
      </c>
      <c r="I67" s="3">
        <v>7.7034859999999998</v>
      </c>
      <c r="J67" s="3">
        <v>-7.2206080000000004</v>
      </c>
      <c r="K67">
        <f t="shared" si="4"/>
        <v>1.0916666666666666</v>
      </c>
      <c r="L67">
        <f t="shared" si="3"/>
        <v>22.982456140350877</v>
      </c>
    </row>
    <row r="68" spans="1:12" x14ac:dyDescent="0.25">
      <c r="A68">
        <v>132</v>
      </c>
      <c r="B68" s="1">
        <v>26.131806000000001</v>
      </c>
      <c r="C68" s="1">
        <v>19.752538000000001</v>
      </c>
      <c r="D68" s="1">
        <v>59.407609000000001</v>
      </c>
      <c r="E68" s="2">
        <v>-26.217023000000001</v>
      </c>
      <c r="F68" s="2">
        <v>69.273089999999996</v>
      </c>
      <c r="G68" s="2">
        <v>96.209963000000002</v>
      </c>
      <c r="H68" s="3">
        <v>4.3388540000000004</v>
      </c>
      <c r="I68" s="3">
        <v>7.6950880000000002</v>
      </c>
      <c r="J68" s="3">
        <v>-7.2796289999999999</v>
      </c>
      <c r="K68">
        <f t="shared" si="4"/>
        <v>1.1000000000000001</v>
      </c>
      <c r="L68">
        <f t="shared" si="3"/>
        <v>23.15789473684211</v>
      </c>
    </row>
    <row r="69" spans="1:12" x14ac:dyDescent="0.25">
      <c r="A69">
        <v>133</v>
      </c>
      <c r="B69" s="1">
        <v>26.137830000000001</v>
      </c>
      <c r="C69" s="1">
        <v>19.730758000000002</v>
      </c>
      <c r="D69" s="1">
        <v>59.578927999999998</v>
      </c>
      <c r="E69" s="2">
        <v>-26.142036000000001</v>
      </c>
      <c r="F69" s="2">
        <v>69.093241000000006</v>
      </c>
      <c r="G69" s="2">
        <v>96.520410999999996</v>
      </c>
      <c r="H69" s="3">
        <v>4.2645030000000004</v>
      </c>
      <c r="I69" s="3">
        <v>7.6866570000000003</v>
      </c>
      <c r="J69" s="3">
        <v>-7.3312650000000001</v>
      </c>
      <c r="K69">
        <f t="shared" si="4"/>
        <v>1.1083333333333334</v>
      </c>
      <c r="L69">
        <f t="shared" si="3"/>
        <v>23.333333333333336</v>
      </c>
    </row>
    <row r="70" spans="1:12" x14ac:dyDescent="0.25">
      <c r="A70">
        <v>134</v>
      </c>
      <c r="B70" s="1">
        <v>26.155736999999998</v>
      </c>
      <c r="C70" s="1">
        <v>19.689232000000001</v>
      </c>
      <c r="D70" s="1">
        <v>59.759478000000001</v>
      </c>
      <c r="E70" s="2">
        <v>-26.096893999999999</v>
      </c>
      <c r="F70" s="2">
        <v>68.882920999999996</v>
      </c>
      <c r="G70" s="2">
        <v>96.851654999999994</v>
      </c>
      <c r="H70" s="3">
        <v>4.178267</v>
      </c>
      <c r="I70" s="3">
        <v>7.6729710000000004</v>
      </c>
      <c r="J70" s="3">
        <v>-7.3965139999999998</v>
      </c>
      <c r="K70">
        <f t="shared" si="4"/>
        <v>1.1166666666666667</v>
      </c>
      <c r="L70">
        <f t="shared" si="3"/>
        <v>23.508771929824562</v>
      </c>
    </row>
    <row r="71" spans="1:12" x14ac:dyDescent="0.25">
      <c r="A71">
        <v>135</v>
      </c>
      <c r="B71" s="1">
        <v>26.147013000000001</v>
      </c>
      <c r="C71" s="1">
        <v>19.676860000000001</v>
      </c>
      <c r="D71" s="1">
        <v>59.944653000000002</v>
      </c>
      <c r="E71" s="2">
        <v>-26.029274999999998</v>
      </c>
      <c r="F71" s="2">
        <v>68.683381999999995</v>
      </c>
      <c r="G71" s="2">
        <v>97.162285999999995</v>
      </c>
      <c r="H71" s="3">
        <v>4.0733569999999997</v>
      </c>
      <c r="I71" s="3">
        <v>7.667611</v>
      </c>
      <c r="J71" s="3">
        <v>-7.458183</v>
      </c>
      <c r="K71">
        <f t="shared" si="4"/>
        <v>1.125</v>
      </c>
      <c r="L71">
        <f t="shared" si="3"/>
        <v>23.684210526315791</v>
      </c>
    </row>
    <row r="72" spans="1:12" x14ac:dyDescent="0.25">
      <c r="A72">
        <v>136</v>
      </c>
      <c r="B72" s="1">
        <v>26.158363000000001</v>
      </c>
      <c r="C72" s="1">
        <v>19.636569999999999</v>
      </c>
      <c r="D72" s="1">
        <v>60.113591</v>
      </c>
      <c r="E72" s="2">
        <v>-25.966397000000001</v>
      </c>
      <c r="F72" s="2">
        <v>68.455461999999997</v>
      </c>
      <c r="G72" s="2">
        <v>97.498150999999993</v>
      </c>
      <c r="H72" s="3">
        <v>3.94787</v>
      </c>
      <c r="I72" s="3">
        <v>7.6603380000000003</v>
      </c>
      <c r="J72" s="3">
        <v>-7.4872579999999997</v>
      </c>
      <c r="K72">
        <f t="shared" si="4"/>
        <v>1.1333333333333333</v>
      </c>
      <c r="L72">
        <f t="shared" si="3"/>
        <v>23.859649122807017</v>
      </c>
    </row>
    <row r="73" spans="1:12" x14ac:dyDescent="0.25">
      <c r="A73">
        <v>137</v>
      </c>
      <c r="B73" s="1">
        <v>26.148109000000002</v>
      </c>
      <c r="C73" s="1">
        <v>19.628292999999999</v>
      </c>
      <c r="D73" s="1">
        <v>60.291260000000001</v>
      </c>
      <c r="E73" s="2">
        <v>-25.877352999999999</v>
      </c>
      <c r="F73" s="2">
        <v>68.253801999999993</v>
      </c>
      <c r="G73" s="2">
        <v>97.794653999999994</v>
      </c>
      <c r="H73" s="3">
        <v>3.8420809999999999</v>
      </c>
      <c r="I73" s="3">
        <v>7.6645019999999997</v>
      </c>
      <c r="J73" s="3">
        <v>-7.5108610000000002</v>
      </c>
      <c r="K73">
        <f t="shared" si="4"/>
        <v>1.1416666666666666</v>
      </c>
      <c r="L73">
        <f t="shared" si="3"/>
        <v>24.035087719298243</v>
      </c>
    </row>
    <row r="74" spans="1:12" x14ac:dyDescent="0.25">
      <c r="A74">
        <v>138</v>
      </c>
      <c r="B74" s="1">
        <v>26.153659000000001</v>
      </c>
      <c r="C74" s="1">
        <v>19.595289000000001</v>
      </c>
      <c r="D74" s="1">
        <v>60.465710000000001</v>
      </c>
      <c r="E74" s="2">
        <v>-25.813856999999999</v>
      </c>
      <c r="F74" s="2">
        <v>68.034060999999994</v>
      </c>
      <c r="G74" s="2">
        <v>98.103337999999994</v>
      </c>
      <c r="H74" s="3">
        <v>3.7300620000000002</v>
      </c>
      <c r="I74" s="3">
        <v>7.6721060000000003</v>
      </c>
      <c r="J74" s="3">
        <v>-7.5427030000000004</v>
      </c>
      <c r="K74">
        <f t="shared" si="4"/>
        <v>1.1499999999999999</v>
      </c>
      <c r="L74">
        <f t="shared" si="3"/>
        <v>24.210526315789469</v>
      </c>
    </row>
    <row r="75" spans="1:12" x14ac:dyDescent="0.25">
      <c r="A75">
        <v>139</v>
      </c>
      <c r="B75" s="1">
        <v>26.144952</v>
      </c>
      <c r="C75" s="1">
        <v>19.590160999999998</v>
      </c>
      <c r="D75" s="1">
        <v>60.650734</v>
      </c>
      <c r="E75" s="2">
        <v>-25.725171</v>
      </c>
      <c r="F75" s="2">
        <v>67.842759999999998</v>
      </c>
      <c r="G75" s="2">
        <v>98.373177999999996</v>
      </c>
      <c r="H75" s="3">
        <v>3.6251920000000002</v>
      </c>
      <c r="I75" s="3">
        <v>7.6800100000000002</v>
      </c>
      <c r="J75" s="3">
        <v>-7.5786600000000002</v>
      </c>
      <c r="K75">
        <f t="shared" si="4"/>
        <v>1.1583333333333334</v>
      </c>
      <c r="L75">
        <f t="shared" si="3"/>
        <v>24.385964912280702</v>
      </c>
    </row>
    <row r="76" spans="1:12" x14ac:dyDescent="0.25">
      <c r="A76">
        <v>140</v>
      </c>
      <c r="B76" s="1">
        <v>26.161898999999998</v>
      </c>
      <c r="C76" s="1">
        <v>19.546434000000001</v>
      </c>
      <c r="D76" s="1">
        <v>60.816491999999997</v>
      </c>
      <c r="E76" s="2">
        <v>-25.656638000000001</v>
      </c>
      <c r="F76" s="2">
        <v>67.639149000000003</v>
      </c>
      <c r="G76" s="2">
        <v>98.677131000000003</v>
      </c>
      <c r="H76" s="3">
        <v>3.5245470000000001</v>
      </c>
      <c r="I76" s="3">
        <v>7.6969459999999996</v>
      </c>
      <c r="J76" s="3">
        <v>-7.6261479999999997</v>
      </c>
      <c r="K76">
        <f t="shared" si="4"/>
        <v>1.1666666666666667</v>
      </c>
      <c r="L76">
        <f t="shared" si="3"/>
        <v>24.561403508771932</v>
      </c>
    </row>
    <row r="77" spans="1:12" x14ac:dyDescent="0.25">
      <c r="A77">
        <v>141</v>
      </c>
      <c r="B77" s="1">
        <v>26.147466000000001</v>
      </c>
      <c r="C77" s="1">
        <v>19.539755</v>
      </c>
      <c r="D77" s="1">
        <v>60.999727</v>
      </c>
      <c r="E77" s="2">
        <v>-25.552966999999999</v>
      </c>
      <c r="F77" s="2">
        <v>67.480287000000004</v>
      </c>
      <c r="G77" s="2">
        <v>98.947171999999995</v>
      </c>
      <c r="H77" s="3">
        <v>3.4340980000000001</v>
      </c>
      <c r="I77" s="3">
        <v>7.709225</v>
      </c>
      <c r="J77" s="3">
        <v>-7.682194</v>
      </c>
      <c r="K77">
        <f t="shared" si="4"/>
        <v>1.175</v>
      </c>
      <c r="L77">
        <f t="shared" si="3"/>
        <v>24.736842105263158</v>
      </c>
    </row>
    <row r="78" spans="1:12" x14ac:dyDescent="0.25">
      <c r="A78">
        <v>142</v>
      </c>
      <c r="B78" s="1">
        <v>26.159585</v>
      </c>
      <c r="C78" s="1">
        <v>19.496896</v>
      </c>
      <c r="D78" s="1">
        <v>61.166733999999998</v>
      </c>
      <c r="E78" s="2">
        <v>-25.487048000000001</v>
      </c>
      <c r="F78" s="2">
        <v>67.319502</v>
      </c>
      <c r="G78" s="2">
        <v>99.249821999999995</v>
      </c>
      <c r="H78" s="3">
        <v>3.3535010000000001</v>
      </c>
      <c r="I78" s="3">
        <v>7.7239000000000004</v>
      </c>
      <c r="J78" s="3">
        <v>-7.7442859999999998</v>
      </c>
      <c r="K78">
        <f t="shared" si="4"/>
        <v>1.1833333333333333</v>
      </c>
      <c r="L78">
        <f t="shared" si="3"/>
        <v>24.912280701754383</v>
      </c>
    </row>
    <row r="79" spans="1:12" x14ac:dyDescent="0.25">
      <c r="A79">
        <v>143</v>
      </c>
      <c r="B79" s="1">
        <v>26.132942</v>
      </c>
      <c r="C79" s="1">
        <v>19.490932999999998</v>
      </c>
      <c r="D79" s="1">
        <v>61.348623000000003</v>
      </c>
      <c r="E79" s="2">
        <v>-25.383132</v>
      </c>
      <c r="F79" s="2">
        <v>67.213381999999996</v>
      </c>
      <c r="G79" s="2">
        <v>99.498074000000003</v>
      </c>
      <c r="H79" s="3">
        <v>3.2887010000000001</v>
      </c>
      <c r="I79" s="3">
        <v>7.7398170000000004</v>
      </c>
      <c r="J79" s="3">
        <v>-7.7836730000000003</v>
      </c>
      <c r="K79">
        <f t="shared" si="4"/>
        <v>1.1916666666666667</v>
      </c>
      <c r="L79">
        <f t="shared" si="3"/>
        <v>25.087719298245617</v>
      </c>
    </row>
    <row r="80" spans="1:12" x14ac:dyDescent="0.25">
      <c r="A80">
        <v>144</v>
      </c>
      <c r="B80" s="1">
        <v>26.147895999999999</v>
      </c>
      <c r="C80" s="1">
        <v>19.442640000000001</v>
      </c>
      <c r="D80" s="1">
        <v>61.516451000000004</v>
      </c>
      <c r="E80" s="2">
        <v>-25.307072000000002</v>
      </c>
      <c r="F80" s="2">
        <v>67.068893000000003</v>
      </c>
      <c r="G80" s="2">
        <v>99.787526</v>
      </c>
      <c r="H80" s="3">
        <v>3.2097150000000001</v>
      </c>
      <c r="I80" s="3">
        <v>7.7545210000000004</v>
      </c>
      <c r="J80" s="3">
        <v>-7.8143289999999999</v>
      </c>
      <c r="K80">
        <f t="shared" si="4"/>
        <v>1.2</v>
      </c>
      <c r="L80">
        <f t="shared" si="3"/>
        <v>25.263157894736842</v>
      </c>
    </row>
    <row r="81" spans="1:12" x14ac:dyDescent="0.25">
      <c r="A81">
        <v>145</v>
      </c>
      <c r="B81" s="1">
        <v>26.139099000000002</v>
      </c>
      <c r="C81" s="1">
        <v>19.423542000000001</v>
      </c>
      <c r="D81" s="1">
        <v>61.704535</v>
      </c>
      <c r="E81" s="2">
        <v>-25.215537000000001</v>
      </c>
      <c r="F81" s="2">
        <v>66.962732000000003</v>
      </c>
      <c r="G81" s="2">
        <v>100.03479400000001</v>
      </c>
      <c r="H81" s="3">
        <v>3.1454650000000002</v>
      </c>
      <c r="I81" s="3">
        <v>7.772227</v>
      </c>
      <c r="J81" s="3">
        <v>-7.8337009999999996</v>
      </c>
      <c r="K81">
        <f t="shared" si="4"/>
        <v>1.2083333333333333</v>
      </c>
      <c r="L81">
        <f t="shared" si="3"/>
        <v>25.438596491228068</v>
      </c>
    </row>
    <row r="82" spans="1:12" x14ac:dyDescent="0.25">
      <c r="A82">
        <v>146</v>
      </c>
      <c r="B82" s="1">
        <v>26.152062999999998</v>
      </c>
      <c r="C82" s="1">
        <v>19.369005000000001</v>
      </c>
      <c r="D82" s="1">
        <v>61.875328000000003</v>
      </c>
      <c r="E82" s="2">
        <v>-25.153136</v>
      </c>
      <c r="F82" s="2">
        <v>66.833905999999999</v>
      </c>
      <c r="G82" s="2">
        <v>100.308742</v>
      </c>
      <c r="H82" s="3">
        <v>3.0839270000000001</v>
      </c>
      <c r="I82" s="3">
        <v>7.7924239999999996</v>
      </c>
      <c r="J82" s="3">
        <v>-7.8475109999999999</v>
      </c>
      <c r="K82">
        <f t="shared" si="4"/>
        <v>1.2166666666666666</v>
      </c>
      <c r="L82">
        <f t="shared" si="3"/>
        <v>25.614035087719298</v>
      </c>
    </row>
    <row r="83" spans="1:12" x14ac:dyDescent="0.25">
      <c r="A83">
        <v>147</v>
      </c>
      <c r="B83" s="1">
        <v>26.125485999999999</v>
      </c>
      <c r="C83" s="1">
        <v>19.373480000000001</v>
      </c>
      <c r="D83" s="1">
        <v>62.066955999999998</v>
      </c>
      <c r="E83" s="2">
        <v>-25.055171999999999</v>
      </c>
      <c r="F83" s="2">
        <v>66.756392000000005</v>
      </c>
      <c r="G83" s="2">
        <v>100.533311</v>
      </c>
      <c r="H83" s="3">
        <v>3.0265520000000001</v>
      </c>
      <c r="I83" s="3">
        <v>7.813466</v>
      </c>
      <c r="J83" s="3">
        <v>-7.8633899999999999</v>
      </c>
      <c r="K83">
        <f t="shared" si="4"/>
        <v>1.2250000000000001</v>
      </c>
      <c r="L83">
        <f t="shared" si="3"/>
        <v>25.789473684210531</v>
      </c>
    </row>
    <row r="84" spans="1:12" x14ac:dyDescent="0.25">
      <c r="A84">
        <v>148</v>
      </c>
      <c r="B84" s="1">
        <v>26.151629</v>
      </c>
      <c r="C84" s="1">
        <v>19.312816999999999</v>
      </c>
      <c r="D84" s="1">
        <v>62.230415000000001</v>
      </c>
      <c r="E84" s="2">
        <v>-25.000024</v>
      </c>
      <c r="F84" s="2">
        <v>66.636717000000004</v>
      </c>
      <c r="G84" s="2">
        <v>100.807365</v>
      </c>
      <c r="H84" s="3">
        <v>2.979819</v>
      </c>
      <c r="I84" s="3">
        <v>7.8260620000000003</v>
      </c>
      <c r="J84" s="3">
        <v>-7.8948400000000003</v>
      </c>
      <c r="K84">
        <f t="shared" si="4"/>
        <v>1.2333333333333334</v>
      </c>
      <c r="L84">
        <f t="shared" si="3"/>
        <v>25.964912280701757</v>
      </c>
    </row>
    <row r="85" spans="1:12" x14ac:dyDescent="0.25">
      <c r="A85">
        <v>149</v>
      </c>
      <c r="B85" s="1">
        <v>26.162025</v>
      </c>
      <c r="C85" s="1">
        <v>19.283583</v>
      </c>
      <c r="D85" s="1">
        <v>62.404947999999997</v>
      </c>
      <c r="E85" s="2">
        <v>-24.919339999999998</v>
      </c>
      <c r="F85" s="2">
        <v>66.533445</v>
      </c>
      <c r="G85" s="2">
        <v>101.06133699999999</v>
      </c>
      <c r="H85" s="3">
        <v>2.9307280000000002</v>
      </c>
      <c r="I85" s="3">
        <v>7.8331090000000003</v>
      </c>
      <c r="J85" s="3">
        <v>-7.9210120000000002</v>
      </c>
      <c r="K85">
        <f t="shared" si="4"/>
        <v>1.2416666666666667</v>
      </c>
      <c r="L85">
        <f t="shared" si="3"/>
        <v>26.140350877192983</v>
      </c>
    </row>
    <row r="86" spans="1:12" x14ac:dyDescent="0.25">
      <c r="A86">
        <v>150</v>
      </c>
      <c r="B86" s="1">
        <v>26.187107999999998</v>
      </c>
      <c r="C86" s="1">
        <v>19.236101000000001</v>
      </c>
      <c r="D86" s="1">
        <v>62.573737000000001</v>
      </c>
      <c r="E86" s="2">
        <v>-24.856649000000001</v>
      </c>
      <c r="F86" s="2">
        <v>66.417081999999994</v>
      </c>
      <c r="G86" s="2">
        <v>101.323094</v>
      </c>
      <c r="H86" s="3">
        <v>2.8931909999999998</v>
      </c>
      <c r="I86" s="3">
        <v>7.8335080000000001</v>
      </c>
      <c r="J86" s="3">
        <v>-7.9670240000000003</v>
      </c>
      <c r="K86">
        <f t="shared" si="4"/>
        <v>1.25</v>
      </c>
      <c r="L86">
        <f t="shared" si="3"/>
        <v>26.315789473684209</v>
      </c>
    </row>
    <row r="87" spans="1:12" x14ac:dyDescent="0.25">
      <c r="A87">
        <v>151</v>
      </c>
      <c r="B87" s="1">
        <v>26.198989000000001</v>
      </c>
      <c r="C87" s="1">
        <v>19.215139000000001</v>
      </c>
      <c r="D87" s="1">
        <v>62.745781000000001</v>
      </c>
      <c r="E87" s="2">
        <v>-24.774426999999999</v>
      </c>
      <c r="F87" s="2">
        <v>66.324836000000005</v>
      </c>
      <c r="G87" s="2">
        <v>101.55207799999999</v>
      </c>
      <c r="H87" s="3">
        <v>2.8612479999999998</v>
      </c>
      <c r="I87" s="3">
        <v>7.8345209999999996</v>
      </c>
      <c r="J87" s="3">
        <v>-8.0000319999999991</v>
      </c>
      <c r="K87">
        <f t="shared" si="4"/>
        <v>1.2583333333333333</v>
      </c>
      <c r="L87">
        <f t="shared" si="3"/>
        <v>26.491228070175438</v>
      </c>
    </row>
    <row r="88" spans="1:12" x14ac:dyDescent="0.25">
      <c r="A88">
        <v>152</v>
      </c>
      <c r="B88" s="1">
        <v>26.23086</v>
      </c>
      <c r="C88" s="1">
        <v>19.169854999999998</v>
      </c>
      <c r="D88" s="1">
        <v>62.901314999999997</v>
      </c>
      <c r="E88" s="2">
        <v>-24.712966999999999</v>
      </c>
      <c r="F88" s="2">
        <v>66.208535999999995</v>
      </c>
      <c r="G88" s="2">
        <v>101.804479</v>
      </c>
      <c r="H88" s="3">
        <v>2.8307959999999999</v>
      </c>
      <c r="I88" s="3">
        <v>7.8341229999999999</v>
      </c>
      <c r="J88" s="3">
        <v>-8.0324059999999999</v>
      </c>
      <c r="K88">
        <f t="shared" si="4"/>
        <v>1.2666666666666666</v>
      </c>
      <c r="L88">
        <f t="shared" si="3"/>
        <v>26.666666666666664</v>
      </c>
    </row>
    <row r="89" spans="1:12" x14ac:dyDescent="0.25">
      <c r="A89">
        <v>153</v>
      </c>
      <c r="B89" s="1">
        <v>26.252859999999998</v>
      </c>
      <c r="C89" s="1">
        <v>19.135147</v>
      </c>
      <c r="D89" s="1">
        <v>63.057358999999998</v>
      </c>
      <c r="E89" s="2">
        <v>-24.644880000000001</v>
      </c>
      <c r="F89" s="2">
        <v>66.100063000000006</v>
      </c>
      <c r="G89" s="2">
        <v>102.03877900000001</v>
      </c>
      <c r="H89" s="3">
        <v>2.7965659999999999</v>
      </c>
      <c r="I89" s="3">
        <v>7.8295950000000003</v>
      </c>
      <c r="J89" s="3">
        <v>-8.0597209999999997</v>
      </c>
      <c r="K89">
        <f t="shared" si="4"/>
        <v>1.2749999999999999</v>
      </c>
      <c r="L89">
        <f t="shared" si="3"/>
        <v>26.84210526315789</v>
      </c>
    </row>
    <row r="90" spans="1:12" x14ac:dyDescent="0.25">
      <c r="A90">
        <v>154</v>
      </c>
      <c r="B90" s="1">
        <v>26.278835999999998</v>
      </c>
      <c r="C90" s="1">
        <v>19.094055000000001</v>
      </c>
      <c r="D90" s="1">
        <v>63.210850999999998</v>
      </c>
      <c r="E90" s="2">
        <v>-24.584835000000002</v>
      </c>
      <c r="F90" s="2">
        <v>65.984123999999994</v>
      </c>
      <c r="G90" s="2">
        <v>102.27074500000001</v>
      </c>
      <c r="H90" s="3">
        <v>2.7575400000000001</v>
      </c>
      <c r="I90" s="3">
        <v>7.8283040000000002</v>
      </c>
      <c r="J90" s="3">
        <v>-8.0782910000000001</v>
      </c>
      <c r="K90">
        <f t="shared" si="4"/>
        <v>1.2833333333333334</v>
      </c>
      <c r="L90">
        <f t="shared" si="3"/>
        <v>27.017543859649123</v>
      </c>
    </row>
    <row r="91" spans="1:12" x14ac:dyDescent="0.25">
      <c r="A91">
        <v>155</v>
      </c>
      <c r="B91" s="1">
        <v>26.276392000000001</v>
      </c>
      <c r="C91" s="1">
        <v>19.092431000000001</v>
      </c>
      <c r="D91" s="1">
        <v>63.382460999999999</v>
      </c>
      <c r="E91" s="2">
        <v>-24.51125</v>
      </c>
      <c r="F91" s="2">
        <v>65.868956999999995</v>
      </c>
      <c r="G91" s="2">
        <v>102.48095499999999</v>
      </c>
      <c r="H91" s="3">
        <v>2.6980870000000001</v>
      </c>
      <c r="I91" s="3">
        <v>7.8149240000000004</v>
      </c>
      <c r="J91" s="3">
        <v>-8.0917960000000004</v>
      </c>
      <c r="K91">
        <f t="shared" si="4"/>
        <v>1.2916666666666667</v>
      </c>
      <c r="L91">
        <f t="shared" si="3"/>
        <v>27.192982456140356</v>
      </c>
    </row>
    <row r="92" spans="1:12" x14ac:dyDescent="0.25">
      <c r="A92">
        <v>156</v>
      </c>
      <c r="B92" s="1">
        <v>26.306172</v>
      </c>
      <c r="C92" s="1">
        <v>19.048752</v>
      </c>
      <c r="D92" s="1">
        <v>63.540832999999999</v>
      </c>
      <c r="E92" s="2">
        <v>-24.465510999999999</v>
      </c>
      <c r="F92" s="2">
        <v>65.718571999999995</v>
      </c>
      <c r="G92" s="2">
        <v>102.713662</v>
      </c>
      <c r="H92" s="3">
        <v>2.6488870000000002</v>
      </c>
      <c r="I92" s="3">
        <v>7.8112250000000003</v>
      </c>
      <c r="J92" s="3">
        <v>-8.1001750000000001</v>
      </c>
      <c r="K92">
        <f t="shared" si="4"/>
        <v>1.3</v>
      </c>
      <c r="L92">
        <f t="shared" si="3"/>
        <v>27.368421052631579</v>
      </c>
    </row>
    <row r="93" spans="1:12" x14ac:dyDescent="0.25">
      <c r="A93">
        <v>157</v>
      </c>
      <c r="B93" s="1">
        <v>26.309094999999999</v>
      </c>
      <c r="C93" s="1">
        <v>19.037815999999999</v>
      </c>
      <c r="D93" s="1">
        <v>63.701827999999999</v>
      </c>
      <c r="E93" s="2">
        <v>-24.404257999999999</v>
      </c>
      <c r="F93" s="2">
        <v>65.596997999999999</v>
      </c>
      <c r="G93" s="2">
        <v>102.910014</v>
      </c>
      <c r="H93" s="3">
        <v>2.6074380000000001</v>
      </c>
      <c r="I93" s="3">
        <v>7.8033710000000003</v>
      </c>
      <c r="J93" s="3">
        <v>-8.1160689999999995</v>
      </c>
      <c r="K93">
        <f t="shared" si="4"/>
        <v>1.3083333333333333</v>
      </c>
      <c r="L93">
        <f t="shared" si="3"/>
        <v>27.543859649122808</v>
      </c>
    </row>
    <row r="94" spans="1:12" x14ac:dyDescent="0.25">
      <c r="A94">
        <v>158</v>
      </c>
      <c r="B94" s="1">
        <v>26.350128000000002</v>
      </c>
      <c r="C94" s="1">
        <v>18.995134</v>
      </c>
      <c r="D94" s="1">
        <v>63.836053999999997</v>
      </c>
      <c r="E94" s="2">
        <v>-24.356271</v>
      </c>
      <c r="F94" s="2">
        <v>65.443468999999993</v>
      </c>
      <c r="G94" s="2">
        <v>103.14039699999999</v>
      </c>
      <c r="H94" s="3">
        <v>2.5541079999999998</v>
      </c>
      <c r="I94" s="3">
        <v>7.8104360000000002</v>
      </c>
      <c r="J94" s="3">
        <v>-8.1319280000000003</v>
      </c>
      <c r="K94">
        <f t="shared" si="4"/>
        <v>1.3166666666666667</v>
      </c>
      <c r="L94">
        <f t="shared" si="3"/>
        <v>27.719298245614034</v>
      </c>
    </row>
    <row r="95" spans="1:12" x14ac:dyDescent="0.25">
      <c r="A95">
        <v>159</v>
      </c>
      <c r="B95" s="1">
        <v>26.343178999999999</v>
      </c>
      <c r="C95" s="1">
        <v>19.000281000000001</v>
      </c>
      <c r="D95" s="1">
        <v>64.000877000000003</v>
      </c>
      <c r="E95" s="2">
        <v>-24.286712000000001</v>
      </c>
      <c r="F95" s="2">
        <v>65.335409999999996</v>
      </c>
      <c r="G95" s="2">
        <v>103.318231</v>
      </c>
      <c r="H95" s="3">
        <v>2.4922200000000001</v>
      </c>
      <c r="I95" s="3">
        <v>7.8126540000000002</v>
      </c>
      <c r="J95" s="3">
        <v>-8.1523909999999997</v>
      </c>
      <c r="K95">
        <f t="shared" si="4"/>
        <v>1.325</v>
      </c>
      <c r="L95">
        <f t="shared" si="3"/>
        <v>27.894736842105264</v>
      </c>
    </row>
    <row r="96" spans="1:12" x14ac:dyDescent="0.25">
      <c r="A96">
        <v>160</v>
      </c>
      <c r="B96" s="1">
        <v>26.377317000000001</v>
      </c>
      <c r="C96" s="1">
        <v>18.948481000000001</v>
      </c>
      <c r="D96" s="1">
        <v>64.144627</v>
      </c>
      <c r="E96" s="2">
        <v>-24.249027999999999</v>
      </c>
      <c r="F96" s="2">
        <v>65.196094000000002</v>
      </c>
      <c r="G96" s="2">
        <v>103.53259300000001</v>
      </c>
      <c r="H96" s="3">
        <v>2.4438650000000002</v>
      </c>
      <c r="I96" s="3">
        <v>7.8188969999999998</v>
      </c>
      <c r="J96" s="3">
        <v>-8.1771759999999993</v>
      </c>
      <c r="K96">
        <f t="shared" si="4"/>
        <v>1.3333333333333333</v>
      </c>
      <c r="L96">
        <f t="shared" si="3"/>
        <v>28.070175438596486</v>
      </c>
    </row>
    <row r="97" spans="1:12" x14ac:dyDescent="0.25">
      <c r="A97">
        <v>161</v>
      </c>
      <c r="B97" s="1">
        <v>26.383106000000002</v>
      </c>
      <c r="C97" s="1">
        <v>18.934864999999999</v>
      </c>
      <c r="D97" s="1">
        <v>64.303021999999999</v>
      </c>
      <c r="E97" s="2">
        <v>-24.192974</v>
      </c>
      <c r="F97" s="2">
        <v>65.093025999999995</v>
      </c>
      <c r="G97" s="2">
        <v>103.707522</v>
      </c>
      <c r="H97" s="3">
        <v>2.3882819999999998</v>
      </c>
      <c r="I97" s="3">
        <v>7.8308070000000001</v>
      </c>
      <c r="J97" s="3">
        <v>-8.1947530000000004</v>
      </c>
      <c r="K97">
        <f t="shared" si="4"/>
        <v>1.3416666666666666</v>
      </c>
      <c r="L97">
        <f t="shared" si="3"/>
        <v>28.245614035087716</v>
      </c>
    </row>
    <row r="98" spans="1:12" x14ac:dyDescent="0.25">
      <c r="A98">
        <v>162</v>
      </c>
      <c r="B98" s="1">
        <v>26.418012999999998</v>
      </c>
      <c r="C98" s="1">
        <v>18.886641000000001</v>
      </c>
      <c r="D98" s="1">
        <v>64.438181</v>
      </c>
      <c r="E98" s="2">
        <v>-24.154485000000001</v>
      </c>
      <c r="F98" s="2">
        <v>64.972953000000004</v>
      </c>
      <c r="G98" s="2">
        <v>103.914931</v>
      </c>
      <c r="H98" s="3">
        <v>2.3393470000000001</v>
      </c>
      <c r="I98" s="3">
        <v>7.8370499999999996</v>
      </c>
      <c r="J98" s="3">
        <v>-8.2193070000000006</v>
      </c>
      <c r="K98">
        <f t="shared" si="4"/>
        <v>1.35</v>
      </c>
      <c r="L98">
        <f t="shared" si="3"/>
        <v>28.421052631578949</v>
      </c>
    </row>
    <row r="99" spans="1:12" x14ac:dyDescent="0.25">
      <c r="A99">
        <v>163</v>
      </c>
      <c r="B99" s="1">
        <v>26.434059000000001</v>
      </c>
      <c r="C99" s="1">
        <v>18.867778000000001</v>
      </c>
      <c r="D99" s="1">
        <v>64.572919999999996</v>
      </c>
      <c r="E99" s="2">
        <v>-24.095344999999998</v>
      </c>
      <c r="F99" s="2">
        <v>64.889060999999998</v>
      </c>
      <c r="G99" s="2">
        <v>104.095833</v>
      </c>
      <c r="H99" s="3">
        <v>2.3022640000000001</v>
      </c>
      <c r="I99" s="3">
        <v>7.8370540000000002</v>
      </c>
      <c r="J99" s="3">
        <v>-8.2516639999999999</v>
      </c>
      <c r="K99">
        <f t="shared" si="4"/>
        <v>1.3583333333333334</v>
      </c>
      <c r="L99">
        <f t="shared" si="3"/>
        <v>28.596491228070178</v>
      </c>
    </row>
    <row r="100" spans="1:12" x14ac:dyDescent="0.25">
      <c r="A100">
        <v>164</v>
      </c>
      <c r="B100" s="1">
        <v>26.461773999999998</v>
      </c>
      <c r="C100" s="1">
        <v>18.826567000000001</v>
      </c>
      <c r="D100" s="1">
        <v>64.708111000000002</v>
      </c>
      <c r="E100" s="2">
        <v>-24.054869</v>
      </c>
      <c r="F100" s="2">
        <v>64.788925000000006</v>
      </c>
      <c r="G100" s="2">
        <v>104.29880900000001</v>
      </c>
      <c r="H100" s="3">
        <v>2.2657289999999999</v>
      </c>
      <c r="I100" s="3">
        <v>7.8410820000000001</v>
      </c>
      <c r="J100" s="3">
        <v>-8.2824369999999998</v>
      </c>
      <c r="K100">
        <f t="shared" si="4"/>
        <v>1.3666666666666667</v>
      </c>
      <c r="L100">
        <f t="shared" si="3"/>
        <v>28.771929824561401</v>
      </c>
    </row>
    <row r="101" spans="1:12" x14ac:dyDescent="0.25">
      <c r="A101">
        <v>165</v>
      </c>
      <c r="B101" s="1">
        <v>26.475764999999999</v>
      </c>
      <c r="C101" s="1">
        <v>18.800083000000001</v>
      </c>
      <c r="D101" s="1">
        <v>64.840318999999994</v>
      </c>
      <c r="E101" s="2">
        <v>-23.999986</v>
      </c>
      <c r="F101" s="2">
        <v>64.728312000000003</v>
      </c>
      <c r="G101" s="2">
        <v>104.47323</v>
      </c>
      <c r="H101" s="3">
        <v>2.2536139999999998</v>
      </c>
      <c r="I101" s="3">
        <v>7.8477329999999998</v>
      </c>
      <c r="J101" s="3">
        <v>-8.3092690000000005</v>
      </c>
      <c r="K101">
        <f t="shared" si="4"/>
        <v>1.375</v>
      </c>
      <c r="L101">
        <f t="shared" si="3"/>
        <v>28.94736842105263</v>
      </c>
    </row>
    <row r="102" spans="1:12" x14ac:dyDescent="0.25">
      <c r="A102">
        <v>166</v>
      </c>
      <c r="B102" s="1">
        <v>26.509319000000001</v>
      </c>
      <c r="C102" s="1">
        <v>18.750425</v>
      </c>
      <c r="D102" s="1">
        <v>64.963185999999993</v>
      </c>
      <c r="E102" s="2">
        <v>-23.961815000000001</v>
      </c>
      <c r="F102" s="2">
        <v>64.667147</v>
      </c>
      <c r="G102" s="2">
        <v>104.655646</v>
      </c>
      <c r="H102" s="3">
        <v>2.2391320000000001</v>
      </c>
      <c r="I102" s="3">
        <v>7.8580829999999997</v>
      </c>
      <c r="J102" s="3">
        <v>-8.3320550000000004</v>
      </c>
      <c r="K102">
        <f t="shared" si="4"/>
        <v>1.3833333333333333</v>
      </c>
      <c r="L102">
        <f t="shared" si="3"/>
        <v>29.122807017543863</v>
      </c>
    </row>
    <row r="103" spans="1:12" x14ac:dyDescent="0.25">
      <c r="A103">
        <v>167</v>
      </c>
      <c r="B103" s="1">
        <v>26.518982999999999</v>
      </c>
      <c r="C103" s="1">
        <v>18.718121</v>
      </c>
      <c r="D103" s="1">
        <v>65.083136999999994</v>
      </c>
      <c r="E103" s="2">
        <v>-23.906912999999999</v>
      </c>
      <c r="F103" s="2">
        <v>64.632782000000006</v>
      </c>
      <c r="G103" s="2">
        <v>104.82551599999999</v>
      </c>
      <c r="H103" s="3">
        <v>2.2087789999999998</v>
      </c>
      <c r="I103" s="3">
        <v>7.8540640000000002</v>
      </c>
      <c r="J103" s="3">
        <v>-8.3531469999999999</v>
      </c>
      <c r="K103">
        <f t="shared" si="4"/>
        <v>1.3916666666666666</v>
      </c>
      <c r="L103">
        <f t="shared" si="3"/>
        <v>29.298245614035086</v>
      </c>
    </row>
    <row r="104" spans="1:12" x14ac:dyDescent="0.25">
      <c r="A104">
        <v>168</v>
      </c>
      <c r="B104" s="1">
        <v>26.552989</v>
      </c>
      <c r="C104" s="1">
        <v>18.677433000000001</v>
      </c>
      <c r="D104" s="1">
        <v>65.203232</v>
      </c>
      <c r="E104" s="2">
        <v>-23.867321</v>
      </c>
      <c r="F104" s="2">
        <v>64.568269999999998</v>
      </c>
      <c r="G104" s="2">
        <v>105.002433</v>
      </c>
      <c r="H104" s="3">
        <v>2.1893570000000002</v>
      </c>
      <c r="I104" s="3">
        <v>7.8460179999999999</v>
      </c>
      <c r="J104" s="3">
        <v>-8.3756380000000004</v>
      </c>
      <c r="K104">
        <f t="shared" si="4"/>
        <v>1.4</v>
      </c>
      <c r="L104">
        <f t="shared" si="3"/>
        <v>29.473684210526315</v>
      </c>
    </row>
    <row r="105" spans="1:12" x14ac:dyDescent="0.25">
      <c r="A105">
        <v>169</v>
      </c>
      <c r="B105" s="1">
        <v>26.576131</v>
      </c>
      <c r="C105" s="1">
        <v>18.636042</v>
      </c>
      <c r="D105" s="1">
        <v>65.323023000000006</v>
      </c>
      <c r="E105" s="2">
        <v>-23.829545</v>
      </c>
      <c r="F105" s="2">
        <v>64.509935999999996</v>
      </c>
      <c r="G105" s="2">
        <v>105.168555</v>
      </c>
      <c r="H105" s="3">
        <v>2.1649530000000001</v>
      </c>
      <c r="I105" s="3">
        <v>7.8393709999999999</v>
      </c>
      <c r="J105" s="3">
        <v>-8.3977240000000002</v>
      </c>
      <c r="K105">
        <f t="shared" si="4"/>
        <v>1.4083333333333334</v>
      </c>
      <c r="L105">
        <f t="shared" si="3"/>
        <v>29.649122807017545</v>
      </c>
    </row>
    <row r="106" spans="1:12" x14ac:dyDescent="0.25">
      <c r="A106">
        <v>170</v>
      </c>
      <c r="B106" s="1">
        <v>26.595037999999999</v>
      </c>
      <c r="C106" s="1">
        <v>18.582377000000001</v>
      </c>
      <c r="D106" s="1">
        <v>65.436671000000004</v>
      </c>
      <c r="E106" s="2">
        <v>-23.804158000000001</v>
      </c>
      <c r="F106" s="2">
        <v>64.453149999999994</v>
      </c>
      <c r="G106" s="2">
        <v>105.326213</v>
      </c>
      <c r="H106" s="3">
        <v>2.1525020000000001</v>
      </c>
      <c r="I106" s="3">
        <v>7.8254429999999999</v>
      </c>
      <c r="J106" s="3">
        <v>-8.43187</v>
      </c>
      <c r="K106">
        <f t="shared" si="4"/>
        <v>1.4166666666666667</v>
      </c>
      <c r="L106">
        <f t="shared" si="3"/>
        <v>29.824561403508778</v>
      </c>
    </row>
    <row r="107" spans="1:12" x14ac:dyDescent="0.25">
      <c r="A107">
        <v>171</v>
      </c>
      <c r="B107" s="1">
        <v>26.597345000000001</v>
      </c>
      <c r="C107" s="1">
        <v>18.569718000000002</v>
      </c>
      <c r="D107" s="1">
        <v>65.564924000000005</v>
      </c>
      <c r="E107" s="2">
        <v>-23.757850000000001</v>
      </c>
      <c r="F107" s="2">
        <v>64.412378000000004</v>
      </c>
      <c r="G107" s="2">
        <v>105.460972</v>
      </c>
      <c r="H107" s="3">
        <v>2.1455669999999998</v>
      </c>
      <c r="I107" s="3">
        <v>7.8199149999999999</v>
      </c>
      <c r="J107" s="3">
        <v>-8.472747</v>
      </c>
      <c r="K107">
        <f t="shared" si="4"/>
        <v>1.425</v>
      </c>
      <c r="L107">
        <f t="shared" si="3"/>
        <v>30</v>
      </c>
    </row>
    <row r="108" spans="1:12" x14ac:dyDescent="0.25">
      <c r="A108">
        <v>172</v>
      </c>
      <c r="B108" s="1">
        <v>26.613899</v>
      </c>
      <c r="C108" s="1">
        <v>18.533356999999999</v>
      </c>
      <c r="D108" s="1">
        <v>65.662657999999993</v>
      </c>
      <c r="E108" s="2">
        <v>-23.721453</v>
      </c>
      <c r="F108" s="2">
        <v>64.365438999999995</v>
      </c>
      <c r="G108" s="2">
        <v>105.61734800000001</v>
      </c>
      <c r="H108" s="3">
        <v>2.1362570000000001</v>
      </c>
      <c r="I108" s="3">
        <v>7.8104480000000001</v>
      </c>
      <c r="J108" s="3">
        <v>-8.5192750000000004</v>
      </c>
      <c r="K108">
        <f t="shared" si="4"/>
        <v>1.4333333333333333</v>
      </c>
      <c r="L108">
        <f t="shared" si="3"/>
        <v>30.17543859649123</v>
      </c>
    </row>
    <row r="109" spans="1:12" x14ac:dyDescent="0.25">
      <c r="A109">
        <v>173</v>
      </c>
      <c r="B109" s="1">
        <v>26.615576000000001</v>
      </c>
      <c r="C109" s="1">
        <v>18.507925</v>
      </c>
      <c r="D109" s="1">
        <v>65.766604999999998</v>
      </c>
      <c r="E109" s="2">
        <v>-23.684231</v>
      </c>
      <c r="F109" s="2">
        <v>64.327959000000007</v>
      </c>
      <c r="G109" s="2">
        <v>105.76276900000001</v>
      </c>
      <c r="H109" s="3">
        <v>2.1068280000000001</v>
      </c>
      <c r="I109" s="3">
        <v>7.7987000000000002</v>
      </c>
      <c r="J109" s="3">
        <v>-8.5714299999999994</v>
      </c>
      <c r="K109">
        <f t="shared" si="4"/>
        <v>1.4416666666666667</v>
      </c>
      <c r="L109">
        <f t="shared" si="3"/>
        <v>30.350877192982455</v>
      </c>
    </row>
    <row r="110" spans="1:12" x14ac:dyDescent="0.25">
      <c r="A110">
        <v>174</v>
      </c>
      <c r="B110" s="1">
        <v>26.625214</v>
      </c>
      <c r="C110" s="1">
        <v>18.479137000000001</v>
      </c>
      <c r="D110" s="1">
        <v>65.869594000000006</v>
      </c>
      <c r="E110" s="2">
        <v>-23.648254999999999</v>
      </c>
      <c r="F110" s="2">
        <v>64.278210000000001</v>
      </c>
      <c r="G110" s="2">
        <v>105.910021</v>
      </c>
      <c r="H110" s="3">
        <v>2.0552359999999998</v>
      </c>
      <c r="I110" s="3">
        <v>7.7813350000000003</v>
      </c>
      <c r="J110" s="3">
        <v>-8.6293240000000004</v>
      </c>
      <c r="K110">
        <f t="shared" si="4"/>
        <v>1.45</v>
      </c>
      <c r="L110">
        <f t="shared" si="3"/>
        <v>30.526315789473685</v>
      </c>
    </row>
    <row r="111" spans="1:12" x14ac:dyDescent="0.25">
      <c r="A111">
        <v>175</v>
      </c>
      <c r="B111" s="1">
        <v>26.632289</v>
      </c>
      <c r="C111" s="1">
        <v>18.474260000000001</v>
      </c>
      <c r="D111" s="1">
        <v>65.989510999999993</v>
      </c>
      <c r="E111" s="2">
        <v>-23.598575</v>
      </c>
      <c r="F111" s="2">
        <v>64.222648000000007</v>
      </c>
      <c r="G111" s="2">
        <v>106.044721</v>
      </c>
      <c r="H111" s="3">
        <v>1.9978089999999999</v>
      </c>
      <c r="I111" s="3">
        <v>7.7753189999999996</v>
      </c>
      <c r="J111" s="3">
        <v>-8.6928979999999996</v>
      </c>
      <c r="K111">
        <f t="shared" si="4"/>
        <v>1.4583333333333333</v>
      </c>
      <c r="L111">
        <f t="shared" si="3"/>
        <v>30.701754385964907</v>
      </c>
    </row>
    <row r="112" spans="1:12" x14ac:dyDescent="0.25">
      <c r="A112">
        <v>176</v>
      </c>
      <c r="B112" s="1">
        <v>26.636149</v>
      </c>
      <c r="C112" s="1">
        <v>18.457398999999999</v>
      </c>
      <c r="D112" s="1">
        <v>66.098285000000004</v>
      </c>
      <c r="E112" s="2">
        <v>-23.559078</v>
      </c>
      <c r="F112" s="2">
        <v>64.162533999999994</v>
      </c>
      <c r="G112" s="2">
        <v>106.18921899999999</v>
      </c>
      <c r="H112" s="3">
        <v>1.9301809999999999</v>
      </c>
      <c r="I112" s="3">
        <v>7.7815640000000004</v>
      </c>
      <c r="J112" s="3">
        <v>-8.7645079999999993</v>
      </c>
      <c r="K112">
        <f t="shared" si="4"/>
        <v>1.4666666666666666</v>
      </c>
      <c r="L112">
        <f t="shared" si="3"/>
        <v>30.877192982456137</v>
      </c>
    </row>
    <row r="113" spans="1:12" x14ac:dyDescent="0.25">
      <c r="A113">
        <v>177</v>
      </c>
      <c r="B113" s="1">
        <v>26.630891999999999</v>
      </c>
      <c r="C113" s="1">
        <v>18.441635999999999</v>
      </c>
      <c r="D113" s="1">
        <v>66.209445000000002</v>
      </c>
      <c r="E113" s="2">
        <v>-23.517106999999999</v>
      </c>
      <c r="F113" s="2">
        <v>64.099812999999997</v>
      </c>
      <c r="G113" s="2">
        <v>106.32086700000001</v>
      </c>
      <c r="H113" s="3">
        <v>1.861693</v>
      </c>
      <c r="I113" s="3">
        <v>7.7984169999999997</v>
      </c>
      <c r="J113" s="3">
        <v>-8.8351790000000001</v>
      </c>
      <c r="K113">
        <f t="shared" si="4"/>
        <v>1.4750000000000001</v>
      </c>
      <c r="L113">
        <f t="shared" si="3"/>
        <v>31.05263157894737</v>
      </c>
    </row>
    <row r="114" spans="1:12" x14ac:dyDescent="0.25">
      <c r="A114">
        <v>178</v>
      </c>
      <c r="B114" s="1">
        <v>26.638283999999999</v>
      </c>
      <c r="C114" s="1">
        <v>18.422991</v>
      </c>
      <c r="D114" s="1">
        <v>66.313078000000004</v>
      </c>
      <c r="E114" s="2">
        <v>-23.491799</v>
      </c>
      <c r="F114" s="2">
        <v>64.021897999999993</v>
      </c>
      <c r="G114" s="2">
        <v>106.45977999999999</v>
      </c>
      <c r="H114" s="3">
        <v>1.8108230000000001</v>
      </c>
      <c r="I114" s="3">
        <v>7.8271160000000002</v>
      </c>
      <c r="J114" s="3">
        <v>-8.9043200000000002</v>
      </c>
      <c r="K114">
        <f t="shared" si="4"/>
        <v>1.4833333333333334</v>
      </c>
      <c r="L114">
        <f t="shared" si="3"/>
        <v>31.228070175438599</v>
      </c>
    </row>
    <row r="115" spans="1:12" x14ac:dyDescent="0.25">
      <c r="A115">
        <v>179</v>
      </c>
      <c r="B115" s="1">
        <v>26.617547999999999</v>
      </c>
      <c r="C115" s="1">
        <v>18.441191</v>
      </c>
      <c r="D115" s="1">
        <v>66.423833000000002</v>
      </c>
      <c r="E115" s="2">
        <v>-23.451542</v>
      </c>
      <c r="F115" s="2">
        <v>63.983542</v>
      </c>
      <c r="G115" s="2">
        <v>106.56100499999999</v>
      </c>
      <c r="H115" s="3">
        <v>1.763085</v>
      </c>
      <c r="I115" s="3">
        <v>7.8515319999999997</v>
      </c>
      <c r="J115" s="3">
        <v>-8.9588739999999998</v>
      </c>
      <c r="K115">
        <f t="shared" si="4"/>
        <v>1.4916666666666667</v>
      </c>
      <c r="L115">
        <f t="shared" si="3"/>
        <v>31.403508771929822</v>
      </c>
    </row>
    <row r="116" spans="1:12" x14ac:dyDescent="0.25">
      <c r="A116">
        <v>180</v>
      </c>
      <c r="B116" s="1">
        <v>26.614559</v>
      </c>
      <c r="C116" s="1">
        <v>18.43289</v>
      </c>
      <c r="D116" s="1">
        <v>66.533358000000007</v>
      </c>
      <c r="E116" s="2">
        <v>-23.427506999999999</v>
      </c>
      <c r="F116" s="2">
        <v>63.922196999999997</v>
      </c>
      <c r="G116" s="2">
        <v>106.690307</v>
      </c>
      <c r="H116" s="3">
        <v>1.7134510000000001</v>
      </c>
      <c r="I116" s="3">
        <v>7.8734190000000002</v>
      </c>
      <c r="J116" s="3">
        <v>-9.0202570000000009</v>
      </c>
      <c r="K116">
        <f t="shared" si="4"/>
        <v>1.5</v>
      </c>
      <c r="L116">
        <f t="shared" si="3"/>
        <v>31.578947368421051</v>
      </c>
    </row>
    <row r="117" spans="1:12" x14ac:dyDescent="0.25">
      <c r="A117">
        <v>181</v>
      </c>
      <c r="B117" s="1">
        <v>26.595817</v>
      </c>
      <c r="C117" s="1">
        <v>18.437749</v>
      </c>
      <c r="D117" s="1">
        <v>66.639234000000002</v>
      </c>
      <c r="E117" s="2">
        <v>-23.389191</v>
      </c>
      <c r="F117" s="2">
        <v>63.899182000000003</v>
      </c>
      <c r="G117" s="2">
        <v>106.792636</v>
      </c>
      <c r="H117" s="3">
        <v>1.6802410000000001</v>
      </c>
      <c r="I117" s="3">
        <v>7.8887359999999997</v>
      </c>
      <c r="J117" s="3">
        <v>-9.0699009999999998</v>
      </c>
      <c r="K117">
        <f t="shared" si="4"/>
        <v>1.5083333333333333</v>
      </c>
      <c r="L117">
        <f t="shared" si="3"/>
        <v>31.754385964912284</v>
      </c>
    </row>
    <row r="118" spans="1:12" x14ac:dyDescent="0.25">
      <c r="A118">
        <v>182</v>
      </c>
      <c r="B118" s="1">
        <v>26.599222000000001</v>
      </c>
      <c r="C118" s="1">
        <v>18.419996999999999</v>
      </c>
      <c r="D118" s="1">
        <v>66.727675000000005</v>
      </c>
      <c r="E118" s="2">
        <v>-23.362998999999999</v>
      </c>
      <c r="F118" s="2">
        <v>63.863762999999999</v>
      </c>
      <c r="G118" s="2">
        <v>106.915622</v>
      </c>
      <c r="H118" s="3">
        <v>1.6495740000000001</v>
      </c>
      <c r="I118" s="3">
        <v>7.894012</v>
      </c>
      <c r="J118" s="3">
        <v>-9.1066490000000009</v>
      </c>
      <c r="K118">
        <f t="shared" si="4"/>
        <v>1.5166666666666666</v>
      </c>
      <c r="L118">
        <f t="shared" si="3"/>
        <v>31.929824561403507</v>
      </c>
    </row>
    <row r="119" spans="1:12" x14ac:dyDescent="0.25">
      <c r="A119">
        <v>183</v>
      </c>
      <c r="B119" s="1">
        <v>26.590729</v>
      </c>
      <c r="C119" s="1">
        <v>18.413777</v>
      </c>
      <c r="D119" s="1">
        <v>66.820277000000004</v>
      </c>
      <c r="E119" s="2">
        <v>-23.322042</v>
      </c>
      <c r="F119" s="2">
        <v>63.866616</v>
      </c>
      <c r="G119" s="2">
        <v>107.012928</v>
      </c>
      <c r="H119" s="3">
        <v>1.6267849999999999</v>
      </c>
      <c r="I119" s="3">
        <v>7.8877689999999996</v>
      </c>
      <c r="J119" s="3">
        <v>-9.136552</v>
      </c>
      <c r="K119">
        <f t="shared" si="4"/>
        <v>1.5249999999999999</v>
      </c>
      <c r="L119">
        <f t="shared" si="3"/>
        <v>32.10526315789474</v>
      </c>
    </row>
    <row r="120" spans="1:12" x14ac:dyDescent="0.25">
      <c r="A120">
        <v>184</v>
      </c>
      <c r="B120" s="1">
        <v>26.593506999999999</v>
      </c>
      <c r="C120" s="1">
        <v>18.393833000000001</v>
      </c>
      <c r="D120" s="1">
        <v>66.900097000000002</v>
      </c>
      <c r="E120" s="2">
        <v>-23.287562999999999</v>
      </c>
      <c r="F120" s="2">
        <v>63.869374000000001</v>
      </c>
      <c r="G120" s="2">
        <v>107.126491</v>
      </c>
      <c r="H120" s="3">
        <v>1.628611</v>
      </c>
      <c r="I120" s="3">
        <v>7.8759100000000002</v>
      </c>
      <c r="J120" s="3">
        <v>-9.1529120000000006</v>
      </c>
      <c r="K120">
        <f t="shared" si="4"/>
        <v>1.5333333333333334</v>
      </c>
      <c r="L120">
        <f t="shared" si="3"/>
        <v>32.280701754385966</v>
      </c>
    </row>
    <row r="121" spans="1:12" x14ac:dyDescent="0.25">
      <c r="A121">
        <v>185</v>
      </c>
      <c r="B121" s="1">
        <v>26.587804999999999</v>
      </c>
      <c r="C121" s="1">
        <v>18.370801</v>
      </c>
      <c r="D121" s="1">
        <v>66.981345000000005</v>
      </c>
      <c r="E121" s="2">
        <v>-23.261423000000001</v>
      </c>
      <c r="F121" s="2">
        <v>63.890552999999997</v>
      </c>
      <c r="G121" s="2">
        <v>107.233614</v>
      </c>
      <c r="H121" s="3">
        <v>1.6384430000000001</v>
      </c>
      <c r="I121" s="3">
        <v>7.8614009999999999</v>
      </c>
      <c r="J121" s="3">
        <v>-9.1603270000000006</v>
      </c>
      <c r="K121">
        <f t="shared" si="4"/>
        <v>1.5416666666666667</v>
      </c>
      <c r="L121">
        <f t="shared" si="3"/>
        <v>32.456140350877199</v>
      </c>
    </row>
    <row r="122" spans="1:12" x14ac:dyDescent="0.25">
      <c r="A122">
        <v>186</v>
      </c>
      <c r="B122" s="1">
        <v>26.589666000000001</v>
      </c>
      <c r="C122" s="1">
        <v>18.348113000000001</v>
      </c>
      <c r="D122" s="1">
        <v>67.067572999999996</v>
      </c>
      <c r="E122" s="2">
        <v>-23.229481</v>
      </c>
      <c r="F122" s="2">
        <v>63.921106999999999</v>
      </c>
      <c r="G122" s="2">
        <v>107.32899500000001</v>
      </c>
      <c r="H122" s="3">
        <v>1.6737839999999999</v>
      </c>
      <c r="I122" s="3">
        <v>7.8513460000000004</v>
      </c>
      <c r="J122" s="3">
        <v>-9.1541060000000005</v>
      </c>
      <c r="K122">
        <f t="shared" si="4"/>
        <v>1.55</v>
      </c>
      <c r="L122">
        <f t="shared" si="3"/>
        <v>32.631578947368418</v>
      </c>
    </row>
    <row r="123" spans="1:12" x14ac:dyDescent="0.25">
      <c r="A123">
        <v>187</v>
      </c>
      <c r="B123" s="1">
        <v>26.567540000000001</v>
      </c>
      <c r="C123" s="1">
        <v>18.338666</v>
      </c>
      <c r="D123" s="1">
        <v>67.161389999999997</v>
      </c>
      <c r="E123" s="2">
        <v>-23.196283000000001</v>
      </c>
      <c r="F123" s="2">
        <v>63.97654</v>
      </c>
      <c r="G123" s="2">
        <v>107.39384</v>
      </c>
      <c r="H123" s="3">
        <v>1.7232829999999999</v>
      </c>
      <c r="I123" s="3">
        <v>7.8489839999999997</v>
      </c>
      <c r="J123" s="3">
        <v>-9.1471450000000001</v>
      </c>
      <c r="K123">
        <f t="shared" si="4"/>
        <v>1.5583333333333333</v>
      </c>
      <c r="L123">
        <f t="shared" si="3"/>
        <v>32.807017543859651</v>
      </c>
    </row>
    <row r="124" spans="1:12" x14ac:dyDescent="0.25">
      <c r="A124">
        <v>188</v>
      </c>
      <c r="B124" s="1">
        <v>26.556287999999999</v>
      </c>
      <c r="C124" s="1">
        <v>18.298103000000001</v>
      </c>
      <c r="D124" s="1">
        <v>67.239463999999998</v>
      </c>
      <c r="E124" s="2">
        <v>-23.173769</v>
      </c>
      <c r="F124" s="2">
        <v>64.009289999999993</v>
      </c>
      <c r="G124" s="2">
        <v>107.481655</v>
      </c>
      <c r="H124" s="3">
        <v>1.76762</v>
      </c>
      <c r="I124" s="3">
        <v>7.8550019999999998</v>
      </c>
      <c r="J124" s="3">
        <v>-9.1330840000000002</v>
      </c>
      <c r="K124">
        <f t="shared" si="4"/>
        <v>1.5666666666666667</v>
      </c>
      <c r="L124">
        <f t="shared" si="3"/>
        <v>32.982456140350877</v>
      </c>
    </row>
    <row r="125" spans="1:12" x14ac:dyDescent="0.25">
      <c r="A125">
        <v>189</v>
      </c>
      <c r="B125" s="1">
        <v>26.531283999999999</v>
      </c>
      <c r="C125" s="1">
        <v>18.290823</v>
      </c>
      <c r="D125" s="1">
        <v>67.336433999999997</v>
      </c>
      <c r="E125" s="2">
        <v>-23.143260000000001</v>
      </c>
      <c r="F125" s="2">
        <v>64.050580999999994</v>
      </c>
      <c r="G125" s="2">
        <v>107.544631</v>
      </c>
      <c r="H125" s="3">
        <v>1.8045249999999999</v>
      </c>
      <c r="I125" s="3">
        <v>7.8485490000000002</v>
      </c>
      <c r="J125" s="3">
        <v>-9.1240760000000005</v>
      </c>
      <c r="K125">
        <f t="shared" si="4"/>
        <v>1.575</v>
      </c>
      <c r="L125">
        <f t="shared" si="3"/>
        <v>33.157894736842103</v>
      </c>
    </row>
    <row r="126" spans="1:12" x14ac:dyDescent="0.25">
      <c r="A126">
        <v>190</v>
      </c>
      <c r="B126" s="1">
        <v>26.533156000000002</v>
      </c>
      <c r="C126" s="1">
        <v>18.256792000000001</v>
      </c>
      <c r="D126" s="1">
        <v>67.417976999999993</v>
      </c>
      <c r="E126" s="2">
        <v>-23.128820999999999</v>
      </c>
      <c r="F126" s="2">
        <v>64.040706</v>
      </c>
      <c r="G126" s="2">
        <v>107.643603</v>
      </c>
      <c r="H126" s="3">
        <v>1.8190729999999999</v>
      </c>
      <c r="I126" s="3">
        <v>7.8495879999999998</v>
      </c>
      <c r="J126" s="3">
        <v>-9.1246150000000004</v>
      </c>
      <c r="K126">
        <f t="shared" si="4"/>
        <v>1.5833333333333333</v>
      </c>
      <c r="L126">
        <f t="shared" si="3"/>
        <v>33.333333333333329</v>
      </c>
    </row>
    <row r="127" spans="1:12" x14ac:dyDescent="0.25">
      <c r="A127">
        <v>191</v>
      </c>
      <c r="B127" s="1">
        <v>26.529944</v>
      </c>
      <c r="C127" s="1">
        <v>18.236525</v>
      </c>
      <c r="D127" s="1">
        <v>67.505685999999997</v>
      </c>
      <c r="E127" s="2">
        <v>-23.106556999999999</v>
      </c>
      <c r="F127" s="2">
        <v>64.023887999999999</v>
      </c>
      <c r="G127" s="2">
        <v>107.72430199999999</v>
      </c>
      <c r="H127" s="3">
        <v>1.80772</v>
      </c>
      <c r="I127" s="3">
        <v>7.8489129999999996</v>
      </c>
      <c r="J127" s="3">
        <v>-9.1328560000000003</v>
      </c>
      <c r="K127">
        <f t="shared" si="4"/>
        <v>1.5916666666666666</v>
      </c>
      <c r="L127">
        <f t="shared" si="3"/>
        <v>33.508771929824562</v>
      </c>
    </row>
    <row r="128" spans="1:12" x14ac:dyDescent="0.25">
      <c r="A128">
        <v>192</v>
      </c>
      <c r="B128" s="1">
        <v>26.535630999999999</v>
      </c>
      <c r="C128" s="1">
        <v>18.205711000000001</v>
      </c>
      <c r="D128" s="1">
        <v>67.583482000000004</v>
      </c>
      <c r="E128" s="2">
        <v>-23.089818999999999</v>
      </c>
      <c r="F128" s="2">
        <v>63.971446</v>
      </c>
      <c r="G128" s="2">
        <v>107.829779</v>
      </c>
      <c r="H128" s="3">
        <v>1.78003</v>
      </c>
      <c r="I128" s="3">
        <v>7.8478130000000004</v>
      </c>
      <c r="J128" s="3">
        <v>-9.1559439999999999</v>
      </c>
      <c r="K128">
        <f t="shared" si="4"/>
        <v>1.6</v>
      </c>
      <c r="L128">
        <f t="shared" si="3"/>
        <v>33.684210526315788</v>
      </c>
    </row>
    <row r="129" spans="1:12" x14ac:dyDescent="0.25">
      <c r="A129">
        <v>193</v>
      </c>
      <c r="B129" s="1">
        <v>26.510691000000001</v>
      </c>
      <c r="C129" s="1">
        <v>18.210574999999999</v>
      </c>
      <c r="D129" s="1">
        <v>67.668255000000002</v>
      </c>
      <c r="E129" s="2">
        <v>-23.059594000000001</v>
      </c>
      <c r="F129" s="2">
        <v>63.944068000000001</v>
      </c>
      <c r="G129" s="2">
        <v>107.892008</v>
      </c>
      <c r="H129" s="3">
        <v>1.7561960000000001</v>
      </c>
      <c r="I129" s="3">
        <v>7.8315960000000002</v>
      </c>
      <c r="J129" s="3">
        <v>-9.1930289999999992</v>
      </c>
      <c r="K129">
        <f t="shared" si="4"/>
        <v>1.6083333333333334</v>
      </c>
      <c r="L129">
        <f t="shared" ref="L129:L192" si="5">K129*100/$K$506</f>
        <v>33.859649122807021</v>
      </c>
    </row>
    <row r="130" spans="1:12" x14ac:dyDescent="0.25">
      <c r="A130">
        <v>194</v>
      </c>
      <c r="B130" s="1">
        <v>26.503914000000002</v>
      </c>
      <c r="C130" s="1">
        <v>18.196791000000001</v>
      </c>
      <c r="D130" s="1">
        <v>67.738011</v>
      </c>
      <c r="E130" s="2">
        <v>-23.035692000000001</v>
      </c>
      <c r="F130" s="2">
        <v>63.877960000000002</v>
      </c>
      <c r="G130" s="2">
        <v>107.99436</v>
      </c>
      <c r="H130" s="3">
        <v>1.7220930000000001</v>
      </c>
      <c r="I130" s="3">
        <v>7.8187480000000003</v>
      </c>
      <c r="J130" s="3">
        <v>-9.2344679999999997</v>
      </c>
      <c r="K130">
        <f t="shared" ref="K130:K193" si="6">A130/120</f>
        <v>1.6166666666666667</v>
      </c>
      <c r="L130">
        <f t="shared" si="5"/>
        <v>34.035087719298247</v>
      </c>
    </row>
    <row r="131" spans="1:12" x14ac:dyDescent="0.25">
      <c r="A131">
        <v>195</v>
      </c>
      <c r="B131" s="1">
        <v>26.478296</v>
      </c>
      <c r="C131" s="1">
        <v>18.210968999999999</v>
      </c>
      <c r="D131" s="1">
        <v>67.818996999999996</v>
      </c>
      <c r="E131" s="2">
        <v>-22.998867000000001</v>
      </c>
      <c r="F131" s="2">
        <v>63.834466999999997</v>
      </c>
      <c r="G131" s="2">
        <v>108.060062</v>
      </c>
      <c r="H131" s="3">
        <v>1.69869</v>
      </c>
      <c r="I131" s="3">
        <v>7.8149179999999996</v>
      </c>
      <c r="J131" s="3">
        <v>-9.2806809999999995</v>
      </c>
      <c r="K131">
        <f t="shared" si="6"/>
        <v>1.625</v>
      </c>
      <c r="L131">
        <f t="shared" si="5"/>
        <v>34.210526315789473</v>
      </c>
    </row>
    <row r="132" spans="1:12" x14ac:dyDescent="0.25">
      <c r="A132">
        <v>196</v>
      </c>
      <c r="B132" s="1">
        <v>26.477416000000002</v>
      </c>
      <c r="C132" s="1">
        <v>18.208531000000001</v>
      </c>
      <c r="D132" s="1">
        <v>67.881960000000007</v>
      </c>
      <c r="E132" s="2">
        <v>-22.972529999999999</v>
      </c>
      <c r="F132" s="2">
        <v>63.766922000000001</v>
      </c>
      <c r="G132" s="2">
        <v>108.154614</v>
      </c>
      <c r="H132" s="3">
        <v>1.6860619999999999</v>
      </c>
      <c r="I132" s="3">
        <v>7.8042480000000003</v>
      </c>
      <c r="J132" s="3">
        <v>-9.3302409999999991</v>
      </c>
      <c r="K132">
        <f t="shared" si="6"/>
        <v>1.6333333333333333</v>
      </c>
      <c r="L132">
        <f t="shared" si="5"/>
        <v>34.385964912280706</v>
      </c>
    </row>
    <row r="133" spans="1:12" x14ac:dyDescent="0.25">
      <c r="A133">
        <v>197</v>
      </c>
      <c r="B133" s="1">
        <v>26.444216999999998</v>
      </c>
      <c r="C133" s="1">
        <v>18.237217999999999</v>
      </c>
      <c r="D133" s="1">
        <v>67.965643</v>
      </c>
      <c r="E133" s="2">
        <v>-22.927199999999999</v>
      </c>
      <c r="F133" s="2">
        <v>63.737471999999997</v>
      </c>
      <c r="G133" s="2">
        <v>108.20578999999999</v>
      </c>
      <c r="H133" s="3">
        <v>1.674018</v>
      </c>
      <c r="I133" s="3">
        <v>7.7871269999999999</v>
      </c>
      <c r="J133" s="3">
        <v>-9.3706460000000007</v>
      </c>
      <c r="K133">
        <f t="shared" si="6"/>
        <v>1.6416666666666666</v>
      </c>
      <c r="L133">
        <f t="shared" si="5"/>
        <v>34.561403508771924</v>
      </c>
    </row>
    <row r="134" spans="1:12" x14ac:dyDescent="0.25">
      <c r="A134">
        <v>198</v>
      </c>
      <c r="B134" s="1">
        <v>26.441977000000001</v>
      </c>
      <c r="C134" s="1">
        <v>18.237095</v>
      </c>
      <c r="D134" s="1">
        <v>68.034289000000001</v>
      </c>
      <c r="E134" s="2">
        <v>-22.900832999999999</v>
      </c>
      <c r="F134" s="2">
        <v>63.708098</v>
      </c>
      <c r="G134" s="2">
        <v>108.279152</v>
      </c>
      <c r="H134" s="3">
        <v>1.683157</v>
      </c>
      <c r="I134" s="3">
        <v>7.7601779999999998</v>
      </c>
      <c r="J134" s="3">
        <v>-9.4044930000000004</v>
      </c>
      <c r="K134">
        <f t="shared" si="6"/>
        <v>1.65</v>
      </c>
      <c r="L134">
        <f t="shared" si="5"/>
        <v>34.736842105263158</v>
      </c>
    </row>
    <row r="135" spans="1:12" x14ac:dyDescent="0.25">
      <c r="A135">
        <v>199</v>
      </c>
      <c r="B135" s="1">
        <v>26.429929999999999</v>
      </c>
      <c r="C135" s="1">
        <v>18.239094000000001</v>
      </c>
      <c r="D135" s="1">
        <v>68.096031999999994</v>
      </c>
      <c r="E135" s="2">
        <v>-22.867408999999999</v>
      </c>
      <c r="F135" s="2">
        <v>63.69144</v>
      </c>
      <c r="G135" s="2">
        <v>108.355985</v>
      </c>
      <c r="H135" s="3">
        <v>1.6923140000000001</v>
      </c>
      <c r="I135" s="3">
        <v>7.7312459999999996</v>
      </c>
      <c r="J135" s="3">
        <v>-9.4244749999999993</v>
      </c>
      <c r="K135">
        <f t="shared" si="6"/>
        <v>1.6583333333333334</v>
      </c>
      <c r="L135">
        <f t="shared" si="5"/>
        <v>34.912280701754391</v>
      </c>
    </row>
    <row r="136" spans="1:12" x14ac:dyDescent="0.25">
      <c r="A136">
        <v>200</v>
      </c>
      <c r="B136" s="1">
        <v>26.433626</v>
      </c>
      <c r="C136" s="1">
        <v>18.225127000000001</v>
      </c>
      <c r="D136" s="1">
        <v>68.161028999999999</v>
      </c>
      <c r="E136" s="2">
        <v>-22.835982000000001</v>
      </c>
      <c r="F136" s="2">
        <v>63.672713000000002</v>
      </c>
      <c r="G136" s="2">
        <v>108.435738</v>
      </c>
      <c r="H136" s="3">
        <v>1.7200470000000001</v>
      </c>
      <c r="I136" s="3">
        <v>7.7071449999999997</v>
      </c>
      <c r="J136" s="3">
        <v>-9.4316180000000003</v>
      </c>
      <c r="K136">
        <f t="shared" si="6"/>
        <v>1.6666666666666667</v>
      </c>
      <c r="L136">
        <f t="shared" si="5"/>
        <v>35.087719298245617</v>
      </c>
    </row>
    <row r="137" spans="1:12" x14ac:dyDescent="0.25">
      <c r="A137">
        <v>201</v>
      </c>
      <c r="B137" s="1">
        <v>26.419063000000001</v>
      </c>
      <c r="C137" s="1">
        <v>18.221692999999998</v>
      </c>
      <c r="D137" s="1">
        <v>68.239351999999997</v>
      </c>
      <c r="E137" s="2">
        <v>-22.801632999999999</v>
      </c>
      <c r="F137" s="2">
        <v>63.670074999999997</v>
      </c>
      <c r="G137" s="2">
        <v>108.494298</v>
      </c>
      <c r="H137" s="3">
        <v>1.755366</v>
      </c>
      <c r="I137" s="3">
        <v>7.6854639999999996</v>
      </c>
      <c r="J137" s="3">
        <v>-9.4413459999999993</v>
      </c>
      <c r="K137">
        <f t="shared" si="6"/>
        <v>1.675</v>
      </c>
      <c r="L137">
        <f t="shared" si="5"/>
        <v>35.263157894736842</v>
      </c>
    </row>
    <row r="138" spans="1:12" x14ac:dyDescent="0.25">
      <c r="A138">
        <v>202</v>
      </c>
      <c r="B138" s="1">
        <v>26.408325999999999</v>
      </c>
      <c r="C138" s="1">
        <v>18.197859999999999</v>
      </c>
      <c r="D138" s="1">
        <v>68.314198000000005</v>
      </c>
      <c r="E138" s="2">
        <v>-22.775689</v>
      </c>
      <c r="F138" s="2">
        <v>63.667769999999997</v>
      </c>
      <c r="G138" s="2">
        <v>108.555645</v>
      </c>
      <c r="H138" s="3">
        <v>1.7945990000000001</v>
      </c>
      <c r="I138" s="3">
        <v>7.661632</v>
      </c>
      <c r="J138" s="3">
        <v>-9.4451900000000002</v>
      </c>
      <c r="K138">
        <f t="shared" si="6"/>
        <v>1.6833333333333333</v>
      </c>
      <c r="L138">
        <f t="shared" si="5"/>
        <v>35.438596491228076</v>
      </c>
    </row>
    <row r="139" spans="1:12" x14ac:dyDescent="0.25">
      <c r="A139">
        <v>203</v>
      </c>
      <c r="B139" s="1">
        <v>26.393906999999999</v>
      </c>
      <c r="C139" s="1">
        <v>18.177548999999999</v>
      </c>
      <c r="D139" s="1">
        <v>68.385575000000003</v>
      </c>
      <c r="E139" s="2">
        <v>-22.749483999999999</v>
      </c>
      <c r="F139" s="2">
        <v>63.679727</v>
      </c>
      <c r="G139" s="2">
        <v>108.623002</v>
      </c>
      <c r="H139" s="3">
        <v>1.8275220000000001</v>
      </c>
      <c r="I139" s="3">
        <v>7.6377269999999999</v>
      </c>
      <c r="J139" s="3">
        <v>-9.4580300000000008</v>
      </c>
      <c r="K139">
        <f t="shared" si="6"/>
        <v>1.6916666666666667</v>
      </c>
      <c r="L139">
        <f t="shared" si="5"/>
        <v>35.614035087719294</v>
      </c>
    </row>
    <row r="140" spans="1:12" x14ac:dyDescent="0.25">
      <c r="A140">
        <v>204</v>
      </c>
      <c r="B140" s="1">
        <v>26.383595</v>
      </c>
      <c r="C140" s="1">
        <v>18.146549</v>
      </c>
      <c r="D140" s="1">
        <v>68.441820000000007</v>
      </c>
      <c r="E140" s="2">
        <v>-22.727706000000001</v>
      </c>
      <c r="F140" s="2">
        <v>63.692636</v>
      </c>
      <c r="G140" s="2">
        <v>108.69891</v>
      </c>
      <c r="H140" s="3">
        <v>1.8633230000000001</v>
      </c>
      <c r="I140" s="3">
        <v>7.6182150000000002</v>
      </c>
      <c r="J140" s="3">
        <v>-9.4856379999999998</v>
      </c>
      <c r="K140">
        <f t="shared" si="6"/>
        <v>1.7</v>
      </c>
      <c r="L140">
        <f t="shared" si="5"/>
        <v>35.789473684210527</v>
      </c>
    </row>
    <row r="141" spans="1:12" x14ac:dyDescent="0.25">
      <c r="A141">
        <v>205</v>
      </c>
      <c r="B141" s="1">
        <v>26.354047999999999</v>
      </c>
      <c r="C141" s="1">
        <v>18.133316000000001</v>
      </c>
      <c r="D141" s="1">
        <v>68.518602999999999</v>
      </c>
      <c r="E141" s="2">
        <v>-22.702244</v>
      </c>
      <c r="F141" s="2">
        <v>63.706144000000002</v>
      </c>
      <c r="G141" s="2">
        <v>108.750704</v>
      </c>
      <c r="H141" s="3">
        <v>1.8906639999999999</v>
      </c>
      <c r="I141" s="3">
        <v>7.5845750000000001</v>
      </c>
      <c r="J141" s="3">
        <v>-9.5060140000000004</v>
      </c>
      <c r="K141">
        <f t="shared" si="6"/>
        <v>1.7083333333333333</v>
      </c>
      <c r="L141">
        <f t="shared" si="5"/>
        <v>35.964912280701753</v>
      </c>
    </row>
    <row r="142" spans="1:12" x14ac:dyDescent="0.25">
      <c r="A142">
        <v>206</v>
      </c>
      <c r="B142" s="1">
        <v>26.343191000000001</v>
      </c>
      <c r="C142" s="1">
        <v>18.117169000000001</v>
      </c>
      <c r="D142" s="1">
        <v>68.583211000000006</v>
      </c>
      <c r="E142" s="2">
        <v>-22.670451</v>
      </c>
      <c r="F142" s="2">
        <v>63.691434000000001</v>
      </c>
      <c r="G142" s="2">
        <v>108.81842</v>
      </c>
      <c r="H142" s="3">
        <v>1.9218059999999999</v>
      </c>
      <c r="I142" s="3">
        <v>7.5593539999999999</v>
      </c>
      <c r="J142" s="3">
        <v>-9.5190389999999994</v>
      </c>
      <c r="K142">
        <f t="shared" si="6"/>
        <v>1.7166666666666666</v>
      </c>
      <c r="L142">
        <f t="shared" si="5"/>
        <v>36.140350877192979</v>
      </c>
    </row>
    <row r="143" spans="1:12" x14ac:dyDescent="0.25">
      <c r="A143">
        <v>207</v>
      </c>
      <c r="B143" s="1">
        <v>26.318681000000002</v>
      </c>
      <c r="C143" s="1">
        <v>18.105301999999998</v>
      </c>
      <c r="D143" s="1">
        <v>68.655085</v>
      </c>
      <c r="E143" s="2">
        <v>-22.651935000000002</v>
      </c>
      <c r="F143" s="2">
        <v>63.659621000000001</v>
      </c>
      <c r="G143" s="2">
        <v>108.877308</v>
      </c>
      <c r="H143" s="3">
        <v>1.9281379999999999</v>
      </c>
      <c r="I143" s="3">
        <v>7.5349830000000004</v>
      </c>
      <c r="J143" s="3">
        <v>-9.5308279999999996</v>
      </c>
      <c r="K143">
        <f t="shared" si="6"/>
        <v>1.7250000000000001</v>
      </c>
      <c r="L143">
        <f t="shared" si="5"/>
        <v>36.315789473684212</v>
      </c>
    </row>
    <row r="144" spans="1:12" x14ac:dyDescent="0.25">
      <c r="A144">
        <v>208</v>
      </c>
      <c r="B144" s="1">
        <v>26.307836000000002</v>
      </c>
      <c r="C144" s="1">
        <v>18.078768</v>
      </c>
      <c r="D144" s="1">
        <v>68.722612999999996</v>
      </c>
      <c r="E144" s="2">
        <v>-22.632702999999999</v>
      </c>
      <c r="F144" s="2">
        <v>63.605410999999997</v>
      </c>
      <c r="G144" s="2">
        <v>108.941721</v>
      </c>
      <c r="H144" s="3">
        <v>1.928312</v>
      </c>
      <c r="I144" s="3">
        <v>7.5142170000000004</v>
      </c>
      <c r="J144" s="3">
        <v>-9.5483530000000005</v>
      </c>
      <c r="K144">
        <f t="shared" si="6"/>
        <v>1.7333333333333334</v>
      </c>
      <c r="L144">
        <f t="shared" si="5"/>
        <v>36.491228070175438</v>
      </c>
    </row>
    <row r="145" spans="1:12" x14ac:dyDescent="0.25">
      <c r="A145">
        <v>209</v>
      </c>
      <c r="B145" s="1">
        <v>26.311188000000001</v>
      </c>
      <c r="C145" s="1">
        <v>18.051642999999999</v>
      </c>
      <c r="D145" s="1">
        <v>68.792332999999999</v>
      </c>
      <c r="E145" s="2">
        <v>-22.616761</v>
      </c>
      <c r="F145" s="2">
        <v>63.548566999999998</v>
      </c>
      <c r="G145" s="2">
        <v>109.00026800000001</v>
      </c>
      <c r="H145" s="3">
        <v>1.923484</v>
      </c>
      <c r="I145" s="3">
        <v>7.4856210000000001</v>
      </c>
      <c r="J145" s="3">
        <v>-9.5719999999999992</v>
      </c>
      <c r="K145">
        <f t="shared" si="6"/>
        <v>1.7416666666666667</v>
      </c>
      <c r="L145">
        <f t="shared" si="5"/>
        <v>36.666666666666664</v>
      </c>
    </row>
    <row r="146" spans="1:12" x14ac:dyDescent="0.25">
      <c r="A146">
        <v>210</v>
      </c>
      <c r="B146" s="1">
        <v>26.299755000000001</v>
      </c>
      <c r="C146" s="1">
        <v>18.039693</v>
      </c>
      <c r="D146" s="1">
        <v>68.868973999999994</v>
      </c>
      <c r="E146" s="2">
        <v>-22.595737</v>
      </c>
      <c r="F146" s="2">
        <v>63.499464000000003</v>
      </c>
      <c r="G146" s="2">
        <v>109.051993</v>
      </c>
      <c r="H146" s="3">
        <v>1.92005</v>
      </c>
      <c r="I146" s="3">
        <v>7.4498939999999996</v>
      </c>
      <c r="J146" s="3">
        <v>-9.6007280000000002</v>
      </c>
      <c r="K146">
        <f t="shared" si="6"/>
        <v>1.75</v>
      </c>
      <c r="L146">
        <f t="shared" si="5"/>
        <v>36.842105263157897</v>
      </c>
    </row>
    <row r="147" spans="1:12" x14ac:dyDescent="0.25">
      <c r="A147">
        <v>211</v>
      </c>
      <c r="B147" s="1">
        <v>26.265936</v>
      </c>
      <c r="C147" s="1">
        <v>18.04166</v>
      </c>
      <c r="D147" s="1">
        <v>68.946399</v>
      </c>
      <c r="E147" s="2">
        <v>-22.575185000000001</v>
      </c>
      <c r="F147" s="2">
        <v>63.471066999999998</v>
      </c>
      <c r="G147" s="2">
        <v>109.08417300000001</v>
      </c>
      <c r="H147" s="3">
        <v>1.9248320000000001</v>
      </c>
      <c r="I147" s="3">
        <v>7.425135</v>
      </c>
      <c r="J147" s="3">
        <v>-9.6355439999999994</v>
      </c>
      <c r="K147">
        <f t="shared" si="6"/>
        <v>1.7583333333333333</v>
      </c>
      <c r="L147">
        <f t="shared" si="5"/>
        <v>37.017543859649123</v>
      </c>
    </row>
    <row r="148" spans="1:12" x14ac:dyDescent="0.25">
      <c r="A148">
        <v>212</v>
      </c>
      <c r="B148" s="1">
        <v>26.236504</v>
      </c>
      <c r="C148" s="1">
        <v>18.026485000000001</v>
      </c>
      <c r="D148" s="1">
        <v>69.010790999999998</v>
      </c>
      <c r="E148" s="2">
        <v>-22.556311999999998</v>
      </c>
      <c r="F148" s="2">
        <v>63.452812999999999</v>
      </c>
      <c r="G148" s="2">
        <v>109.12245299999999</v>
      </c>
      <c r="H148" s="3">
        <v>1.9410510000000001</v>
      </c>
      <c r="I148" s="3">
        <v>7.3940580000000002</v>
      </c>
      <c r="J148" s="3">
        <v>-9.6661520000000003</v>
      </c>
      <c r="K148">
        <f t="shared" si="6"/>
        <v>1.7666666666666666</v>
      </c>
      <c r="L148">
        <f t="shared" si="5"/>
        <v>37.192982456140349</v>
      </c>
    </row>
    <row r="149" spans="1:12" x14ac:dyDescent="0.25">
      <c r="A149">
        <v>213</v>
      </c>
      <c r="B149" s="1">
        <v>26.204606999999999</v>
      </c>
      <c r="C149" s="1">
        <v>18.008099999999999</v>
      </c>
      <c r="D149" s="1">
        <v>69.069089000000005</v>
      </c>
      <c r="E149" s="2">
        <v>-22.52403</v>
      </c>
      <c r="F149" s="2">
        <v>63.455492999999997</v>
      </c>
      <c r="G149" s="2">
        <v>109.141417</v>
      </c>
      <c r="H149" s="3">
        <v>1.9589570000000001</v>
      </c>
      <c r="I149" s="3">
        <v>7.3734770000000003</v>
      </c>
      <c r="J149" s="3">
        <v>-9.6772530000000003</v>
      </c>
      <c r="K149">
        <f t="shared" si="6"/>
        <v>1.7749999999999999</v>
      </c>
      <c r="L149">
        <f t="shared" si="5"/>
        <v>37.368421052631582</v>
      </c>
    </row>
    <row r="150" spans="1:12" x14ac:dyDescent="0.25">
      <c r="A150">
        <v>214</v>
      </c>
      <c r="B150" s="1">
        <v>26.178561999999999</v>
      </c>
      <c r="C150" s="1">
        <v>17.993385</v>
      </c>
      <c r="D150" s="1">
        <v>69.128157999999999</v>
      </c>
      <c r="E150" s="2">
        <v>-22.489386</v>
      </c>
      <c r="F150" s="2">
        <v>63.457776000000003</v>
      </c>
      <c r="G150" s="2">
        <v>109.17809099999999</v>
      </c>
      <c r="H150" s="3">
        <v>1.9760390000000001</v>
      </c>
      <c r="I150" s="3">
        <v>7.346285</v>
      </c>
      <c r="J150" s="3">
        <v>-9.6839929999999992</v>
      </c>
      <c r="K150">
        <f t="shared" si="6"/>
        <v>1.7833333333333334</v>
      </c>
      <c r="L150">
        <f t="shared" si="5"/>
        <v>37.543859649122808</v>
      </c>
    </row>
    <row r="151" spans="1:12" x14ac:dyDescent="0.25">
      <c r="A151">
        <v>215</v>
      </c>
      <c r="B151" s="1">
        <v>26.137886000000002</v>
      </c>
      <c r="C151" s="1">
        <v>17.989924999999999</v>
      </c>
      <c r="D151" s="1">
        <v>69.203350999999998</v>
      </c>
      <c r="E151" s="2">
        <v>-22.458601999999999</v>
      </c>
      <c r="F151" s="2">
        <v>63.493831999999998</v>
      </c>
      <c r="G151" s="2">
        <v>109.188492</v>
      </c>
      <c r="H151" s="3">
        <v>2.0000079999999998</v>
      </c>
      <c r="I151" s="3">
        <v>7.3257120000000002</v>
      </c>
      <c r="J151" s="3">
        <v>-9.6962829999999993</v>
      </c>
      <c r="K151">
        <f t="shared" si="6"/>
        <v>1.7916666666666667</v>
      </c>
      <c r="L151">
        <f t="shared" si="5"/>
        <v>37.719298245614041</v>
      </c>
    </row>
    <row r="152" spans="1:12" x14ac:dyDescent="0.25">
      <c r="A152">
        <v>216</v>
      </c>
      <c r="B152" s="1">
        <v>26.117829</v>
      </c>
      <c r="C152" s="1">
        <v>17.958328000000002</v>
      </c>
      <c r="D152" s="1">
        <v>69.262984000000003</v>
      </c>
      <c r="E152" s="2">
        <v>-22.438783000000001</v>
      </c>
      <c r="F152" s="2">
        <v>63.521380000000001</v>
      </c>
      <c r="G152" s="2">
        <v>109.227688</v>
      </c>
      <c r="H152" s="3">
        <v>2.032003</v>
      </c>
      <c r="I152" s="3">
        <v>7.3194140000000001</v>
      </c>
      <c r="J152" s="3">
        <v>-9.7124640000000007</v>
      </c>
      <c r="K152">
        <f t="shared" si="6"/>
        <v>1.8</v>
      </c>
      <c r="L152">
        <f t="shared" si="5"/>
        <v>37.89473684210526</v>
      </c>
    </row>
    <row r="153" spans="1:12" x14ac:dyDescent="0.25">
      <c r="A153">
        <v>217</v>
      </c>
      <c r="B153" s="1">
        <v>26.090101000000001</v>
      </c>
      <c r="C153" s="1">
        <v>17.938105</v>
      </c>
      <c r="D153" s="1">
        <v>69.330927000000003</v>
      </c>
      <c r="E153" s="2">
        <v>-22.418862000000001</v>
      </c>
      <c r="F153" s="2">
        <v>63.572139</v>
      </c>
      <c r="G153" s="2">
        <v>109.26301599999999</v>
      </c>
      <c r="H153" s="3">
        <v>2.0573419999999998</v>
      </c>
      <c r="I153" s="3">
        <v>7.3016399999999999</v>
      </c>
      <c r="J153" s="3">
        <v>-9.7353579999999997</v>
      </c>
      <c r="K153">
        <f t="shared" si="6"/>
        <v>1.8083333333333333</v>
      </c>
      <c r="L153">
        <f t="shared" si="5"/>
        <v>38.070175438596493</v>
      </c>
    </row>
    <row r="154" spans="1:12" x14ac:dyDescent="0.25">
      <c r="A154">
        <v>218</v>
      </c>
      <c r="B154" s="1">
        <v>26.076145</v>
      </c>
      <c r="C154" s="1">
        <v>17.898557</v>
      </c>
      <c r="D154" s="1">
        <v>69.385257999999993</v>
      </c>
      <c r="E154" s="2">
        <v>-22.397725000000001</v>
      </c>
      <c r="F154" s="2">
        <v>63.607449000000003</v>
      </c>
      <c r="G154" s="2">
        <v>109.313292</v>
      </c>
      <c r="H154" s="3">
        <v>2.0940690000000002</v>
      </c>
      <c r="I154" s="3">
        <v>7.3068860000000004</v>
      </c>
      <c r="J154" s="3">
        <v>-9.7653099999999995</v>
      </c>
      <c r="K154">
        <f t="shared" si="6"/>
        <v>1.8166666666666667</v>
      </c>
      <c r="L154">
        <f t="shared" si="5"/>
        <v>38.245614035087719</v>
      </c>
    </row>
    <row r="155" spans="1:12" x14ac:dyDescent="0.25">
      <c r="A155">
        <v>219</v>
      </c>
      <c r="B155" s="1">
        <v>26.058024</v>
      </c>
      <c r="C155" s="1">
        <v>17.866994999999999</v>
      </c>
      <c r="D155" s="1">
        <v>69.457299000000006</v>
      </c>
      <c r="E155" s="2">
        <v>-22.370162000000001</v>
      </c>
      <c r="F155" s="2">
        <v>63.666294999999998</v>
      </c>
      <c r="G155" s="2">
        <v>109.324595</v>
      </c>
      <c r="H155" s="3">
        <v>2.1199919999999999</v>
      </c>
      <c r="I155" s="3">
        <v>7.3031499999999996</v>
      </c>
      <c r="J155" s="3">
        <v>-9.7900270000000003</v>
      </c>
      <c r="K155">
        <f t="shared" si="6"/>
        <v>1.825</v>
      </c>
      <c r="L155">
        <f t="shared" si="5"/>
        <v>38.421052631578945</v>
      </c>
    </row>
    <row r="156" spans="1:12" x14ac:dyDescent="0.25">
      <c r="A156">
        <v>220</v>
      </c>
      <c r="B156" s="1">
        <v>26.051573000000001</v>
      </c>
      <c r="C156" s="1">
        <v>17.821642000000001</v>
      </c>
      <c r="D156" s="1">
        <v>69.524067000000002</v>
      </c>
      <c r="E156" s="2">
        <v>-22.341574999999999</v>
      </c>
      <c r="F156" s="2">
        <v>63.695408</v>
      </c>
      <c r="G156" s="2">
        <v>109.377916</v>
      </c>
      <c r="H156" s="3">
        <v>2.116924</v>
      </c>
      <c r="I156" s="3">
        <v>7.2970759999999997</v>
      </c>
      <c r="J156" s="3">
        <v>-9.8028940000000002</v>
      </c>
      <c r="K156">
        <f t="shared" si="6"/>
        <v>1.8333333333333333</v>
      </c>
      <c r="L156">
        <f t="shared" si="5"/>
        <v>38.596491228070171</v>
      </c>
    </row>
    <row r="157" spans="1:12" x14ac:dyDescent="0.25">
      <c r="A157">
        <v>221</v>
      </c>
      <c r="B157" s="1">
        <v>26.015591000000001</v>
      </c>
      <c r="C157" s="1">
        <v>17.792062999999999</v>
      </c>
      <c r="D157" s="1">
        <v>69.600151999999994</v>
      </c>
      <c r="E157" s="2">
        <v>-22.309187000000001</v>
      </c>
      <c r="F157" s="2">
        <v>63.763295999999997</v>
      </c>
      <c r="G157" s="2">
        <v>109.38966499999999</v>
      </c>
      <c r="H157" s="3">
        <v>2.105219</v>
      </c>
      <c r="I157" s="3">
        <v>7.2812380000000001</v>
      </c>
      <c r="J157" s="3">
        <v>-9.820532</v>
      </c>
      <c r="K157">
        <f t="shared" si="6"/>
        <v>1.8416666666666666</v>
      </c>
      <c r="L157">
        <f t="shared" si="5"/>
        <v>38.771929824561404</v>
      </c>
    </row>
    <row r="158" spans="1:12" x14ac:dyDescent="0.25">
      <c r="A158">
        <v>222</v>
      </c>
      <c r="B158" s="1">
        <v>26.009734000000002</v>
      </c>
      <c r="C158" s="1">
        <v>17.744765000000001</v>
      </c>
      <c r="D158" s="1">
        <v>69.680957000000006</v>
      </c>
      <c r="E158" s="2">
        <v>-22.301020999999999</v>
      </c>
      <c r="F158" s="2">
        <v>63.789076999999999</v>
      </c>
      <c r="G158" s="2">
        <v>109.425179</v>
      </c>
      <c r="H158" s="3">
        <v>2.0911219999999999</v>
      </c>
      <c r="I158" s="3">
        <v>7.2639139999999998</v>
      </c>
      <c r="J158" s="3">
        <v>-9.8446239999999996</v>
      </c>
      <c r="K158">
        <f t="shared" si="6"/>
        <v>1.85</v>
      </c>
      <c r="L158">
        <f t="shared" si="5"/>
        <v>38.94736842105263</v>
      </c>
    </row>
    <row r="159" spans="1:12" x14ac:dyDescent="0.25">
      <c r="A159">
        <v>223</v>
      </c>
      <c r="B159" s="1">
        <v>25.990611999999999</v>
      </c>
      <c r="C159" s="1">
        <v>17.701359</v>
      </c>
      <c r="D159" s="1">
        <v>69.760090000000005</v>
      </c>
      <c r="E159" s="2">
        <v>-22.298159999999999</v>
      </c>
      <c r="F159" s="2">
        <v>63.830098</v>
      </c>
      <c r="G159" s="2">
        <v>109.440001</v>
      </c>
      <c r="H159" s="3">
        <v>2.0833059999999999</v>
      </c>
      <c r="I159" s="3">
        <v>7.25732</v>
      </c>
      <c r="J159" s="3">
        <v>-9.8792349999999995</v>
      </c>
      <c r="K159">
        <f t="shared" si="6"/>
        <v>1.8583333333333334</v>
      </c>
      <c r="L159">
        <f t="shared" si="5"/>
        <v>39.122807017543863</v>
      </c>
    </row>
    <row r="160" spans="1:12" x14ac:dyDescent="0.25">
      <c r="A160">
        <v>224</v>
      </c>
      <c r="B160" s="1">
        <v>25.985088999999999</v>
      </c>
      <c r="C160" s="1">
        <v>17.653433</v>
      </c>
      <c r="D160" s="1">
        <v>69.832599000000002</v>
      </c>
      <c r="E160" s="2">
        <v>-22.294098000000002</v>
      </c>
      <c r="F160" s="2">
        <v>63.857864999999997</v>
      </c>
      <c r="G160" s="2">
        <v>109.46691199999999</v>
      </c>
      <c r="H160" s="3">
        <v>2.0968429999999998</v>
      </c>
      <c r="I160" s="3">
        <v>7.2586649999999997</v>
      </c>
      <c r="J160" s="3">
        <v>-9.9145439999999994</v>
      </c>
      <c r="K160">
        <f t="shared" si="6"/>
        <v>1.8666666666666667</v>
      </c>
      <c r="L160">
        <f t="shared" si="5"/>
        <v>39.298245614035089</v>
      </c>
    </row>
    <row r="161" spans="1:12" x14ac:dyDescent="0.25">
      <c r="A161">
        <v>225</v>
      </c>
      <c r="B161" s="1">
        <v>25.992438</v>
      </c>
      <c r="C161" s="1">
        <v>17.608014000000001</v>
      </c>
      <c r="D161" s="1">
        <v>69.910533999999998</v>
      </c>
      <c r="E161" s="2">
        <v>-22.292147</v>
      </c>
      <c r="F161" s="2">
        <v>63.872298000000001</v>
      </c>
      <c r="G161" s="2">
        <v>109.505763</v>
      </c>
      <c r="H161" s="3">
        <v>2.1167349999999998</v>
      </c>
      <c r="I161" s="3">
        <v>7.2512150000000002</v>
      </c>
      <c r="J161" s="3">
        <v>-9.9439600000000006</v>
      </c>
      <c r="K161">
        <f t="shared" si="6"/>
        <v>1.875</v>
      </c>
      <c r="L161">
        <f t="shared" si="5"/>
        <v>39.473684210526315</v>
      </c>
    </row>
    <row r="162" spans="1:12" x14ac:dyDescent="0.25">
      <c r="A162">
        <v>226</v>
      </c>
      <c r="B162" s="1">
        <v>25.994737000000001</v>
      </c>
      <c r="C162" s="1">
        <v>17.568608000000001</v>
      </c>
      <c r="D162" s="1">
        <v>69.979867999999996</v>
      </c>
      <c r="E162" s="2">
        <v>-22.275717</v>
      </c>
      <c r="F162" s="2">
        <v>63.913455999999996</v>
      </c>
      <c r="G162" s="2">
        <v>109.54383</v>
      </c>
      <c r="H162" s="3">
        <v>2.1379260000000002</v>
      </c>
      <c r="I162" s="3">
        <v>7.2576219999999996</v>
      </c>
      <c r="J162" s="3">
        <v>-9.9725389999999994</v>
      </c>
      <c r="K162">
        <f t="shared" si="6"/>
        <v>1.8833333333333333</v>
      </c>
      <c r="L162">
        <f t="shared" si="5"/>
        <v>39.649122807017548</v>
      </c>
    </row>
    <row r="163" spans="1:12" x14ac:dyDescent="0.25">
      <c r="A163">
        <v>227</v>
      </c>
      <c r="B163" s="1">
        <v>25.980405000000001</v>
      </c>
      <c r="C163" s="1">
        <v>17.545218999999999</v>
      </c>
      <c r="D163" s="1">
        <v>70.053709999999995</v>
      </c>
      <c r="E163" s="2">
        <v>-22.249034999999999</v>
      </c>
      <c r="F163" s="2">
        <v>63.978468999999997</v>
      </c>
      <c r="G163" s="2">
        <v>109.56283999999999</v>
      </c>
      <c r="H163" s="3">
        <v>2.1481059999999998</v>
      </c>
      <c r="I163" s="3">
        <v>7.2558350000000003</v>
      </c>
      <c r="J163" s="3">
        <v>-9.9847900000000003</v>
      </c>
      <c r="K163">
        <f t="shared" si="6"/>
        <v>1.8916666666666666</v>
      </c>
      <c r="L163">
        <f t="shared" si="5"/>
        <v>39.824561403508767</v>
      </c>
    </row>
    <row r="164" spans="1:12" x14ac:dyDescent="0.25">
      <c r="A164">
        <v>228</v>
      </c>
      <c r="B164" s="1">
        <v>25.980463</v>
      </c>
      <c r="C164" s="1">
        <v>17.506133999999999</v>
      </c>
      <c r="D164" s="1">
        <v>70.127092000000005</v>
      </c>
      <c r="E164" s="2">
        <v>-22.222698000000001</v>
      </c>
      <c r="F164" s="2">
        <v>64.049704000000006</v>
      </c>
      <c r="G164" s="2">
        <v>109.578166</v>
      </c>
      <c r="H164" s="3">
        <v>2.1646000000000001</v>
      </c>
      <c r="I164" s="3">
        <v>7.2386520000000001</v>
      </c>
      <c r="J164" s="3">
        <v>-9.9919700000000002</v>
      </c>
      <c r="K164">
        <f t="shared" si="6"/>
        <v>1.9</v>
      </c>
      <c r="L164">
        <f t="shared" si="5"/>
        <v>40</v>
      </c>
    </row>
    <row r="165" spans="1:12" x14ac:dyDescent="0.25">
      <c r="A165">
        <v>229</v>
      </c>
      <c r="B165" s="1">
        <v>25.956904999999999</v>
      </c>
      <c r="C165" s="1">
        <v>17.494653</v>
      </c>
      <c r="D165" s="1">
        <v>70.222193000000004</v>
      </c>
      <c r="E165" s="2">
        <v>-22.191441000000001</v>
      </c>
      <c r="F165" s="2">
        <v>64.142177000000004</v>
      </c>
      <c r="G165" s="2">
        <v>109.57203699999999</v>
      </c>
      <c r="H165" s="3">
        <v>2.1833960000000001</v>
      </c>
      <c r="I165" s="3">
        <v>7.2166969999999999</v>
      </c>
      <c r="J165" s="3">
        <v>-10.012231</v>
      </c>
      <c r="K165">
        <f t="shared" si="6"/>
        <v>1.9083333333333334</v>
      </c>
      <c r="L165">
        <f t="shared" si="5"/>
        <v>40.175438596491233</v>
      </c>
    </row>
    <row r="166" spans="1:12" x14ac:dyDescent="0.25">
      <c r="A166">
        <v>230</v>
      </c>
      <c r="B166" s="1">
        <v>25.956140000000001</v>
      </c>
      <c r="C166" s="1">
        <v>17.462409999999998</v>
      </c>
      <c r="D166" s="1">
        <v>70.310851</v>
      </c>
      <c r="E166" s="2">
        <v>-22.166912</v>
      </c>
      <c r="F166" s="2">
        <v>64.217453000000006</v>
      </c>
      <c r="G166" s="2">
        <v>109.581593</v>
      </c>
      <c r="H166" s="3">
        <v>2.219112</v>
      </c>
      <c r="I166" s="3">
        <v>7.2115790000000004</v>
      </c>
      <c r="J166" s="3">
        <v>-10.048247999999999</v>
      </c>
      <c r="K166">
        <f t="shared" si="6"/>
        <v>1.9166666666666667</v>
      </c>
      <c r="L166">
        <f t="shared" si="5"/>
        <v>40.350877192982459</v>
      </c>
    </row>
    <row r="167" spans="1:12" x14ac:dyDescent="0.25">
      <c r="A167">
        <v>231</v>
      </c>
      <c r="B167" s="1">
        <v>25.949494000000001</v>
      </c>
      <c r="C167" s="1">
        <v>17.432635999999999</v>
      </c>
      <c r="D167" s="1">
        <v>70.397244000000001</v>
      </c>
      <c r="E167" s="2">
        <v>-22.145721000000002</v>
      </c>
      <c r="F167" s="2">
        <v>64.306927000000002</v>
      </c>
      <c r="G167" s="2">
        <v>109.58344099999999</v>
      </c>
      <c r="H167" s="3">
        <v>2.2665410000000001</v>
      </c>
      <c r="I167" s="3">
        <v>7.2182550000000001</v>
      </c>
      <c r="J167" s="3">
        <v>-10.093474000000001</v>
      </c>
      <c r="K167">
        <f t="shared" si="6"/>
        <v>1.925</v>
      </c>
      <c r="L167">
        <f t="shared" si="5"/>
        <v>40.526315789473685</v>
      </c>
    </row>
    <row r="168" spans="1:12" x14ac:dyDescent="0.25">
      <c r="A168">
        <v>232</v>
      </c>
      <c r="B168" s="1">
        <v>25.949786</v>
      </c>
      <c r="C168" s="1">
        <v>17.399735</v>
      </c>
      <c r="D168" s="1">
        <v>70.481050999999994</v>
      </c>
      <c r="E168" s="2">
        <v>-22.118116000000001</v>
      </c>
      <c r="F168" s="2">
        <v>64.399225999999999</v>
      </c>
      <c r="G168" s="2">
        <v>109.589106</v>
      </c>
      <c r="H168" s="3">
        <v>2.3285100000000001</v>
      </c>
      <c r="I168" s="3">
        <v>7.2270729999999999</v>
      </c>
      <c r="J168" s="3">
        <v>-10.123481999999999</v>
      </c>
      <c r="K168">
        <f t="shared" si="6"/>
        <v>1.9333333333333333</v>
      </c>
      <c r="L168">
        <f t="shared" si="5"/>
        <v>40.701754385964911</v>
      </c>
    </row>
    <row r="169" spans="1:12" x14ac:dyDescent="0.25">
      <c r="A169">
        <v>233</v>
      </c>
      <c r="B169" s="1">
        <v>25.926276000000001</v>
      </c>
      <c r="C169" s="1">
        <v>17.371252999999999</v>
      </c>
      <c r="D169" s="1">
        <v>70.566540000000003</v>
      </c>
      <c r="E169" s="2">
        <v>-22.094014000000001</v>
      </c>
      <c r="F169" s="2">
        <v>64.523088999999999</v>
      </c>
      <c r="G169" s="2">
        <v>109.57566</v>
      </c>
      <c r="H169" s="3">
        <v>2.384236</v>
      </c>
      <c r="I169" s="3">
        <v>7.2129190000000003</v>
      </c>
      <c r="J169" s="3">
        <v>-10.145265</v>
      </c>
      <c r="K169">
        <f t="shared" si="6"/>
        <v>1.9416666666666667</v>
      </c>
      <c r="L169">
        <f t="shared" si="5"/>
        <v>40.877192982456137</v>
      </c>
    </row>
    <row r="170" spans="1:12" x14ac:dyDescent="0.25">
      <c r="A170">
        <v>234</v>
      </c>
      <c r="B170" s="1">
        <v>25.913886999999999</v>
      </c>
      <c r="C170" s="1">
        <v>17.329006</v>
      </c>
      <c r="D170" s="1">
        <v>70.644017000000005</v>
      </c>
      <c r="E170" s="2">
        <v>-22.073823999999998</v>
      </c>
      <c r="F170" s="2">
        <v>64.638115999999997</v>
      </c>
      <c r="G170" s="2">
        <v>109.570466</v>
      </c>
      <c r="H170" s="3">
        <v>2.4461629999999999</v>
      </c>
      <c r="I170" s="3">
        <v>7.196904</v>
      </c>
      <c r="J170" s="3">
        <v>-10.159008999999999</v>
      </c>
      <c r="K170">
        <f t="shared" si="6"/>
        <v>1.95</v>
      </c>
      <c r="L170">
        <f t="shared" si="5"/>
        <v>41.05263157894737</v>
      </c>
    </row>
    <row r="171" spans="1:12" x14ac:dyDescent="0.25">
      <c r="A171">
        <v>235</v>
      </c>
      <c r="B171" s="1">
        <v>25.903278</v>
      </c>
      <c r="C171" s="1">
        <v>17.288775999999999</v>
      </c>
      <c r="D171" s="1">
        <v>70.729613000000001</v>
      </c>
      <c r="E171" s="2">
        <v>-22.050179</v>
      </c>
      <c r="F171" s="2">
        <v>64.758565000000004</v>
      </c>
      <c r="G171" s="2">
        <v>109.56091600000001</v>
      </c>
      <c r="H171" s="3">
        <v>2.4960369999999998</v>
      </c>
      <c r="I171" s="3">
        <v>7.1799720000000002</v>
      </c>
      <c r="J171" s="3">
        <v>-10.161396</v>
      </c>
      <c r="K171">
        <f t="shared" si="6"/>
        <v>1.9583333333333333</v>
      </c>
      <c r="L171">
        <f t="shared" si="5"/>
        <v>41.228070175438596</v>
      </c>
    </row>
    <row r="172" spans="1:12" x14ac:dyDescent="0.25">
      <c r="A172">
        <v>236</v>
      </c>
      <c r="B172" s="1">
        <v>25.897697999999998</v>
      </c>
      <c r="C172" s="1">
        <v>17.237933000000002</v>
      </c>
      <c r="D172" s="1">
        <v>70.820695000000001</v>
      </c>
      <c r="E172" s="2">
        <v>-22.035724999999999</v>
      </c>
      <c r="F172" s="2">
        <v>64.862150999999997</v>
      </c>
      <c r="G172" s="2">
        <v>109.55082899999999</v>
      </c>
      <c r="H172" s="3">
        <v>2.5541109999999998</v>
      </c>
      <c r="I172" s="3">
        <v>7.1676690000000001</v>
      </c>
      <c r="J172" s="3">
        <v>-10.170972000000001</v>
      </c>
      <c r="K172">
        <f t="shared" si="6"/>
        <v>1.9666666666666666</v>
      </c>
      <c r="L172">
        <f t="shared" si="5"/>
        <v>41.403508771929822</v>
      </c>
    </row>
    <row r="173" spans="1:12" x14ac:dyDescent="0.25">
      <c r="A173">
        <v>237</v>
      </c>
      <c r="B173" s="1">
        <v>25.898582999999999</v>
      </c>
      <c r="C173" s="1">
        <v>17.193192</v>
      </c>
      <c r="D173" s="1">
        <v>70.921102000000005</v>
      </c>
      <c r="E173" s="2">
        <v>-22.028428999999999</v>
      </c>
      <c r="F173" s="2">
        <v>64.942672999999999</v>
      </c>
      <c r="G173" s="2">
        <v>109.55269</v>
      </c>
      <c r="H173" s="3">
        <v>2.5986799999999999</v>
      </c>
      <c r="I173" s="3">
        <v>7.162852</v>
      </c>
      <c r="J173" s="3">
        <v>-10.194867</v>
      </c>
      <c r="K173">
        <f t="shared" si="6"/>
        <v>1.9750000000000001</v>
      </c>
      <c r="L173">
        <f t="shared" si="5"/>
        <v>41.578947368421055</v>
      </c>
    </row>
    <row r="174" spans="1:12" x14ac:dyDescent="0.25">
      <c r="A174">
        <v>238</v>
      </c>
      <c r="B174" s="1">
        <v>25.899270999999999</v>
      </c>
      <c r="C174" s="1">
        <v>17.146629999999998</v>
      </c>
      <c r="D174" s="1">
        <v>71.031372000000005</v>
      </c>
      <c r="E174" s="2">
        <v>-22.025058000000001</v>
      </c>
      <c r="F174" s="2">
        <v>65.002837</v>
      </c>
      <c r="G174" s="2">
        <v>109.55976200000001</v>
      </c>
      <c r="H174" s="3">
        <v>2.6274579999999998</v>
      </c>
      <c r="I174" s="3">
        <v>7.1751800000000001</v>
      </c>
      <c r="J174" s="3">
        <v>-10.230948</v>
      </c>
      <c r="K174">
        <f t="shared" si="6"/>
        <v>1.9833333333333334</v>
      </c>
      <c r="L174">
        <f t="shared" si="5"/>
        <v>41.754385964912281</v>
      </c>
    </row>
    <row r="175" spans="1:12" x14ac:dyDescent="0.25">
      <c r="A175">
        <v>239</v>
      </c>
      <c r="B175" s="1">
        <v>25.898363</v>
      </c>
      <c r="C175" s="1">
        <v>17.112210000000001</v>
      </c>
      <c r="D175" s="1">
        <v>71.145947000000007</v>
      </c>
      <c r="E175" s="2">
        <v>-22.010632999999999</v>
      </c>
      <c r="F175" s="2">
        <v>65.077807000000007</v>
      </c>
      <c r="G175" s="2">
        <v>109.565293</v>
      </c>
      <c r="H175" s="3">
        <v>2.6338430000000002</v>
      </c>
      <c r="I175" s="3">
        <v>7.1788600000000002</v>
      </c>
      <c r="J175" s="3">
        <v>-10.282435</v>
      </c>
      <c r="K175">
        <f t="shared" si="6"/>
        <v>1.9916666666666667</v>
      </c>
      <c r="L175">
        <f t="shared" si="5"/>
        <v>41.929824561403507</v>
      </c>
    </row>
    <row r="176" spans="1:12" x14ac:dyDescent="0.25">
      <c r="A176">
        <v>240</v>
      </c>
      <c r="B176" s="1">
        <v>25.902010000000001</v>
      </c>
      <c r="C176" s="1">
        <v>17.084441000000002</v>
      </c>
      <c r="D176" s="1">
        <v>71.259466000000003</v>
      </c>
      <c r="E176" s="2">
        <v>-21.98368</v>
      </c>
      <c r="F176" s="2">
        <v>65.168847999999997</v>
      </c>
      <c r="G176" s="2">
        <v>109.574832</v>
      </c>
      <c r="H176" s="3">
        <v>2.6349870000000002</v>
      </c>
      <c r="I176" s="3">
        <v>7.1808969999999999</v>
      </c>
      <c r="J176" s="3">
        <v>-10.330037000000001</v>
      </c>
      <c r="K176">
        <f t="shared" si="6"/>
        <v>2</v>
      </c>
      <c r="L176">
        <f t="shared" si="5"/>
        <v>42.10526315789474</v>
      </c>
    </row>
    <row r="177" spans="1:12" x14ac:dyDescent="0.25">
      <c r="A177">
        <v>241</v>
      </c>
      <c r="B177" s="1">
        <v>25.897331999999999</v>
      </c>
      <c r="C177" s="1">
        <v>17.073540000000001</v>
      </c>
      <c r="D177" s="1">
        <v>71.377685999999997</v>
      </c>
      <c r="E177" s="2">
        <v>-21.942554000000001</v>
      </c>
      <c r="F177" s="2">
        <v>65.283728999999994</v>
      </c>
      <c r="G177" s="2">
        <v>109.575506</v>
      </c>
      <c r="H177" s="3">
        <v>2.638315</v>
      </c>
      <c r="I177" s="3">
        <v>7.1897539999999998</v>
      </c>
      <c r="J177" s="3">
        <v>-10.378614000000001</v>
      </c>
      <c r="K177">
        <f t="shared" si="6"/>
        <v>2.0083333333333333</v>
      </c>
      <c r="L177">
        <f t="shared" si="5"/>
        <v>42.280701754385966</v>
      </c>
    </row>
    <row r="178" spans="1:12" x14ac:dyDescent="0.25">
      <c r="A178">
        <v>242</v>
      </c>
      <c r="B178" s="1">
        <v>25.900268000000001</v>
      </c>
      <c r="C178" s="1">
        <v>17.051029</v>
      </c>
      <c r="D178" s="1">
        <v>71.486857000000001</v>
      </c>
      <c r="E178" s="2">
        <v>-21.900618000000001</v>
      </c>
      <c r="F178" s="2">
        <v>65.401737999999995</v>
      </c>
      <c r="G178" s="2">
        <v>109.585577</v>
      </c>
      <c r="H178" s="3">
        <v>2.6423169999999998</v>
      </c>
      <c r="I178" s="3">
        <v>7.2159230000000001</v>
      </c>
      <c r="J178" s="3">
        <v>-10.422965</v>
      </c>
      <c r="K178">
        <f t="shared" si="6"/>
        <v>2.0166666666666666</v>
      </c>
      <c r="L178">
        <f t="shared" si="5"/>
        <v>42.456140350877192</v>
      </c>
    </row>
    <row r="179" spans="1:12" x14ac:dyDescent="0.25">
      <c r="A179">
        <v>243</v>
      </c>
      <c r="B179" s="1">
        <v>25.895918999999999</v>
      </c>
      <c r="C179" s="1">
        <v>17.029921999999999</v>
      </c>
      <c r="D179" s="1">
        <v>71.599461000000005</v>
      </c>
      <c r="E179" s="2">
        <v>-21.851976000000001</v>
      </c>
      <c r="F179" s="2">
        <v>65.531745999999998</v>
      </c>
      <c r="G179" s="2">
        <v>109.597447</v>
      </c>
      <c r="H179" s="3">
        <v>2.644981</v>
      </c>
      <c r="I179" s="3">
        <v>7.2447759999999999</v>
      </c>
      <c r="J179" s="3">
        <v>-10.449476000000001</v>
      </c>
      <c r="K179">
        <f t="shared" si="6"/>
        <v>2.0249999999999999</v>
      </c>
      <c r="L179">
        <f t="shared" si="5"/>
        <v>42.631578947368418</v>
      </c>
    </row>
    <row r="180" spans="1:12" x14ac:dyDescent="0.25">
      <c r="A180">
        <v>244</v>
      </c>
      <c r="B180" s="1">
        <v>25.901599999999998</v>
      </c>
      <c r="C180" s="1">
        <v>16.999849000000001</v>
      </c>
      <c r="D180" s="1">
        <v>71.712638999999996</v>
      </c>
      <c r="E180" s="2">
        <v>-21.805378000000001</v>
      </c>
      <c r="F180" s="2">
        <v>65.659139999999994</v>
      </c>
      <c r="G180" s="2">
        <v>109.6156</v>
      </c>
      <c r="H180" s="3">
        <v>2.6663389999999998</v>
      </c>
      <c r="I180" s="3">
        <v>7.2821429999999996</v>
      </c>
      <c r="J180" s="3">
        <v>-10.467148999999999</v>
      </c>
      <c r="K180">
        <f t="shared" si="6"/>
        <v>2.0333333333333332</v>
      </c>
      <c r="L180">
        <f t="shared" si="5"/>
        <v>42.807017543859644</v>
      </c>
    </row>
    <row r="181" spans="1:12" x14ac:dyDescent="0.25">
      <c r="A181">
        <v>245</v>
      </c>
      <c r="B181" s="1">
        <v>25.932404999999999</v>
      </c>
      <c r="C181" s="1">
        <v>16.94163</v>
      </c>
      <c r="D181" s="1">
        <v>71.812399999999997</v>
      </c>
      <c r="E181" s="2">
        <v>-21.768595000000001</v>
      </c>
      <c r="F181" s="2">
        <v>65.791442000000004</v>
      </c>
      <c r="G181" s="2">
        <v>109.63552300000001</v>
      </c>
      <c r="H181" s="3">
        <v>2.7034889999999998</v>
      </c>
      <c r="I181" s="3">
        <v>7.3100350000000001</v>
      </c>
      <c r="J181" s="3">
        <v>-10.48812</v>
      </c>
      <c r="K181">
        <f t="shared" si="6"/>
        <v>2.0416666666666665</v>
      </c>
      <c r="L181">
        <f t="shared" si="5"/>
        <v>42.982456140350877</v>
      </c>
    </row>
    <row r="182" spans="1:12" x14ac:dyDescent="0.25">
      <c r="A182">
        <v>246</v>
      </c>
      <c r="B182" s="1">
        <v>25.945269</v>
      </c>
      <c r="C182" s="1">
        <v>16.881768000000001</v>
      </c>
      <c r="D182" s="1">
        <v>71.928347000000002</v>
      </c>
      <c r="E182" s="2">
        <v>-21.742270000000001</v>
      </c>
      <c r="F182" s="2">
        <v>65.937246000000002</v>
      </c>
      <c r="G182" s="2">
        <v>109.64773700000001</v>
      </c>
      <c r="H182" s="3">
        <v>2.7565580000000001</v>
      </c>
      <c r="I182" s="3">
        <v>7.3382759999999996</v>
      </c>
      <c r="J182" s="3">
        <v>-10.521227</v>
      </c>
      <c r="K182">
        <f t="shared" si="6"/>
        <v>2.0499999999999998</v>
      </c>
      <c r="L182">
        <f t="shared" si="5"/>
        <v>43.157894736842103</v>
      </c>
    </row>
    <row r="183" spans="1:12" x14ac:dyDescent="0.25">
      <c r="A183">
        <v>247</v>
      </c>
      <c r="B183" s="1">
        <v>25.938023000000001</v>
      </c>
      <c r="C183" s="1">
        <v>16.837053999999998</v>
      </c>
      <c r="D183" s="1">
        <v>72.052909999999997</v>
      </c>
      <c r="E183" s="2">
        <v>-21.71265</v>
      </c>
      <c r="F183" s="2">
        <v>66.116767999999993</v>
      </c>
      <c r="G183" s="2">
        <v>109.64299200000001</v>
      </c>
      <c r="H183" s="3">
        <v>2.8146230000000001</v>
      </c>
      <c r="I183" s="3">
        <v>7.3481940000000003</v>
      </c>
      <c r="J183" s="3">
        <v>-10.552527</v>
      </c>
      <c r="K183">
        <f t="shared" si="6"/>
        <v>2.0583333333333331</v>
      </c>
      <c r="L183">
        <f t="shared" si="5"/>
        <v>43.333333333333329</v>
      </c>
    </row>
    <row r="184" spans="1:12" x14ac:dyDescent="0.25">
      <c r="A184">
        <v>248</v>
      </c>
      <c r="B184" s="1">
        <v>25.945775999999999</v>
      </c>
      <c r="C184" s="1">
        <v>16.793033000000001</v>
      </c>
      <c r="D184" s="1">
        <v>72.174897000000001</v>
      </c>
      <c r="E184" s="2">
        <v>-21.683641999999999</v>
      </c>
      <c r="F184" s="2">
        <v>66.287695999999997</v>
      </c>
      <c r="G184" s="2">
        <v>109.652779</v>
      </c>
      <c r="H184" s="3">
        <v>2.8712909999999998</v>
      </c>
      <c r="I184" s="3">
        <v>7.3508969999999998</v>
      </c>
      <c r="J184" s="3">
        <v>-10.587297</v>
      </c>
      <c r="K184">
        <f t="shared" si="6"/>
        <v>2.0666666666666669</v>
      </c>
      <c r="L184">
        <f t="shared" si="5"/>
        <v>43.508771929824569</v>
      </c>
    </row>
    <row r="185" spans="1:12" x14ac:dyDescent="0.25">
      <c r="A185">
        <v>249</v>
      </c>
      <c r="B185" s="1">
        <v>25.962081999999999</v>
      </c>
      <c r="C185" s="1">
        <v>16.747729</v>
      </c>
      <c r="D185" s="1">
        <v>72.299199999999999</v>
      </c>
      <c r="E185" s="2">
        <v>-21.656625999999999</v>
      </c>
      <c r="F185" s="2">
        <v>66.457785000000001</v>
      </c>
      <c r="G185" s="2">
        <v>109.653524</v>
      </c>
      <c r="H185" s="3">
        <v>2.9335969999999998</v>
      </c>
      <c r="I185" s="3">
        <v>7.3444250000000002</v>
      </c>
      <c r="J185" s="3">
        <v>-10.614791</v>
      </c>
      <c r="K185">
        <f t="shared" si="6"/>
        <v>2.0750000000000002</v>
      </c>
      <c r="L185">
        <f t="shared" si="5"/>
        <v>43.684210526315795</v>
      </c>
    </row>
    <row r="186" spans="1:12" x14ac:dyDescent="0.25">
      <c r="A186">
        <v>250</v>
      </c>
      <c r="B186" s="1">
        <v>25.966543000000001</v>
      </c>
      <c r="C186" s="1">
        <v>16.711894999999998</v>
      </c>
      <c r="D186" s="1">
        <v>72.405206000000007</v>
      </c>
      <c r="E186" s="2">
        <v>-21.626778999999999</v>
      </c>
      <c r="F186" s="2">
        <v>66.624886000000004</v>
      </c>
      <c r="G186" s="2">
        <v>109.652669</v>
      </c>
      <c r="H186" s="3">
        <v>3.010507</v>
      </c>
      <c r="I186" s="3">
        <v>7.3351199999999999</v>
      </c>
      <c r="J186" s="3">
        <v>-10.639376</v>
      </c>
      <c r="K186">
        <f t="shared" si="6"/>
        <v>2.0833333333333335</v>
      </c>
      <c r="L186">
        <f t="shared" si="5"/>
        <v>43.859649122807021</v>
      </c>
    </row>
    <row r="187" spans="1:12" x14ac:dyDescent="0.25">
      <c r="A187">
        <v>251</v>
      </c>
      <c r="B187" s="1">
        <v>25.965094000000001</v>
      </c>
      <c r="C187" s="1">
        <v>16.693487000000001</v>
      </c>
      <c r="D187" s="1">
        <v>72.517525000000006</v>
      </c>
      <c r="E187" s="2">
        <v>-21.595898999999999</v>
      </c>
      <c r="F187" s="2">
        <v>66.783023</v>
      </c>
      <c r="G187" s="2">
        <v>109.63540999999999</v>
      </c>
      <c r="H187" s="3">
        <v>3.0823580000000002</v>
      </c>
      <c r="I187" s="3">
        <v>7.3167850000000003</v>
      </c>
      <c r="J187" s="3">
        <v>-10.658505</v>
      </c>
      <c r="K187">
        <f t="shared" si="6"/>
        <v>2.0916666666666668</v>
      </c>
      <c r="L187">
        <f t="shared" si="5"/>
        <v>44.035087719298247</v>
      </c>
    </row>
    <row r="188" spans="1:12" x14ac:dyDescent="0.25">
      <c r="A188">
        <v>252</v>
      </c>
      <c r="B188" s="1">
        <v>25.977893999999999</v>
      </c>
      <c r="C188" s="1">
        <v>16.675357000000002</v>
      </c>
      <c r="D188" s="1">
        <v>72.627499999999998</v>
      </c>
      <c r="E188" s="2">
        <v>-21.563828999999998</v>
      </c>
      <c r="F188" s="2">
        <v>66.907872999999995</v>
      </c>
      <c r="G188" s="2">
        <v>109.636239</v>
      </c>
      <c r="H188" s="3">
        <v>3.1497120000000001</v>
      </c>
      <c r="I188" s="3">
        <v>7.3066680000000002</v>
      </c>
      <c r="J188" s="3">
        <v>-10.67329</v>
      </c>
      <c r="K188">
        <f t="shared" si="6"/>
        <v>2.1</v>
      </c>
      <c r="L188">
        <f t="shared" si="5"/>
        <v>44.210526315789473</v>
      </c>
    </row>
    <row r="189" spans="1:12" x14ac:dyDescent="0.25">
      <c r="A189">
        <v>253</v>
      </c>
      <c r="B189" s="1">
        <v>25.978076999999999</v>
      </c>
      <c r="C189" s="1">
        <v>16.668341999999999</v>
      </c>
      <c r="D189" s="1">
        <v>72.731065000000001</v>
      </c>
      <c r="E189" s="2">
        <v>-21.527564000000002</v>
      </c>
      <c r="F189" s="2">
        <v>67.044642999999994</v>
      </c>
      <c r="G189" s="2">
        <v>109.62032499999999</v>
      </c>
      <c r="H189" s="3">
        <v>3.2186020000000002</v>
      </c>
      <c r="I189" s="3">
        <v>7.3053379999999999</v>
      </c>
      <c r="J189" s="3">
        <v>-10.693315999999999</v>
      </c>
      <c r="K189">
        <f t="shared" si="6"/>
        <v>2.1083333333333334</v>
      </c>
      <c r="L189">
        <f t="shared" si="5"/>
        <v>44.385964912280706</v>
      </c>
    </row>
    <row r="190" spans="1:12" x14ac:dyDescent="0.25">
      <c r="A190">
        <v>254</v>
      </c>
      <c r="B190" s="1">
        <v>25.996233</v>
      </c>
      <c r="C190" s="1">
        <v>16.653116000000001</v>
      </c>
      <c r="D190" s="1">
        <v>72.838609000000005</v>
      </c>
      <c r="E190" s="2">
        <v>-21.498784000000001</v>
      </c>
      <c r="F190" s="2">
        <v>67.159225000000006</v>
      </c>
      <c r="G190" s="2">
        <v>109.61531600000001</v>
      </c>
      <c r="H190" s="3">
        <v>3.2803749999999998</v>
      </c>
      <c r="I190" s="3">
        <v>7.3000569999999998</v>
      </c>
      <c r="J190" s="3">
        <v>-10.712066999999999</v>
      </c>
      <c r="K190">
        <f t="shared" si="6"/>
        <v>2.1166666666666667</v>
      </c>
      <c r="L190">
        <f t="shared" si="5"/>
        <v>44.561403508771924</v>
      </c>
    </row>
    <row r="191" spans="1:12" x14ac:dyDescent="0.25">
      <c r="A191">
        <v>255</v>
      </c>
      <c r="B191" s="1">
        <v>26.016266999999999</v>
      </c>
      <c r="C191" s="1">
        <v>16.648295999999998</v>
      </c>
      <c r="D191" s="1">
        <v>72.956802999999994</v>
      </c>
      <c r="E191" s="2">
        <v>-21.464970999999998</v>
      </c>
      <c r="F191" s="2">
        <v>67.279562999999996</v>
      </c>
      <c r="G191" s="2">
        <v>109.600128</v>
      </c>
      <c r="H191" s="3">
        <v>3.3361740000000002</v>
      </c>
      <c r="I191" s="3">
        <v>7.2980600000000004</v>
      </c>
      <c r="J191" s="3">
        <v>-10.727091</v>
      </c>
      <c r="K191">
        <f t="shared" si="6"/>
        <v>2.125</v>
      </c>
      <c r="L191">
        <f t="shared" si="5"/>
        <v>44.736842105263158</v>
      </c>
    </row>
    <row r="192" spans="1:12" x14ac:dyDescent="0.25">
      <c r="A192">
        <v>256</v>
      </c>
      <c r="B192" s="1">
        <v>26.037023999999999</v>
      </c>
      <c r="C192" s="1">
        <v>16.637312999999999</v>
      </c>
      <c r="D192" s="1">
        <v>73.062578000000002</v>
      </c>
      <c r="E192" s="2">
        <v>-21.43966</v>
      </c>
      <c r="F192" s="2">
        <v>67.399181999999996</v>
      </c>
      <c r="G192" s="2">
        <v>109.58334600000001</v>
      </c>
      <c r="H192" s="3">
        <v>3.4182999999999999</v>
      </c>
      <c r="I192" s="3">
        <v>7.2993309999999996</v>
      </c>
      <c r="J192" s="3">
        <v>-10.749188999999999</v>
      </c>
      <c r="K192">
        <f t="shared" si="6"/>
        <v>2.1333333333333333</v>
      </c>
      <c r="L192">
        <f t="shared" si="5"/>
        <v>44.912280701754391</v>
      </c>
    </row>
    <row r="193" spans="1:12" x14ac:dyDescent="0.25">
      <c r="A193">
        <v>257</v>
      </c>
      <c r="B193" s="1">
        <v>26.061845999999999</v>
      </c>
      <c r="C193" s="1">
        <v>16.621134999999999</v>
      </c>
      <c r="D193" s="1">
        <v>73.168312</v>
      </c>
      <c r="E193" s="2">
        <v>-21.416226000000002</v>
      </c>
      <c r="F193" s="2">
        <v>67.529178999999999</v>
      </c>
      <c r="G193" s="2">
        <v>109.561505</v>
      </c>
      <c r="H193" s="3">
        <v>3.4991180000000002</v>
      </c>
      <c r="I193" s="3">
        <v>7.3025289999999998</v>
      </c>
      <c r="J193" s="3">
        <v>-10.768492</v>
      </c>
      <c r="K193">
        <f t="shared" si="6"/>
        <v>2.1416666666666666</v>
      </c>
      <c r="L193">
        <f t="shared" ref="L193:L256" si="7">K193*100/$K$506</f>
        <v>45.087719298245609</v>
      </c>
    </row>
    <row r="194" spans="1:12" x14ac:dyDescent="0.25">
      <c r="A194">
        <v>258</v>
      </c>
      <c r="B194" s="1">
        <v>26.093771</v>
      </c>
      <c r="C194" s="1">
        <v>16.610337999999999</v>
      </c>
      <c r="D194" s="1">
        <v>73.275509999999997</v>
      </c>
      <c r="E194" s="2">
        <v>-21.390035999999998</v>
      </c>
      <c r="F194" s="2">
        <v>67.662047999999999</v>
      </c>
      <c r="G194" s="2">
        <v>109.545637</v>
      </c>
      <c r="H194" s="3">
        <v>3.5751759999999999</v>
      </c>
      <c r="I194" s="3">
        <v>7.3101139999999996</v>
      </c>
      <c r="J194" s="3">
        <v>-10.782798</v>
      </c>
      <c r="K194">
        <f t="shared" ref="K194:K257" si="8">A194/120</f>
        <v>2.15</v>
      </c>
      <c r="L194">
        <f t="shared" si="7"/>
        <v>45.263157894736842</v>
      </c>
    </row>
    <row r="195" spans="1:12" x14ac:dyDescent="0.25">
      <c r="A195">
        <v>259</v>
      </c>
      <c r="B195" s="1">
        <v>26.102381000000001</v>
      </c>
      <c r="C195" s="1">
        <v>16.609808000000001</v>
      </c>
      <c r="D195" s="1">
        <v>73.388171</v>
      </c>
      <c r="E195" s="2">
        <v>-21.358357999999999</v>
      </c>
      <c r="F195" s="2">
        <v>67.827208999999996</v>
      </c>
      <c r="G195" s="2">
        <v>109.508405</v>
      </c>
      <c r="H195" s="3">
        <v>3.6527509999999999</v>
      </c>
      <c r="I195" s="3">
        <v>7.3115399999999999</v>
      </c>
      <c r="J195" s="3">
        <v>-10.800421</v>
      </c>
      <c r="K195">
        <f t="shared" si="8"/>
        <v>2.1583333333333332</v>
      </c>
      <c r="L195">
        <f t="shared" si="7"/>
        <v>45.438596491228068</v>
      </c>
    </row>
    <row r="196" spans="1:12" x14ac:dyDescent="0.25">
      <c r="A196">
        <v>260</v>
      </c>
      <c r="B196" s="1">
        <v>26.132570000000001</v>
      </c>
      <c r="C196" s="1">
        <v>16.581434000000002</v>
      </c>
      <c r="D196" s="1">
        <v>73.493476999999999</v>
      </c>
      <c r="E196" s="2">
        <v>-21.348113000000001</v>
      </c>
      <c r="F196" s="2">
        <v>67.971155999999993</v>
      </c>
      <c r="G196" s="2">
        <v>109.497</v>
      </c>
      <c r="H196" s="3">
        <v>3.7302659999999999</v>
      </c>
      <c r="I196" s="3">
        <v>7.3007860000000004</v>
      </c>
      <c r="J196" s="3">
        <v>-10.812794</v>
      </c>
      <c r="K196">
        <f t="shared" si="8"/>
        <v>2.1666666666666665</v>
      </c>
      <c r="L196">
        <f t="shared" si="7"/>
        <v>45.614035087719294</v>
      </c>
    </row>
    <row r="197" spans="1:12" x14ac:dyDescent="0.25">
      <c r="A197">
        <v>261</v>
      </c>
      <c r="B197" s="1">
        <v>26.154793000000002</v>
      </c>
      <c r="C197" s="1">
        <v>16.55827</v>
      </c>
      <c r="D197" s="1">
        <v>73.598253</v>
      </c>
      <c r="E197" s="2">
        <v>-21.335349000000001</v>
      </c>
      <c r="F197" s="2">
        <v>68.113134000000002</v>
      </c>
      <c r="G197" s="2">
        <v>109.472354</v>
      </c>
      <c r="H197" s="3">
        <v>3.8010250000000001</v>
      </c>
      <c r="I197" s="3">
        <v>7.2820689999999999</v>
      </c>
      <c r="J197" s="3">
        <v>-10.818298</v>
      </c>
      <c r="K197">
        <f t="shared" si="8"/>
        <v>2.1749999999999998</v>
      </c>
      <c r="L197">
        <f t="shared" si="7"/>
        <v>45.78947368421052</v>
      </c>
    </row>
    <row r="198" spans="1:12" x14ac:dyDescent="0.25">
      <c r="A198">
        <v>262</v>
      </c>
      <c r="B198" s="1">
        <v>26.198616000000001</v>
      </c>
      <c r="C198" s="1">
        <v>16.531739000000002</v>
      </c>
      <c r="D198" s="1">
        <v>73.696725000000001</v>
      </c>
      <c r="E198" s="2">
        <v>-21.319659999999999</v>
      </c>
      <c r="F198" s="2">
        <v>68.218706999999995</v>
      </c>
      <c r="G198" s="2">
        <v>109.46787999999999</v>
      </c>
      <c r="H198" s="3">
        <v>3.867575</v>
      </c>
      <c r="I198" s="3">
        <v>7.2752080000000001</v>
      </c>
      <c r="J198" s="3">
        <v>-10.823269</v>
      </c>
      <c r="K198">
        <f t="shared" si="8"/>
        <v>2.1833333333333331</v>
      </c>
      <c r="L198">
        <f t="shared" si="7"/>
        <v>45.964912280701753</v>
      </c>
    </row>
    <row r="199" spans="1:12" x14ac:dyDescent="0.25">
      <c r="A199">
        <v>263</v>
      </c>
      <c r="B199" s="1">
        <v>26.236901</v>
      </c>
      <c r="C199" s="1">
        <v>16.514413000000001</v>
      </c>
      <c r="D199" s="1">
        <v>73.808447999999999</v>
      </c>
      <c r="E199" s="2">
        <v>-21.307034999999999</v>
      </c>
      <c r="F199" s="2">
        <v>68.319944000000007</v>
      </c>
      <c r="G199" s="2">
        <v>109.446788</v>
      </c>
      <c r="H199" s="3">
        <v>3.9422649999999999</v>
      </c>
      <c r="I199" s="3">
        <v>7.2675590000000003</v>
      </c>
      <c r="J199" s="3">
        <v>-10.830676</v>
      </c>
      <c r="K199">
        <f t="shared" si="8"/>
        <v>2.1916666666666669</v>
      </c>
      <c r="L199">
        <f t="shared" si="7"/>
        <v>46.140350877192986</v>
      </c>
    </row>
    <row r="200" spans="1:12" x14ac:dyDescent="0.25">
      <c r="A200">
        <v>264</v>
      </c>
      <c r="B200" s="1">
        <v>26.276017</v>
      </c>
      <c r="C200" s="1">
        <v>16.495314</v>
      </c>
      <c r="D200" s="1">
        <v>73.912441999999999</v>
      </c>
      <c r="E200" s="2">
        <v>-21.30593</v>
      </c>
      <c r="F200" s="2">
        <v>68.400127999999995</v>
      </c>
      <c r="G200" s="2">
        <v>109.440663</v>
      </c>
      <c r="H200" s="3">
        <v>4.0147940000000002</v>
      </c>
      <c r="I200" s="3">
        <v>7.2674320000000003</v>
      </c>
      <c r="J200" s="3">
        <v>-10.85468</v>
      </c>
      <c r="K200">
        <f t="shared" si="8"/>
        <v>2.2000000000000002</v>
      </c>
      <c r="L200">
        <f t="shared" si="7"/>
        <v>46.31578947368422</v>
      </c>
    </row>
    <row r="201" spans="1:12" x14ac:dyDescent="0.25">
      <c r="A201">
        <v>265</v>
      </c>
      <c r="B201" s="1">
        <v>26.297851000000001</v>
      </c>
      <c r="C201" s="1">
        <v>16.501911</v>
      </c>
      <c r="D201" s="1">
        <v>74.027856999999997</v>
      </c>
      <c r="E201" s="2">
        <v>-21.287330000000001</v>
      </c>
      <c r="F201" s="2">
        <v>68.494470000000007</v>
      </c>
      <c r="G201" s="2">
        <v>109.424386</v>
      </c>
      <c r="H201" s="3">
        <v>4.0671109999999997</v>
      </c>
      <c r="I201" s="3">
        <v>7.2666880000000003</v>
      </c>
      <c r="J201" s="3">
        <v>-10.876360999999999</v>
      </c>
      <c r="K201">
        <f t="shared" si="8"/>
        <v>2.2083333333333335</v>
      </c>
      <c r="L201">
        <f t="shared" si="7"/>
        <v>46.491228070175438</v>
      </c>
    </row>
    <row r="202" spans="1:12" x14ac:dyDescent="0.25">
      <c r="A202">
        <v>266</v>
      </c>
      <c r="B202" s="1">
        <v>26.344512000000002</v>
      </c>
      <c r="C202" s="1">
        <v>16.499715999999999</v>
      </c>
      <c r="D202" s="1">
        <v>74.130122999999998</v>
      </c>
      <c r="E202" s="2">
        <v>-21.273320999999999</v>
      </c>
      <c r="F202" s="2">
        <v>68.593018000000001</v>
      </c>
      <c r="G202" s="2">
        <v>109.42425299999999</v>
      </c>
      <c r="H202" s="3">
        <v>4.129594</v>
      </c>
      <c r="I202" s="3">
        <v>7.2648529999999996</v>
      </c>
      <c r="J202" s="3">
        <v>-10.923493000000001</v>
      </c>
      <c r="K202">
        <f t="shared" si="8"/>
        <v>2.2166666666666668</v>
      </c>
      <c r="L202">
        <f t="shared" si="7"/>
        <v>46.666666666666671</v>
      </c>
    </row>
    <row r="203" spans="1:12" x14ac:dyDescent="0.25">
      <c r="A203">
        <v>267</v>
      </c>
      <c r="B203" s="1">
        <v>26.362041000000001</v>
      </c>
      <c r="C203" s="1">
        <v>16.506336000000001</v>
      </c>
      <c r="D203" s="1">
        <v>74.224451000000002</v>
      </c>
      <c r="E203" s="2">
        <v>-21.242546999999998</v>
      </c>
      <c r="F203" s="2">
        <v>68.736510999999993</v>
      </c>
      <c r="G203" s="2">
        <v>109.39499499999999</v>
      </c>
      <c r="H203" s="3">
        <v>4.1875330000000002</v>
      </c>
      <c r="I203" s="3">
        <v>7.2454859999999996</v>
      </c>
      <c r="J203" s="3">
        <v>-10.967629000000001</v>
      </c>
      <c r="K203">
        <f t="shared" si="8"/>
        <v>2.2250000000000001</v>
      </c>
      <c r="L203">
        <f t="shared" si="7"/>
        <v>46.842105263157897</v>
      </c>
    </row>
    <row r="204" spans="1:12" x14ac:dyDescent="0.25">
      <c r="A204">
        <v>268</v>
      </c>
      <c r="B204" s="1">
        <v>26.396321</v>
      </c>
      <c r="C204" s="1">
        <v>16.50215</v>
      </c>
      <c r="D204" s="1">
        <v>74.310458999999994</v>
      </c>
      <c r="E204" s="2">
        <v>-21.217034999999999</v>
      </c>
      <c r="F204" s="2">
        <v>68.856594000000001</v>
      </c>
      <c r="G204" s="2">
        <v>109.387964</v>
      </c>
      <c r="H204" s="3">
        <v>4.2398569999999998</v>
      </c>
      <c r="I204" s="3">
        <v>7.2336130000000001</v>
      </c>
      <c r="J204" s="3">
        <v>-11.006907999999999</v>
      </c>
      <c r="K204">
        <f t="shared" si="8"/>
        <v>2.2333333333333334</v>
      </c>
      <c r="L204">
        <f t="shared" si="7"/>
        <v>47.017543859649123</v>
      </c>
    </row>
    <row r="205" spans="1:12" x14ac:dyDescent="0.25">
      <c r="A205">
        <v>269</v>
      </c>
      <c r="B205" s="1">
        <v>26.417069000000001</v>
      </c>
      <c r="C205" s="1">
        <v>16.504083999999999</v>
      </c>
      <c r="D205" s="1">
        <v>74.398661000000004</v>
      </c>
      <c r="E205" s="2">
        <v>-21.180024</v>
      </c>
      <c r="F205" s="2">
        <v>68.992901000000003</v>
      </c>
      <c r="G205" s="2">
        <v>109.368093</v>
      </c>
      <c r="H205" s="3">
        <v>4.2862489999999998</v>
      </c>
      <c r="I205" s="3">
        <v>7.2199929999999997</v>
      </c>
      <c r="J205" s="3">
        <v>-11.032909999999999</v>
      </c>
      <c r="K205">
        <f t="shared" si="8"/>
        <v>2.2416666666666667</v>
      </c>
      <c r="L205">
        <f t="shared" si="7"/>
        <v>47.192982456140349</v>
      </c>
    </row>
    <row r="206" spans="1:12" x14ac:dyDescent="0.25">
      <c r="A206">
        <v>270</v>
      </c>
      <c r="B206" s="1">
        <v>26.444217999999999</v>
      </c>
      <c r="C206" s="1">
        <v>16.493269000000002</v>
      </c>
      <c r="D206" s="1">
        <v>74.477378000000002</v>
      </c>
      <c r="E206" s="2">
        <v>-21.151375000000002</v>
      </c>
      <c r="F206" s="2">
        <v>69.094094999999996</v>
      </c>
      <c r="G206" s="2">
        <v>109.368431</v>
      </c>
      <c r="H206" s="3">
        <v>4.3331499999999998</v>
      </c>
      <c r="I206" s="3">
        <v>7.2223940000000004</v>
      </c>
      <c r="J206" s="3">
        <v>-11.044250999999999</v>
      </c>
      <c r="K206">
        <f t="shared" si="8"/>
        <v>2.25</v>
      </c>
      <c r="L206">
        <f t="shared" si="7"/>
        <v>47.368421052631582</v>
      </c>
    </row>
    <row r="207" spans="1:12" x14ac:dyDescent="0.25">
      <c r="A207">
        <v>271</v>
      </c>
      <c r="B207" s="1">
        <v>26.467537</v>
      </c>
      <c r="C207" s="1">
        <v>16.468001000000001</v>
      </c>
      <c r="D207" s="1">
        <v>74.548883000000004</v>
      </c>
      <c r="E207" s="2">
        <v>-21.130087</v>
      </c>
      <c r="F207" s="2">
        <v>69.188660999999996</v>
      </c>
      <c r="G207" s="2">
        <v>109.35827999999999</v>
      </c>
      <c r="H207" s="3">
        <v>4.3892009999999999</v>
      </c>
      <c r="I207" s="3">
        <v>7.2402249999999997</v>
      </c>
      <c r="J207" s="3">
        <v>-11.053839999999999</v>
      </c>
      <c r="K207">
        <f t="shared" si="8"/>
        <v>2.2583333333333333</v>
      </c>
      <c r="L207">
        <f t="shared" si="7"/>
        <v>47.543859649122808</v>
      </c>
    </row>
    <row r="208" spans="1:12" x14ac:dyDescent="0.25">
      <c r="A208">
        <v>272</v>
      </c>
      <c r="B208" s="1">
        <v>26.486882000000001</v>
      </c>
      <c r="C208" s="1">
        <v>16.441127999999999</v>
      </c>
      <c r="D208" s="1">
        <v>74.625945999999999</v>
      </c>
      <c r="E208" s="2">
        <v>-21.108978</v>
      </c>
      <c r="F208" s="2">
        <v>69.265698</v>
      </c>
      <c r="G208" s="2">
        <v>109.352869</v>
      </c>
      <c r="H208" s="3">
        <v>4.4504429999999999</v>
      </c>
      <c r="I208" s="3">
        <v>7.2693849999999998</v>
      </c>
      <c r="J208" s="3">
        <v>-11.053674000000001</v>
      </c>
      <c r="K208">
        <f t="shared" si="8"/>
        <v>2.2666666666666666</v>
      </c>
      <c r="L208">
        <f t="shared" si="7"/>
        <v>47.719298245614034</v>
      </c>
    </row>
    <row r="209" spans="1:12" x14ac:dyDescent="0.25">
      <c r="A209">
        <v>273</v>
      </c>
      <c r="B209" s="1">
        <v>26.503713000000001</v>
      </c>
      <c r="C209" s="1">
        <v>16.408093999999998</v>
      </c>
      <c r="D209" s="1">
        <v>74.699854000000002</v>
      </c>
      <c r="E209" s="2">
        <v>-21.093923</v>
      </c>
      <c r="F209" s="2">
        <v>69.347672000000003</v>
      </c>
      <c r="G209" s="2">
        <v>109.348405</v>
      </c>
      <c r="H209" s="3">
        <v>4.5177880000000004</v>
      </c>
      <c r="I209" s="3">
        <v>7.2949900000000003</v>
      </c>
      <c r="J209" s="3">
        <v>-11.059289</v>
      </c>
      <c r="K209">
        <f t="shared" si="8"/>
        <v>2.2749999999999999</v>
      </c>
      <c r="L209">
        <f t="shared" si="7"/>
        <v>47.89473684210526</v>
      </c>
    </row>
    <row r="210" spans="1:12" x14ac:dyDescent="0.25">
      <c r="A210">
        <v>274</v>
      </c>
      <c r="B210" s="1">
        <v>26.523417999999999</v>
      </c>
      <c r="C210" s="1">
        <v>16.370080999999999</v>
      </c>
      <c r="D210" s="1">
        <v>74.775278999999998</v>
      </c>
      <c r="E210" s="2">
        <v>-21.089579000000001</v>
      </c>
      <c r="F210" s="2">
        <v>69.420134000000004</v>
      </c>
      <c r="G210" s="2">
        <v>109.342662</v>
      </c>
      <c r="H210" s="3">
        <v>4.5724479999999996</v>
      </c>
      <c r="I210" s="3">
        <v>7.3147770000000003</v>
      </c>
      <c r="J210" s="3">
        <v>-11.087543</v>
      </c>
      <c r="K210">
        <f t="shared" si="8"/>
        <v>2.2833333333333332</v>
      </c>
      <c r="L210">
        <f t="shared" si="7"/>
        <v>48.070175438596486</v>
      </c>
    </row>
    <row r="211" spans="1:12" x14ac:dyDescent="0.25">
      <c r="A211">
        <v>275</v>
      </c>
      <c r="B211" s="1">
        <v>26.547996999999999</v>
      </c>
      <c r="C211" s="1">
        <v>16.344871000000001</v>
      </c>
      <c r="D211" s="1">
        <v>74.847086000000004</v>
      </c>
      <c r="E211" s="2">
        <v>-21.078068999999999</v>
      </c>
      <c r="F211" s="2">
        <v>69.506406999999996</v>
      </c>
      <c r="G211" s="2">
        <v>109.338024</v>
      </c>
      <c r="H211" s="3">
        <v>4.6192929999999999</v>
      </c>
      <c r="I211" s="3">
        <v>7.3254520000000003</v>
      </c>
      <c r="J211" s="3">
        <v>-11.127393</v>
      </c>
      <c r="K211">
        <f t="shared" si="8"/>
        <v>2.2916666666666665</v>
      </c>
      <c r="L211">
        <f t="shared" si="7"/>
        <v>48.245614035087719</v>
      </c>
    </row>
    <row r="212" spans="1:12" x14ac:dyDescent="0.25">
      <c r="A212">
        <v>276</v>
      </c>
      <c r="B212" s="1">
        <v>26.571821</v>
      </c>
      <c r="C212" s="1">
        <v>16.315515999999999</v>
      </c>
      <c r="D212" s="1">
        <v>74.912639999999996</v>
      </c>
      <c r="E212" s="2">
        <v>-21.063517999999998</v>
      </c>
      <c r="F212" s="2">
        <v>69.596226000000001</v>
      </c>
      <c r="G212" s="2">
        <v>109.33938000000001</v>
      </c>
      <c r="H212" s="3">
        <v>4.6695599999999997</v>
      </c>
      <c r="I212" s="3">
        <v>7.3149879999999996</v>
      </c>
      <c r="J212" s="3">
        <v>-11.165227</v>
      </c>
      <c r="K212">
        <f t="shared" si="8"/>
        <v>2.2999999999999998</v>
      </c>
      <c r="L212">
        <f t="shared" si="7"/>
        <v>48.421052631578938</v>
      </c>
    </row>
    <row r="213" spans="1:12" x14ac:dyDescent="0.25">
      <c r="A213">
        <v>277</v>
      </c>
      <c r="B213" s="1">
        <v>26.579910000000002</v>
      </c>
      <c r="C213" s="1">
        <v>16.30669</v>
      </c>
      <c r="D213" s="1">
        <v>74.976352000000006</v>
      </c>
      <c r="E213" s="2">
        <v>-21.038167000000001</v>
      </c>
      <c r="F213" s="2">
        <v>69.695165000000003</v>
      </c>
      <c r="G213" s="2">
        <v>109.33010899999999</v>
      </c>
      <c r="H213" s="3">
        <v>4.715236</v>
      </c>
      <c r="I213" s="3">
        <v>7.3136520000000003</v>
      </c>
      <c r="J213" s="3">
        <v>-11.205124</v>
      </c>
      <c r="K213">
        <f t="shared" si="8"/>
        <v>2.3083333333333331</v>
      </c>
      <c r="L213">
        <f t="shared" si="7"/>
        <v>48.596491228070171</v>
      </c>
    </row>
    <row r="214" spans="1:12" x14ac:dyDescent="0.25">
      <c r="A214">
        <v>278</v>
      </c>
      <c r="B214" s="1">
        <v>26.598644</v>
      </c>
      <c r="C214" s="1">
        <v>16.284020999999999</v>
      </c>
      <c r="D214" s="1">
        <v>75.032675999999995</v>
      </c>
      <c r="E214" s="2">
        <v>-21.014336</v>
      </c>
      <c r="F214" s="2">
        <v>69.778966999999994</v>
      </c>
      <c r="G214" s="2">
        <v>109.33059900000001</v>
      </c>
      <c r="H214" s="3">
        <v>4.7554670000000003</v>
      </c>
      <c r="I214" s="3">
        <v>7.3217569999999998</v>
      </c>
      <c r="J214" s="3">
        <v>-11.243632</v>
      </c>
      <c r="K214">
        <f t="shared" si="8"/>
        <v>2.3166666666666669</v>
      </c>
      <c r="L214">
        <f t="shared" si="7"/>
        <v>48.771929824561404</v>
      </c>
    </row>
    <row r="215" spans="1:12" x14ac:dyDescent="0.25">
      <c r="A215">
        <v>279</v>
      </c>
      <c r="B215" s="1">
        <v>26.626840000000001</v>
      </c>
      <c r="C215" s="1">
        <v>16.264941</v>
      </c>
      <c r="D215" s="1">
        <v>75.092421000000002</v>
      </c>
      <c r="E215" s="2">
        <v>-20.997689999999999</v>
      </c>
      <c r="F215" s="2">
        <v>69.852583999999993</v>
      </c>
      <c r="G215" s="2">
        <v>109.31963500000001</v>
      </c>
      <c r="H215" s="3">
        <v>4.7696189999999996</v>
      </c>
      <c r="I215" s="3">
        <v>7.3195490000000003</v>
      </c>
      <c r="J215" s="3">
        <v>-11.288966</v>
      </c>
      <c r="K215">
        <f t="shared" si="8"/>
        <v>2.3250000000000002</v>
      </c>
      <c r="L215">
        <f t="shared" si="7"/>
        <v>48.947368421052637</v>
      </c>
    </row>
    <row r="216" spans="1:12" x14ac:dyDescent="0.25">
      <c r="A216">
        <v>280</v>
      </c>
      <c r="B216" s="1">
        <v>26.639907999999998</v>
      </c>
      <c r="C216" s="1">
        <v>16.252141999999999</v>
      </c>
      <c r="D216" s="1">
        <v>75.165267999999998</v>
      </c>
      <c r="E216" s="2">
        <v>-20.992843000000001</v>
      </c>
      <c r="F216" s="2">
        <v>69.909091000000004</v>
      </c>
      <c r="G216" s="2">
        <v>109.301732</v>
      </c>
      <c r="H216" s="3">
        <v>4.7840809999999996</v>
      </c>
      <c r="I216" s="3">
        <v>7.3130189999999997</v>
      </c>
      <c r="J216" s="3">
        <v>-11.327306</v>
      </c>
      <c r="K216">
        <f t="shared" si="8"/>
        <v>2.3333333333333335</v>
      </c>
      <c r="L216">
        <f t="shared" si="7"/>
        <v>49.122807017543863</v>
      </c>
    </row>
    <row r="217" spans="1:12" x14ac:dyDescent="0.25">
      <c r="A217">
        <v>281</v>
      </c>
      <c r="B217" s="1">
        <v>26.647742999999998</v>
      </c>
      <c r="C217" s="1">
        <v>16.237703</v>
      </c>
      <c r="D217" s="1">
        <v>75.234037000000001</v>
      </c>
      <c r="E217" s="2">
        <v>-20.987976</v>
      </c>
      <c r="F217" s="2">
        <v>69.967783999999995</v>
      </c>
      <c r="G217" s="2">
        <v>109.273366</v>
      </c>
      <c r="H217" s="3">
        <v>4.8008899999999999</v>
      </c>
      <c r="I217" s="3">
        <v>7.3187100000000003</v>
      </c>
      <c r="J217" s="3">
        <v>-11.347984</v>
      </c>
      <c r="K217">
        <f t="shared" si="8"/>
        <v>2.3416666666666668</v>
      </c>
      <c r="L217">
        <f t="shared" si="7"/>
        <v>49.298245614035089</v>
      </c>
    </row>
    <row r="218" spans="1:12" x14ac:dyDescent="0.25">
      <c r="A218">
        <v>282</v>
      </c>
      <c r="B218" s="1">
        <v>26.652797</v>
      </c>
      <c r="C218" s="1">
        <v>16.218978</v>
      </c>
      <c r="D218" s="1">
        <v>75.292398000000006</v>
      </c>
      <c r="E218" s="2">
        <v>-20.989791</v>
      </c>
      <c r="F218" s="2">
        <v>70.025934000000007</v>
      </c>
      <c r="G218" s="2">
        <v>109.24551099999999</v>
      </c>
      <c r="H218" s="3">
        <v>4.8367459999999998</v>
      </c>
      <c r="I218" s="3">
        <v>7.3511139999999999</v>
      </c>
      <c r="J218" s="3">
        <v>-11.349375</v>
      </c>
      <c r="K218">
        <f t="shared" si="8"/>
        <v>2.35</v>
      </c>
      <c r="L218">
        <f t="shared" si="7"/>
        <v>49.473684210526315</v>
      </c>
    </row>
    <row r="219" spans="1:12" x14ac:dyDescent="0.25">
      <c r="A219">
        <v>283</v>
      </c>
      <c r="B219" s="1">
        <v>26.672616999999999</v>
      </c>
      <c r="C219" s="1">
        <v>16.193743000000001</v>
      </c>
      <c r="D219" s="1">
        <v>75.344200999999998</v>
      </c>
      <c r="E219" s="2">
        <v>-20.982119000000001</v>
      </c>
      <c r="F219" s="2">
        <v>70.088614000000007</v>
      </c>
      <c r="G219" s="2">
        <v>109.22001</v>
      </c>
      <c r="H219" s="3">
        <v>4.8649709999999997</v>
      </c>
      <c r="I219" s="3">
        <v>7.3778969999999999</v>
      </c>
      <c r="J219" s="3">
        <v>-11.340543</v>
      </c>
      <c r="K219">
        <f t="shared" si="8"/>
        <v>2.3583333333333334</v>
      </c>
      <c r="L219">
        <f t="shared" si="7"/>
        <v>49.649122807017548</v>
      </c>
    </row>
    <row r="220" spans="1:12" x14ac:dyDescent="0.25">
      <c r="A220">
        <v>284</v>
      </c>
      <c r="B220" s="1">
        <v>26.693536999999999</v>
      </c>
      <c r="C220" s="1">
        <v>16.168416000000001</v>
      </c>
      <c r="D220" s="1">
        <v>75.399409000000006</v>
      </c>
      <c r="E220" s="2">
        <v>-20.966180000000001</v>
      </c>
      <c r="F220" s="2">
        <v>70.154093000000003</v>
      </c>
      <c r="G220" s="2">
        <v>109.207761</v>
      </c>
      <c r="H220" s="3">
        <v>4.8922340000000002</v>
      </c>
      <c r="I220" s="3">
        <v>7.3862389999999998</v>
      </c>
      <c r="J220" s="3">
        <v>-11.331758000000001</v>
      </c>
      <c r="K220">
        <f t="shared" si="8"/>
        <v>2.3666666666666667</v>
      </c>
      <c r="L220">
        <f t="shared" si="7"/>
        <v>49.824561403508767</v>
      </c>
    </row>
    <row r="221" spans="1:12" x14ac:dyDescent="0.25">
      <c r="A221">
        <v>285</v>
      </c>
      <c r="B221" s="1">
        <v>26.699641</v>
      </c>
      <c r="C221" s="1">
        <v>16.142059</v>
      </c>
      <c r="D221" s="1">
        <v>75.462033000000005</v>
      </c>
      <c r="E221" s="2">
        <v>-20.954953</v>
      </c>
      <c r="F221" s="2">
        <v>70.238771</v>
      </c>
      <c r="G221" s="2">
        <v>109.188417</v>
      </c>
      <c r="H221" s="3">
        <v>4.9061389999999996</v>
      </c>
      <c r="I221" s="3">
        <v>7.3650140000000004</v>
      </c>
      <c r="J221" s="3">
        <v>-11.324842</v>
      </c>
      <c r="K221">
        <f t="shared" si="8"/>
        <v>2.375</v>
      </c>
      <c r="L221">
        <f t="shared" si="7"/>
        <v>50</v>
      </c>
    </row>
    <row r="222" spans="1:12" x14ac:dyDescent="0.25">
      <c r="A222">
        <v>286</v>
      </c>
      <c r="B222" s="1">
        <v>26.715906</v>
      </c>
      <c r="C222" s="1">
        <v>16.115891000000001</v>
      </c>
      <c r="D222" s="1">
        <v>75.529976000000005</v>
      </c>
      <c r="E222" s="2">
        <v>-20.943638</v>
      </c>
      <c r="F222" s="2">
        <v>70.299690999999996</v>
      </c>
      <c r="G222" s="2">
        <v>109.17690899999999</v>
      </c>
      <c r="H222" s="3">
        <v>4.9240529999999998</v>
      </c>
      <c r="I222" s="3">
        <v>7.3612929999999999</v>
      </c>
      <c r="J222" s="3">
        <v>-11.319584000000001</v>
      </c>
      <c r="K222">
        <f t="shared" si="8"/>
        <v>2.3833333333333333</v>
      </c>
      <c r="L222">
        <f t="shared" si="7"/>
        <v>50.175438596491233</v>
      </c>
    </row>
    <row r="223" spans="1:12" x14ac:dyDescent="0.25">
      <c r="A223">
        <v>287</v>
      </c>
      <c r="B223" s="1">
        <v>26.722362</v>
      </c>
      <c r="C223" s="1">
        <v>16.100636999999999</v>
      </c>
      <c r="D223" s="1">
        <v>75.601020000000005</v>
      </c>
      <c r="E223" s="2">
        <v>-20.934636999999999</v>
      </c>
      <c r="F223" s="2">
        <v>70.370697000000007</v>
      </c>
      <c r="G223" s="2">
        <v>109.160079</v>
      </c>
      <c r="H223" s="3">
        <v>4.947673</v>
      </c>
      <c r="I223" s="3">
        <v>7.3691389999999997</v>
      </c>
      <c r="J223" s="3">
        <v>-11.323411999999999</v>
      </c>
      <c r="K223">
        <f t="shared" si="8"/>
        <v>2.3916666666666666</v>
      </c>
      <c r="L223">
        <f t="shared" si="7"/>
        <v>50.350877192982452</v>
      </c>
    </row>
    <row r="224" spans="1:12" x14ac:dyDescent="0.25">
      <c r="A224">
        <v>288</v>
      </c>
      <c r="B224" s="1">
        <v>26.739166000000001</v>
      </c>
      <c r="C224" s="1">
        <v>16.073549</v>
      </c>
      <c r="D224" s="1">
        <v>75.669471000000001</v>
      </c>
      <c r="E224" s="2">
        <v>-20.934802000000001</v>
      </c>
      <c r="F224" s="2">
        <v>70.426052999999996</v>
      </c>
      <c r="G224" s="2">
        <v>109.147886</v>
      </c>
      <c r="H224" s="3">
        <v>4.9814860000000003</v>
      </c>
      <c r="I224" s="3">
        <v>7.388808</v>
      </c>
      <c r="J224" s="3">
        <v>-11.332988</v>
      </c>
      <c r="K224">
        <f t="shared" si="8"/>
        <v>2.4</v>
      </c>
      <c r="L224">
        <f t="shared" si="7"/>
        <v>50.526315789473685</v>
      </c>
    </row>
    <row r="225" spans="1:12" x14ac:dyDescent="0.25">
      <c r="A225">
        <v>289</v>
      </c>
      <c r="B225" s="1">
        <v>26.748370000000001</v>
      </c>
      <c r="C225" s="1">
        <v>16.051528999999999</v>
      </c>
      <c r="D225" s="1">
        <v>75.743178</v>
      </c>
      <c r="E225" s="2">
        <v>-20.929880000000001</v>
      </c>
      <c r="F225" s="2">
        <v>70.483225000000004</v>
      </c>
      <c r="G225" s="2">
        <v>109.13470700000001</v>
      </c>
      <c r="H225" s="3">
        <v>5.0183929999999997</v>
      </c>
      <c r="I225" s="3">
        <v>7.4016890000000002</v>
      </c>
      <c r="J225" s="3">
        <v>-11.345173000000001</v>
      </c>
      <c r="K225">
        <f t="shared" si="8"/>
        <v>2.4083333333333332</v>
      </c>
      <c r="L225">
        <f t="shared" si="7"/>
        <v>50.701754385964911</v>
      </c>
    </row>
    <row r="226" spans="1:12" x14ac:dyDescent="0.25">
      <c r="A226">
        <v>290</v>
      </c>
      <c r="B226" s="1">
        <v>26.760999000000002</v>
      </c>
      <c r="C226" s="1">
        <v>16.029159</v>
      </c>
      <c r="D226" s="1">
        <v>75.814268999999996</v>
      </c>
      <c r="E226" s="2">
        <v>-20.916412999999999</v>
      </c>
      <c r="F226" s="2">
        <v>70.543178999999995</v>
      </c>
      <c r="G226" s="2">
        <v>109.12343</v>
      </c>
      <c r="H226" s="3">
        <v>5.0530530000000002</v>
      </c>
      <c r="I226" s="3">
        <v>7.4174730000000002</v>
      </c>
      <c r="J226" s="3">
        <v>-11.358177</v>
      </c>
      <c r="K226">
        <f t="shared" si="8"/>
        <v>2.4166666666666665</v>
      </c>
      <c r="L226">
        <f t="shared" si="7"/>
        <v>50.877192982456137</v>
      </c>
    </row>
    <row r="227" spans="1:12" x14ac:dyDescent="0.25">
      <c r="A227">
        <v>291</v>
      </c>
      <c r="B227" s="1">
        <v>26.781739999999999</v>
      </c>
      <c r="C227" s="1">
        <v>15.999013</v>
      </c>
      <c r="D227" s="1">
        <v>75.888031999999995</v>
      </c>
      <c r="E227" s="2">
        <v>-20.900354</v>
      </c>
      <c r="F227" s="2">
        <v>70.616264000000001</v>
      </c>
      <c r="G227" s="2">
        <v>109.10917999999999</v>
      </c>
      <c r="H227" s="3">
        <v>5.0762609999999997</v>
      </c>
      <c r="I227" s="3">
        <v>7.4259839999999997</v>
      </c>
      <c r="J227" s="3">
        <v>-11.370031000000001</v>
      </c>
      <c r="K227">
        <f t="shared" si="8"/>
        <v>2.4249999999999998</v>
      </c>
      <c r="L227">
        <f t="shared" si="7"/>
        <v>51.052631578947363</v>
      </c>
    </row>
    <row r="228" spans="1:12" x14ac:dyDescent="0.25">
      <c r="A228">
        <v>292</v>
      </c>
      <c r="B228" s="1">
        <v>26.792698999999999</v>
      </c>
      <c r="C228" s="1">
        <v>15.983041999999999</v>
      </c>
      <c r="D228" s="1">
        <v>75.967969999999994</v>
      </c>
      <c r="E228" s="2">
        <v>-20.882183999999999</v>
      </c>
      <c r="F228" s="2">
        <v>70.698061999999993</v>
      </c>
      <c r="G228" s="2">
        <v>109.096891</v>
      </c>
      <c r="H228" s="3">
        <v>5.1080769999999998</v>
      </c>
      <c r="I228" s="3">
        <v>7.4413020000000003</v>
      </c>
      <c r="J228" s="3">
        <v>-11.389752</v>
      </c>
      <c r="K228">
        <f t="shared" si="8"/>
        <v>2.4333333333333331</v>
      </c>
      <c r="L228">
        <f t="shared" si="7"/>
        <v>51.228070175438596</v>
      </c>
    </row>
    <row r="229" spans="1:12" x14ac:dyDescent="0.25">
      <c r="A229">
        <v>293</v>
      </c>
      <c r="B229" s="1">
        <v>26.795083999999999</v>
      </c>
      <c r="C229" s="1">
        <v>15.978771</v>
      </c>
      <c r="D229" s="1">
        <v>76.054963000000001</v>
      </c>
      <c r="E229" s="2">
        <v>-20.859572</v>
      </c>
      <c r="F229" s="2">
        <v>70.789852999999994</v>
      </c>
      <c r="G229" s="2">
        <v>109.079582</v>
      </c>
      <c r="H229" s="3">
        <v>5.1351899999999997</v>
      </c>
      <c r="I229" s="3">
        <v>7.4604670000000004</v>
      </c>
      <c r="J229" s="3">
        <v>-11.412091</v>
      </c>
      <c r="K229">
        <f t="shared" si="8"/>
        <v>2.4416666666666669</v>
      </c>
      <c r="L229">
        <f t="shared" si="7"/>
        <v>51.403508771929829</v>
      </c>
    </row>
    <row r="230" spans="1:12" x14ac:dyDescent="0.25">
      <c r="A230">
        <v>294</v>
      </c>
      <c r="B230" s="1">
        <v>26.806695000000001</v>
      </c>
      <c r="C230" s="1">
        <v>15.974769999999999</v>
      </c>
      <c r="D230" s="1">
        <v>76.128806999999995</v>
      </c>
      <c r="E230" s="2">
        <v>-20.833824</v>
      </c>
      <c r="F230" s="2">
        <v>70.884590000000003</v>
      </c>
      <c r="G230" s="2">
        <v>109.06854199999999</v>
      </c>
      <c r="H230" s="3">
        <v>5.1584719999999997</v>
      </c>
      <c r="I230" s="3">
        <v>7.4619439999999999</v>
      </c>
      <c r="J230" s="3">
        <v>-11.428742</v>
      </c>
      <c r="K230">
        <f t="shared" si="8"/>
        <v>2.4500000000000002</v>
      </c>
      <c r="L230">
        <f t="shared" si="7"/>
        <v>51.578947368421062</v>
      </c>
    </row>
    <row r="231" spans="1:12" x14ac:dyDescent="0.25">
      <c r="A231">
        <v>295</v>
      </c>
      <c r="B231" s="1">
        <v>26.824866</v>
      </c>
      <c r="C231" s="1">
        <v>15.955311</v>
      </c>
      <c r="D231" s="1">
        <v>76.204184999999995</v>
      </c>
      <c r="E231" s="2">
        <v>-20.819300999999999</v>
      </c>
      <c r="F231" s="2">
        <v>70.964397000000005</v>
      </c>
      <c r="G231" s="2">
        <v>109.050128</v>
      </c>
      <c r="H231" s="3">
        <v>5.1750730000000003</v>
      </c>
      <c r="I231" s="3">
        <v>7.4552699999999996</v>
      </c>
      <c r="J231" s="3">
        <v>-11.450965999999999</v>
      </c>
      <c r="K231">
        <f t="shared" si="8"/>
        <v>2.4583333333333335</v>
      </c>
      <c r="L231">
        <f t="shared" si="7"/>
        <v>51.754385964912281</v>
      </c>
    </row>
    <row r="232" spans="1:12" x14ac:dyDescent="0.25">
      <c r="A232">
        <v>296</v>
      </c>
      <c r="B232" s="1">
        <v>26.841656</v>
      </c>
      <c r="C232" s="1">
        <v>15.957554999999999</v>
      </c>
      <c r="D232" s="1">
        <v>76.288831999999999</v>
      </c>
      <c r="E232" s="2">
        <v>-20.79167</v>
      </c>
      <c r="F232" s="2">
        <v>71.026128999999997</v>
      </c>
      <c r="G232" s="2">
        <v>109.035116</v>
      </c>
      <c r="H232" s="3">
        <v>5.1975980000000002</v>
      </c>
      <c r="I232" s="3">
        <v>7.4565039999999998</v>
      </c>
      <c r="J232" s="3">
        <v>-11.462253</v>
      </c>
      <c r="K232">
        <f t="shared" si="8"/>
        <v>2.4666666666666668</v>
      </c>
      <c r="L232">
        <f t="shared" si="7"/>
        <v>51.929824561403514</v>
      </c>
    </row>
    <row r="233" spans="1:12" x14ac:dyDescent="0.25">
      <c r="A233">
        <v>297</v>
      </c>
      <c r="B233" s="1">
        <v>26.836348000000001</v>
      </c>
      <c r="C233" s="1">
        <v>15.958824999999999</v>
      </c>
      <c r="D233" s="1">
        <v>76.371733000000006</v>
      </c>
      <c r="E233" s="2">
        <v>-20.777422000000001</v>
      </c>
      <c r="F233" s="2">
        <v>71.096210999999997</v>
      </c>
      <c r="G233" s="2">
        <v>109.004397</v>
      </c>
      <c r="H233" s="3">
        <v>5.2150090000000002</v>
      </c>
      <c r="I233" s="3">
        <v>7.447889</v>
      </c>
      <c r="J233" s="3">
        <v>-11.470688000000001</v>
      </c>
      <c r="K233">
        <f t="shared" si="8"/>
        <v>2.4750000000000001</v>
      </c>
      <c r="L233">
        <f t="shared" si="7"/>
        <v>52.10526315789474</v>
      </c>
    </row>
    <row r="234" spans="1:12" x14ac:dyDescent="0.25">
      <c r="A234">
        <v>298</v>
      </c>
      <c r="B234" s="1">
        <v>26.841242999999999</v>
      </c>
      <c r="C234" s="1">
        <v>15.949672</v>
      </c>
      <c r="D234" s="1">
        <v>76.443181999999993</v>
      </c>
      <c r="E234" s="2">
        <v>-20.760408000000002</v>
      </c>
      <c r="F234" s="2">
        <v>71.152579000000003</v>
      </c>
      <c r="G234" s="2">
        <v>108.98942599999999</v>
      </c>
      <c r="H234" s="3">
        <v>5.2403519999999997</v>
      </c>
      <c r="I234" s="3">
        <v>7.4365019999999999</v>
      </c>
      <c r="J234" s="3">
        <v>-11.469507</v>
      </c>
      <c r="K234">
        <f t="shared" si="8"/>
        <v>2.4833333333333334</v>
      </c>
      <c r="L234">
        <f t="shared" si="7"/>
        <v>52.280701754385966</v>
      </c>
    </row>
    <row r="235" spans="1:12" x14ac:dyDescent="0.25">
      <c r="A235">
        <v>299</v>
      </c>
      <c r="B235" s="1">
        <v>26.849506000000002</v>
      </c>
      <c r="C235" s="1">
        <v>15.944710000000001</v>
      </c>
      <c r="D235" s="1">
        <v>76.523985999999994</v>
      </c>
      <c r="E235" s="2">
        <v>-20.745995000000001</v>
      </c>
      <c r="F235" s="2">
        <v>71.203115999999994</v>
      </c>
      <c r="G235" s="2">
        <v>108.972093</v>
      </c>
      <c r="H235" s="3">
        <v>5.2600629999999997</v>
      </c>
      <c r="I235" s="3">
        <v>7.4331990000000001</v>
      </c>
      <c r="J235" s="3">
        <v>-11.4559</v>
      </c>
      <c r="K235">
        <f t="shared" si="8"/>
        <v>2.4916666666666667</v>
      </c>
      <c r="L235">
        <f t="shared" si="7"/>
        <v>52.456140350877192</v>
      </c>
    </row>
    <row r="236" spans="1:12" x14ac:dyDescent="0.25">
      <c r="A236">
        <v>300</v>
      </c>
      <c r="B236" s="1">
        <v>26.863092000000002</v>
      </c>
      <c r="C236" s="1">
        <v>15.942190999999999</v>
      </c>
      <c r="D236" s="1">
        <v>76.606363999999999</v>
      </c>
      <c r="E236" s="2">
        <v>-20.733055</v>
      </c>
      <c r="F236" s="2">
        <v>71.258503000000005</v>
      </c>
      <c r="G236" s="2">
        <v>108.948168</v>
      </c>
      <c r="H236" s="3">
        <v>5.2809039999999996</v>
      </c>
      <c r="I236" s="3">
        <v>7.4275710000000004</v>
      </c>
      <c r="J236" s="3">
        <v>-11.445086999999999</v>
      </c>
      <c r="K236">
        <f t="shared" si="8"/>
        <v>2.5</v>
      </c>
      <c r="L236">
        <f t="shared" si="7"/>
        <v>52.631578947368418</v>
      </c>
    </row>
    <row r="237" spans="1:12" x14ac:dyDescent="0.25">
      <c r="A237">
        <v>301</v>
      </c>
      <c r="B237" s="1">
        <v>26.882878999999999</v>
      </c>
      <c r="C237" s="1">
        <v>15.934034</v>
      </c>
      <c r="D237" s="1">
        <v>76.690130999999994</v>
      </c>
      <c r="E237" s="2">
        <v>-20.731444</v>
      </c>
      <c r="F237" s="2">
        <v>71.313301999999993</v>
      </c>
      <c r="G237" s="2">
        <v>108.924144</v>
      </c>
      <c r="H237" s="3">
        <v>5.3073230000000002</v>
      </c>
      <c r="I237" s="3">
        <v>7.4196340000000003</v>
      </c>
      <c r="J237" s="3">
        <v>-11.45148</v>
      </c>
      <c r="K237">
        <f t="shared" si="8"/>
        <v>2.5083333333333333</v>
      </c>
      <c r="L237">
        <f t="shared" si="7"/>
        <v>52.807017543859651</v>
      </c>
    </row>
    <row r="238" spans="1:12" x14ac:dyDescent="0.25">
      <c r="A238">
        <v>302</v>
      </c>
      <c r="B238" s="1">
        <v>26.896501000000001</v>
      </c>
      <c r="C238" s="1">
        <v>15.92333</v>
      </c>
      <c r="D238" s="1">
        <v>76.777828999999997</v>
      </c>
      <c r="E238" s="2">
        <v>-20.721952000000002</v>
      </c>
      <c r="F238" s="2">
        <v>71.379519999999999</v>
      </c>
      <c r="G238" s="2">
        <v>108.908405</v>
      </c>
      <c r="H238" s="3">
        <v>5.3263990000000003</v>
      </c>
      <c r="I238" s="3">
        <v>7.4232560000000003</v>
      </c>
      <c r="J238" s="3">
        <v>-11.460563</v>
      </c>
      <c r="K238">
        <f t="shared" si="8"/>
        <v>2.5166666666666666</v>
      </c>
      <c r="L238">
        <f t="shared" si="7"/>
        <v>52.982456140350877</v>
      </c>
    </row>
    <row r="239" spans="1:12" x14ac:dyDescent="0.25">
      <c r="A239">
        <v>303</v>
      </c>
      <c r="B239" s="1">
        <v>26.923971999999999</v>
      </c>
      <c r="C239" s="1">
        <v>15.908878</v>
      </c>
      <c r="D239" s="1">
        <v>76.869774000000007</v>
      </c>
      <c r="E239" s="2">
        <v>-20.722037</v>
      </c>
      <c r="F239" s="2">
        <v>71.446978000000001</v>
      </c>
      <c r="G239" s="2">
        <v>108.887619</v>
      </c>
      <c r="H239" s="3">
        <v>5.347321</v>
      </c>
      <c r="I239" s="3">
        <v>7.4221159999999999</v>
      </c>
      <c r="J239" s="3">
        <v>-11.485355999999999</v>
      </c>
      <c r="K239">
        <f t="shared" si="8"/>
        <v>2.5249999999999999</v>
      </c>
      <c r="L239">
        <f t="shared" si="7"/>
        <v>53.157894736842103</v>
      </c>
    </row>
    <row r="240" spans="1:12" x14ac:dyDescent="0.25">
      <c r="A240">
        <v>304</v>
      </c>
      <c r="B240" s="1">
        <v>26.947254999999998</v>
      </c>
      <c r="C240" s="1">
        <v>15.892186000000001</v>
      </c>
      <c r="D240" s="1">
        <v>76.964872</v>
      </c>
      <c r="E240" s="2">
        <v>-20.723880000000001</v>
      </c>
      <c r="F240" s="2">
        <v>71.514521999999999</v>
      </c>
      <c r="G240" s="2">
        <v>108.870993</v>
      </c>
      <c r="H240" s="3">
        <v>5.3824160000000001</v>
      </c>
      <c r="I240" s="3">
        <v>7.41812</v>
      </c>
      <c r="J240" s="3">
        <v>-11.523652</v>
      </c>
      <c r="K240">
        <f t="shared" si="8"/>
        <v>2.5333333333333332</v>
      </c>
      <c r="L240">
        <f t="shared" si="7"/>
        <v>53.333333333333329</v>
      </c>
    </row>
    <row r="241" spans="1:12" x14ac:dyDescent="0.25">
      <c r="A241">
        <v>305</v>
      </c>
      <c r="B241" s="1">
        <v>26.975290999999999</v>
      </c>
      <c r="C241" s="1">
        <v>15.878501</v>
      </c>
      <c r="D241" s="1">
        <v>77.051581999999996</v>
      </c>
      <c r="E241" s="2">
        <v>-20.716766</v>
      </c>
      <c r="F241" s="2">
        <v>71.587492999999995</v>
      </c>
      <c r="G241" s="2">
        <v>108.8639</v>
      </c>
      <c r="H241" s="3">
        <v>5.3993520000000004</v>
      </c>
      <c r="I241" s="3">
        <v>7.4116499999999998</v>
      </c>
      <c r="J241" s="3">
        <v>-11.554760999999999</v>
      </c>
      <c r="K241">
        <f t="shared" si="8"/>
        <v>2.5416666666666665</v>
      </c>
      <c r="L241">
        <f t="shared" si="7"/>
        <v>53.508771929824562</v>
      </c>
    </row>
    <row r="242" spans="1:12" x14ac:dyDescent="0.25">
      <c r="A242">
        <v>306</v>
      </c>
      <c r="B242" s="1">
        <v>26.996386000000001</v>
      </c>
      <c r="C242" s="1">
        <v>15.874641</v>
      </c>
      <c r="D242" s="1">
        <v>77.141811000000004</v>
      </c>
      <c r="E242" s="2">
        <v>-20.704312000000002</v>
      </c>
      <c r="F242" s="2">
        <v>71.666421999999997</v>
      </c>
      <c r="G242" s="2">
        <v>108.85344600000001</v>
      </c>
      <c r="H242" s="3">
        <v>5.4217849999999999</v>
      </c>
      <c r="I242" s="3">
        <v>7.4055540000000004</v>
      </c>
      <c r="J242" s="3">
        <v>-11.586088999999999</v>
      </c>
      <c r="K242">
        <f t="shared" si="8"/>
        <v>2.5499999999999998</v>
      </c>
      <c r="L242">
        <f t="shared" si="7"/>
        <v>53.68421052631578</v>
      </c>
    </row>
    <row r="243" spans="1:12" x14ac:dyDescent="0.25">
      <c r="A243">
        <v>307</v>
      </c>
      <c r="B243" s="1">
        <v>26.991102999999999</v>
      </c>
      <c r="C243" s="1">
        <v>15.887487999999999</v>
      </c>
      <c r="D243" s="1">
        <v>77.228731999999994</v>
      </c>
      <c r="E243" s="2">
        <v>-20.684350999999999</v>
      </c>
      <c r="F243" s="2">
        <v>71.772675000000007</v>
      </c>
      <c r="G243" s="2">
        <v>108.822654</v>
      </c>
      <c r="H243" s="3">
        <v>5.445697</v>
      </c>
      <c r="I243" s="3">
        <v>7.3872200000000001</v>
      </c>
      <c r="J243" s="3">
        <v>-11.621757000000001</v>
      </c>
      <c r="K243">
        <f t="shared" si="8"/>
        <v>2.5583333333333331</v>
      </c>
      <c r="L243">
        <f t="shared" si="7"/>
        <v>53.859649122807014</v>
      </c>
    </row>
    <row r="244" spans="1:12" x14ac:dyDescent="0.25">
      <c r="A244">
        <v>308</v>
      </c>
      <c r="B244" s="1">
        <v>27.005818000000001</v>
      </c>
      <c r="C244" s="1">
        <v>15.896559</v>
      </c>
      <c r="D244" s="1">
        <v>77.313959999999994</v>
      </c>
      <c r="E244" s="2">
        <v>-20.657886999999999</v>
      </c>
      <c r="F244" s="2">
        <v>71.851155000000006</v>
      </c>
      <c r="G244" s="2">
        <v>108.808887</v>
      </c>
      <c r="H244" s="3">
        <v>5.463203</v>
      </c>
      <c r="I244" s="3">
        <v>7.3642000000000003</v>
      </c>
      <c r="J244" s="3">
        <v>-11.638925</v>
      </c>
      <c r="K244">
        <f t="shared" si="8"/>
        <v>2.5666666666666669</v>
      </c>
      <c r="L244">
        <f t="shared" si="7"/>
        <v>54.035087719298247</v>
      </c>
    </row>
    <row r="245" spans="1:12" x14ac:dyDescent="0.25">
      <c r="A245">
        <v>309</v>
      </c>
      <c r="B245" s="1">
        <v>27.017239</v>
      </c>
      <c r="C245" s="1">
        <v>15.920405000000001</v>
      </c>
      <c r="D245" s="1">
        <v>77.402868999999995</v>
      </c>
      <c r="E245" s="2">
        <v>-20.627113000000001</v>
      </c>
      <c r="F245" s="2">
        <v>71.935509999999994</v>
      </c>
      <c r="G245" s="2">
        <v>108.77526400000001</v>
      </c>
      <c r="H245" s="3">
        <v>5.4850760000000003</v>
      </c>
      <c r="I245" s="3">
        <v>7.3445109999999998</v>
      </c>
      <c r="J245" s="3">
        <v>-11.657313</v>
      </c>
      <c r="K245">
        <f t="shared" si="8"/>
        <v>2.5750000000000002</v>
      </c>
      <c r="L245">
        <f t="shared" si="7"/>
        <v>54.210526315789473</v>
      </c>
    </row>
    <row r="246" spans="1:12" x14ac:dyDescent="0.25">
      <c r="A246">
        <v>310</v>
      </c>
      <c r="B246" s="1">
        <v>27.022977999999998</v>
      </c>
      <c r="C246" s="1">
        <v>15.924778</v>
      </c>
      <c r="D246" s="1">
        <v>77.490823000000006</v>
      </c>
      <c r="E246" s="2">
        <v>-20.606396</v>
      </c>
      <c r="F246" s="2">
        <v>72.014740000000003</v>
      </c>
      <c r="G246" s="2">
        <v>108.750355</v>
      </c>
      <c r="H246" s="3">
        <v>5.5178770000000004</v>
      </c>
      <c r="I246" s="3">
        <v>7.3266549999999997</v>
      </c>
      <c r="J246" s="3">
        <v>-11.677723</v>
      </c>
      <c r="K246">
        <f t="shared" si="8"/>
        <v>2.5833333333333335</v>
      </c>
      <c r="L246">
        <f t="shared" si="7"/>
        <v>54.385964912280713</v>
      </c>
    </row>
    <row r="247" spans="1:12" x14ac:dyDescent="0.25">
      <c r="A247">
        <v>311</v>
      </c>
      <c r="B247" s="1">
        <v>27.027562</v>
      </c>
      <c r="C247" s="1">
        <v>15.937835</v>
      </c>
      <c r="D247" s="1">
        <v>77.579935000000006</v>
      </c>
      <c r="E247" s="2">
        <v>-20.579657999999998</v>
      </c>
      <c r="F247" s="2">
        <v>72.108525</v>
      </c>
      <c r="G247" s="2">
        <v>108.71045100000001</v>
      </c>
      <c r="H247" s="3">
        <v>5.5500100000000003</v>
      </c>
      <c r="I247" s="3">
        <v>7.2999460000000003</v>
      </c>
      <c r="J247" s="3">
        <v>-11.694739</v>
      </c>
      <c r="K247">
        <f t="shared" si="8"/>
        <v>2.5916666666666668</v>
      </c>
      <c r="L247">
        <f t="shared" si="7"/>
        <v>54.561403508771932</v>
      </c>
    </row>
    <row r="248" spans="1:12" x14ac:dyDescent="0.25">
      <c r="A248">
        <v>312</v>
      </c>
      <c r="B248" s="1">
        <v>27.037353</v>
      </c>
      <c r="C248" s="1">
        <v>15.940511000000001</v>
      </c>
      <c r="D248" s="1">
        <v>77.663663</v>
      </c>
      <c r="E248" s="2">
        <v>-20.556023</v>
      </c>
      <c r="F248" s="2">
        <v>72.185775000000007</v>
      </c>
      <c r="G248" s="2">
        <v>108.689154</v>
      </c>
      <c r="H248" s="3">
        <v>5.5819890000000001</v>
      </c>
      <c r="I248" s="3">
        <v>7.2760699999999998</v>
      </c>
      <c r="J248" s="3">
        <v>-11.721101000000001</v>
      </c>
      <c r="K248">
        <f t="shared" si="8"/>
        <v>2.6</v>
      </c>
      <c r="L248">
        <f t="shared" si="7"/>
        <v>54.736842105263158</v>
      </c>
    </row>
    <row r="249" spans="1:12" x14ac:dyDescent="0.25">
      <c r="A249">
        <v>313</v>
      </c>
      <c r="B249" s="1">
        <v>27.032715</v>
      </c>
      <c r="C249" s="1">
        <v>15.950627000000001</v>
      </c>
      <c r="D249" s="1">
        <v>77.760012000000003</v>
      </c>
      <c r="E249" s="2">
        <v>-20.534651</v>
      </c>
      <c r="F249" s="2">
        <v>72.280488000000005</v>
      </c>
      <c r="G249" s="2">
        <v>108.64828300000001</v>
      </c>
      <c r="H249" s="3">
        <v>5.6161899999999996</v>
      </c>
      <c r="I249" s="3">
        <v>7.2501100000000003</v>
      </c>
      <c r="J249" s="3">
        <v>-11.755015999999999</v>
      </c>
      <c r="K249">
        <f t="shared" si="8"/>
        <v>2.6083333333333334</v>
      </c>
      <c r="L249">
        <f t="shared" si="7"/>
        <v>54.912280701754383</v>
      </c>
    </row>
    <row r="250" spans="1:12" x14ac:dyDescent="0.25">
      <c r="A250">
        <v>314</v>
      </c>
      <c r="B250" s="1">
        <v>27.027858999999999</v>
      </c>
      <c r="C250" s="1">
        <v>15.947986</v>
      </c>
      <c r="D250" s="1">
        <v>77.843753000000007</v>
      </c>
      <c r="E250" s="2">
        <v>-20.523814999999999</v>
      </c>
      <c r="F250" s="2">
        <v>72.366996999999998</v>
      </c>
      <c r="G250" s="2">
        <v>108.614344</v>
      </c>
      <c r="H250" s="3">
        <v>5.6546799999999999</v>
      </c>
      <c r="I250" s="3">
        <v>7.2204079999999999</v>
      </c>
      <c r="J250" s="3">
        <v>-11.786042</v>
      </c>
      <c r="K250">
        <f t="shared" si="8"/>
        <v>2.6166666666666667</v>
      </c>
      <c r="L250">
        <f t="shared" si="7"/>
        <v>55.087719298245617</v>
      </c>
    </row>
    <row r="251" spans="1:12" x14ac:dyDescent="0.25">
      <c r="A251">
        <v>315</v>
      </c>
      <c r="B251" s="1">
        <v>27.014894000000002</v>
      </c>
      <c r="C251" s="1">
        <v>15.948724</v>
      </c>
      <c r="D251" s="1">
        <v>77.933383000000006</v>
      </c>
      <c r="E251" s="2">
        <v>-20.506502999999999</v>
      </c>
      <c r="F251" s="2">
        <v>72.449487000000005</v>
      </c>
      <c r="G251" s="2">
        <v>108.583856</v>
      </c>
      <c r="H251" s="3">
        <v>5.6838150000000001</v>
      </c>
      <c r="I251" s="3">
        <v>7.196224</v>
      </c>
      <c r="J251" s="3">
        <v>-11.808685000000001</v>
      </c>
      <c r="K251">
        <f t="shared" si="8"/>
        <v>2.625</v>
      </c>
      <c r="L251">
        <f t="shared" si="7"/>
        <v>55.263157894736842</v>
      </c>
    </row>
    <row r="252" spans="1:12" x14ac:dyDescent="0.25">
      <c r="A252">
        <v>316</v>
      </c>
      <c r="B252" s="1">
        <v>27.008728000000001</v>
      </c>
      <c r="C252" s="1">
        <v>15.937711999999999</v>
      </c>
      <c r="D252" s="1">
        <v>78.015094000000005</v>
      </c>
      <c r="E252" s="2">
        <v>-20.497433999999998</v>
      </c>
      <c r="F252" s="2">
        <v>72.526160000000004</v>
      </c>
      <c r="G252" s="2">
        <v>108.551801</v>
      </c>
      <c r="H252" s="3">
        <v>5.7181689999999996</v>
      </c>
      <c r="I252" s="3">
        <v>7.1691570000000002</v>
      </c>
      <c r="J252" s="3">
        <v>-11.837338000000001</v>
      </c>
      <c r="K252">
        <f t="shared" si="8"/>
        <v>2.6333333333333333</v>
      </c>
      <c r="L252">
        <f t="shared" si="7"/>
        <v>55.438596491228068</v>
      </c>
    </row>
    <row r="253" spans="1:12" x14ac:dyDescent="0.25">
      <c r="A253">
        <v>317</v>
      </c>
      <c r="B253" s="1">
        <v>27.000913000000001</v>
      </c>
      <c r="C253" s="1">
        <v>15.935354</v>
      </c>
      <c r="D253" s="1">
        <v>78.100814999999997</v>
      </c>
      <c r="E253" s="2">
        <v>-20.483153000000001</v>
      </c>
      <c r="F253" s="2">
        <v>72.600966</v>
      </c>
      <c r="G253" s="2">
        <v>108.52239299999999</v>
      </c>
      <c r="H253" s="3">
        <v>5.7355590000000003</v>
      </c>
      <c r="I253" s="3">
        <v>7.1532309999999999</v>
      </c>
      <c r="J253" s="3">
        <v>-11.857360999999999</v>
      </c>
      <c r="K253">
        <f t="shared" si="8"/>
        <v>2.6416666666666666</v>
      </c>
      <c r="L253">
        <f t="shared" si="7"/>
        <v>55.614035087719301</v>
      </c>
    </row>
    <row r="254" spans="1:12" x14ac:dyDescent="0.25">
      <c r="A254">
        <v>318</v>
      </c>
      <c r="B254" s="1">
        <v>26.996504999999999</v>
      </c>
      <c r="C254" s="1">
        <v>15.931231</v>
      </c>
      <c r="D254" s="1">
        <v>78.189389000000006</v>
      </c>
      <c r="E254" s="2">
        <v>-20.470369000000002</v>
      </c>
      <c r="F254" s="2">
        <v>72.659565000000001</v>
      </c>
      <c r="G254" s="2">
        <v>108.494676</v>
      </c>
      <c r="H254" s="3">
        <v>5.7589129999999997</v>
      </c>
      <c r="I254" s="3">
        <v>7.1458029999999999</v>
      </c>
      <c r="J254" s="3">
        <v>-11.879792</v>
      </c>
      <c r="K254">
        <f t="shared" si="8"/>
        <v>2.65</v>
      </c>
      <c r="L254">
        <f t="shared" si="7"/>
        <v>55.789473684210527</v>
      </c>
    </row>
    <row r="255" spans="1:12" x14ac:dyDescent="0.25">
      <c r="A255">
        <v>319</v>
      </c>
      <c r="B255" s="1">
        <v>26.981263999999999</v>
      </c>
      <c r="C255" s="1">
        <v>15.938879</v>
      </c>
      <c r="D255" s="1">
        <v>78.285184999999998</v>
      </c>
      <c r="E255" s="2">
        <v>-20.456626</v>
      </c>
      <c r="F255" s="2">
        <v>72.727666999999997</v>
      </c>
      <c r="G255" s="2">
        <v>108.45777699999999</v>
      </c>
      <c r="H255" s="3">
        <v>5.7740710000000002</v>
      </c>
      <c r="I255" s="3">
        <v>7.1252389999999997</v>
      </c>
      <c r="J255" s="3">
        <v>-11.89752</v>
      </c>
      <c r="K255">
        <f t="shared" si="8"/>
        <v>2.6583333333333332</v>
      </c>
      <c r="L255">
        <f t="shared" si="7"/>
        <v>55.964912280701753</v>
      </c>
    </row>
    <row r="256" spans="1:12" x14ac:dyDescent="0.25">
      <c r="A256">
        <v>320</v>
      </c>
      <c r="B256" s="1">
        <v>26.977429999999998</v>
      </c>
      <c r="C256" s="1">
        <v>15.945311999999999</v>
      </c>
      <c r="D256" s="1">
        <v>78.380008000000004</v>
      </c>
      <c r="E256" s="2">
        <v>-20.442875999999998</v>
      </c>
      <c r="F256" s="2">
        <v>72.782902000000007</v>
      </c>
      <c r="G256" s="2">
        <v>108.426894</v>
      </c>
      <c r="H256" s="3">
        <v>5.7926719999999996</v>
      </c>
      <c r="I256" s="3">
        <v>7.1177979999999996</v>
      </c>
      <c r="J256" s="3">
        <v>-11.911464</v>
      </c>
      <c r="K256">
        <f t="shared" si="8"/>
        <v>2.6666666666666665</v>
      </c>
      <c r="L256">
        <f t="shared" si="7"/>
        <v>56.140350877192972</v>
      </c>
    </row>
    <row r="257" spans="1:12" x14ac:dyDescent="0.25">
      <c r="A257">
        <v>321</v>
      </c>
      <c r="B257" s="1">
        <v>26.977958999999998</v>
      </c>
      <c r="C257" s="1">
        <v>15.951454999999999</v>
      </c>
      <c r="D257" s="1">
        <v>78.463826999999995</v>
      </c>
      <c r="E257" s="2">
        <v>-20.424962000000001</v>
      </c>
      <c r="F257" s="2">
        <v>72.849237000000002</v>
      </c>
      <c r="G257" s="2">
        <v>108.401719</v>
      </c>
      <c r="H257" s="3">
        <v>5.8072949999999999</v>
      </c>
      <c r="I257" s="3">
        <v>7.1156009999999998</v>
      </c>
      <c r="J257" s="3">
        <v>-11.917909</v>
      </c>
      <c r="K257">
        <f t="shared" si="8"/>
        <v>2.6749999999999998</v>
      </c>
      <c r="L257">
        <f t="shared" ref="L257:L320" si="9">K257*100/$K$506</f>
        <v>56.315789473684212</v>
      </c>
    </row>
    <row r="258" spans="1:12" x14ac:dyDescent="0.25">
      <c r="A258">
        <v>322</v>
      </c>
      <c r="B258" s="1">
        <v>26.984041000000001</v>
      </c>
      <c r="C258" s="1">
        <v>15.956326000000001</v>
      </c>
      <c r="D258" s="1">
        <v>78.545923000000002</v>
      </c>
      <c r="E258" s="2">
        <v>-20.398868</v>
      </c>
      <c r="F258" s="2">
        <v>72.916784000000007</v>
      </c>
      <c r="G258" s="2">
        <v>108.38645699999999</v>
      </c>
      <c r="H258" s="3">
        <v>5.8187610000000003</v>
      </c>
      <c r="I258" s="3">
        <v>7.109051</v>
      </c>
      <c r="J258" s="3">
        <v>-11.915084</v>
      </c>
      <c r="K258">
        <f t="shared" ref="K258:K321" si="10">A258/120</f>
        <v>2.6833333333333331</v>
      </c>
      <c r="L258">
        <f t="shared" si="9"/>
        <v>56.491228070175431</v>
      </c>
    </row>
    <row r="259" spans="1:12" x14ac:dyDescent="0.25">
      <c r="A259">
        <v>323</v>
      </c>
      <c r="B259" s="1">
        <v>26.978739000000001</v>
      </c>
      <c r="C259" s="1">
        <v>15.947074000000001</v>
      </c>
      <c r="D259" s="1">
        <v>78.614863999999997</v>
      </c>
      <c r="E259" s="2">
        <v>-20.378637000000001</v>
      </c>
      <c r="F259" s="2">
        <v>73.005094</v>
      </c>
      <c r="G259" s="2">
        <v>108.35733500000001</v>
      </c>
      <c r="H259" s="3">
        <v>5.8223380000000002</v>
      </c>
      <c r="I259" s="3">
        <v>7.1034090000000001</v>
      </c>
      <c r="J259" s="3">
        <v>-11.911156999999999</v>
      </c>
      <c r="K259">
        <f t="shared" si="10"/>
        <v>2.6916666666666669</v>
      </c>
      <c r="L259">
        <f t="shared" si="9"/>
        <v>56.666666666666671</v>
      </c>
    </row>
    <row r="260" spans="1:12" x14ac:dyDescent="0.25">
      <c r="A260">
        <v>324</v>
      </c>
      <c r="B260" s="1">
        <v>26.977232000000001</v>
      </c>
      <c r="C260" s="1">
        <v>15.934685999999999</v>
      </c>
      <c r="D260" s="1">
        <v>78.680295000000001</v>
      </c>
      <c r="E260" s="2">
        <v>-20.357399000000001</v>
      </c>
      <c r="F260" s="2">
        <v>73.063922000000005</v>
      </c>
      <c r="G260" s="2">
        <v>108.350199</v>
      </c>
      <c r="H260" s="3">
        <v>5.8268269999999998</v>
      </c>
      <c r="I260" s="3">
        <v>7.1056509999999999</v>
      </c>
      <c r="J260" s="3">
        <v>-11.896936999999999</v>
      </c>
      <c r="K260">
        <f t="shared" si="10"/>
        <v>2.7</v>
      </c>
      <c r="L260">
        <f t="shared" si="9"/>
        <v>56.842105263157897</v>
      </c>
    </row>
    <row r="261" spans="1:12" x14ac:dyDescent="0.25">
      <c r="A261">
        <v>325</v>
      </c>
      <c r="B261" s="1">
        <v>26.958656000000001</v>
      </c>
      <c r="C261" s="1">
        <v>15.928496000000001</v>
      </c>
      <c r="D261" s="1">
        <v>78.748514999999998</v>
      </c>
      <c r="E261" s="2">
        <v>-20.329597</v>
      </c>
      <c r="F261" s="2">
        <v>73.129750000000001</v>
      </c>
      <c r="G261" s="2">
        <v>108.333855</v>
      </c>
      <c r="H261" s="3">
        <v>5.8277679999999998</v>
      </c>
      <c r="I261" s="3">
        <v>7.1041509999999999</v>
      </c>
      <c r="J261" s="3">
        <v>-11.872412000000001</v>
      </c>
      <c r="K261">
        <f t="shared" si="10"/>
        <v>2.7083333333333335</v>
      </c>
      <c r="L261">
        <f t="shared" si="9"/>
        <v>57.01754385964913</v>
      </c>
    </row>
    <row r="262" spans="1:12" x14ac:dyDescent="0.25">
      <c r="A262">
        <v>326</v>
      </c>
      <c r="B262" s="1">
        <v>26.949278</v>
      </c>
      <c r="C262" s="1">
        <v>15.917332</v>
      </c>
      <c r="D262" s="1">
        <v>78.820380999999998</v>
      </c>
      <c r="E262" s="2">
        <v>-20.316085000000001</v>
      </c>
      <c r="F262" s="2">
        <v>73.168588</v>
      </c>
      <c r="G262" s="2">
        <v>108.31523300000001</v>
      </c>
      <c r="H262" s="3">
        <v>5.827197</v>
      </c>
      <c r="I262" s="3">
        <v>7.1122670000000001</v>
      </c>
      <c r="J262" s="3">
        <v>-11.851476</v>
      </c>
      <c r="K262">
        <f t="shared" si="10"/>
        <v>2.7166666666666668</v>
      </c>
      <c r="L262">
        <f t="shared" si="9"/>
        <v>57.192982456140356</v>
      </c>
    </row>
    <row r="263" spans="1:12" x14ac:dyDescent="0.25">
      <c r="A263">
        <v>327</v>
      </c>
      <c r="B263" s="1">
        <v>26.947790999999999</v>
      </c>
      <c r="C263" s="1">
        <v>15.906988</v>
      </c>
      <c r="D263" s="1">
        <v>78.882082999999994</v>
      </c>
      <c r="E263" s="2">
        <v>-20.303699999999999</v>
      </c>
      <c r="F263" s="2">
        <v>73.199950999999999</v>
      </c>
      <c r="G263" s="2">
        <v>108.304478</v>
      </c>
      <c r="H263" s="3">
        <v>5.8201400000000003</v>
      </c>
      <c r="I263" s="3">
        <v>7.1170280000000004</v>
      </c>
      <c r="J263" s="3">
        <v>-11.836285999999999</v>
      </c>
      <c r="K263">
        <f t="shared" si="10"/>
        <v>2.7250000000000001</v>
      </c>
      <c r="L263">
        <f t="shared" si="9"/>
        <v>57.368421052631582</v>
      </c>
    </row>
    <row r="264" spans="1:12" x14ac:dyDescent="0.25">
      <c r="A264">
        <v>328</v>
      </c>
      <c r="B264" s="1">
        <v>26.951650000000001</v>
      </c>
      <c r="C264" s="1">
        <v>15.889239</v>
      </c>
      <c r="D264" s="1">
        <v>78.944963000000001</v>
      </c>
      <c r="E264" s="2">
        <v>-20.302828999999999</v>
      </c>
      <c r="F264" s="2">
        <v>73.217712000000006</v>
      </c>
      <c r="G264" s="2">
        <v>108.29643299999999</v>
      </c>
      <c r="H264" s="3">
        <v>5.8215110000000001</v>
      </c>
      <c r="I264" s="3">
        <v>7.1176589999999997</v>
      </c>
      <c r="J264" s="3">
        <v>-11.829874</v>
      </c>
      <c r="K264">
        <f t="shared" si="10"/>
        <v>2.7333333333333334</v>
      </c>
      <c r="L264">
        <f t="shared" si="9"/>
        <v>57.543859649122801</v>
      </c>
    </row>
    <row r="265" spans="1:12" x14ac:dyDescent="0.25">
      <c r="A265">
        <v>329</v>
      </c>
      <c r="B265" s="1">
        <v>26.932811000000001</v>
      </c>
      <c r="C265" s="1">
        <v>15.876963999999999</v>
      </c>
      <c r="D265" s="1">
        <v>78.995980000000003</v>
      </c>
      <c r="E265" s="2">
        <v>-20.304812999999999</v>
      </c>
      <c r="F265" s="2">
        <v>73.251705999999999</v>
      </c>
      <c r="G265" s="2">
        <v>108.278682</v>
      </c>
      <c r="H265" s="3">
        <v>5.8236429999999997</v>
      </c>
      <c r="I265" s="3">
        <v>7.1212059999999999</v>
      </c>
      <c r="J265" s="3">
        <v>-11.83135</v>
      </c>
      <c r="K265">
        <f t="shared" si="10"/>
        <v>2.7416666666666667</v>
      </c>
      <c r="L265">
        <f t="shared" si="9"/>
        <v>57.719298245614041</v>
      </c>
    </row>
    <row r="266" spans="1:12" x14ac:dyDescent="0.25">
      <c r="A266">
        <v>330</v>
      </c>
      <c r="B266" s="1">
        <v>26.925567999999998</v>
      </c>
      <c r="C266" s="1">
        <v>15.864375000000001</v>
      </c>
      <c r="D266" s="1">
        <v>79.050787</v>
      </c>
      <c r="E266" s="2">
        <v>-20.305453</v>
      </c>
      <c r="F266" s="2">
        <v>73.260605999999996</v>
      </c>
      <c r="G266" s="2">
        <v>108.273892</v>
      </c>
      <c r="H266" s="3">
        <v>5.8231849999999996</v>
      </c>
      <c r="I266" s="3">
        <v>7.1220730000000003</v>
      </c>
      <c r="J266" s="3">
        <v>-11.82771</v>
      </c>
      <c r="K266">
        <f t="shared" si="10"/>
        <v>2.75</v>
      </c>
      <c r="L266">
        <f t="shared" si="9"/>
        <v>57.89473684210526</v>
      </c>
    </row>
    <row r="267" spans="1:12" x14ac:dyDescent="0.25">
      <c r="A267">
        <v>331</v>
      </c>
      <c r="B267" s="1">
        <v>26.924579000000001</v>
      </c>
      <c r="C267" s="1">
        <v>15.84506</v>
      </c>
      <c r="D267" s="1">
        <v>79.090198000000001</v>
      </c>
      <c r="E267" s="2">
        <v>-20.312722999999998</v>
      </c>
      <c r="F267" s="2">
        <v>73.270094</v>
      </c>
      <c r="G267" s="2">
        <v>108.279172</v>
      </c>
      <c r="H267" s="3">
        <v>5.8181779999999996</v>
      </c>
      <c r="I267" s="3">
        <v>7.1227289999999996</v>
      </c>
      <c r="J267" s="3">
        <v>-11.836232000000001</v>
      </c>
      <c r="K267">
        <f t="shared" si="10"/>
        <v>2.7583333333333333</v>
      </c>
      <c r="L267">
        <f t="shared" si="9"/>
        <v>58.070175438596486</v>
      </c>
    </row>
    <row r="268" spans="1:12" x14ac:dyDescent="0.25">
      <c r="A268">
        <v>332</v>
      </c>
      <c r="B268" s="1">
        <v>26.922695000000001</v>
      </c>
      <c r="C268" s="1">
        <v>15.841699999999999</v>
      </c>
      <c r="D268" s="1">
        <v>79.131514999999993</v>
      </c>
      <c r="E268" s="2">
        <v>-20.314291999999998</v>
      </c>
      <c r="F268" s="2">
        <v>73.278673999999995</v>
      </c>
      <c r="G268" s="2">
        <v>108.275031</v>
      </c>
      <c r="H268" s="3">
        <v>5.8116180000000002</v>
      </c>
      <c r="I268" s="3">
        <v>7.1202240000000003</v>
      </c>
      <c r="J268" s="3">
        <v>-11.846128999999999</v>
      </c>
      <c r="K268">
        <f t="shared" si="10"/>
        <v>2.7666666666666666</v>
      </c>
      <c r="L268">
        <f t="shared" si="9"/>
        <v>58.245614035087726</v>
      </c>
    </row>
    <row r="269" spans="1:12" x14ac:dyDescent="0.25">
      <c r="A269">
        <v>333</v>
      </c>
      <c r="B269" s="1">
        <v>26.926672</v>
      </c>
      <c r="C269" s="1">
        <v>15.839361</v>
      </c>
      <c r="D269" s="1">
        <v>79.168412000000004</v>
      </c>
      <c r="E269" s="2">
        <v>-20.314693999999999</v>
      </c>
      <c r="F269" s="2">
        <v>73.287692000000007</v>
      </c>
      <c r="G269" s="2">
        <v>108.273523</v>
      </c>
      <c r="H269" s="3">
        <v>5.8074349999999999</v>
      </c>
      <c r="I269" s="3">
        <v>7.1259490000000003</v>
      </c>
      <c r="J269" s="3">
        <v>-11.855406</v>
      </c>
      <c r="K269">
        <f t="shared" si="10"/>
        <v>2.7749999999999999</v>
      </c>
      <c r="L269">
        <f t="shared" si="9"/>
        <v>58.421052631578945</v>
      </c>
    </row>
    <row r="270" spans="1:12" x14ac:dyDescent="0.25">
      <c r="A270">
        <v>334</v>
      </c>
      <c r="B270" s="1">
        <v>26.916812</v>
      </c>
      <c r="C270" s="1">
        <v>15.849026</v>
      </c>
      <c r="D270" s="1">
        <v>79.219160000000002</v>
      </c>
      <c r="E270" s="2">
        <v>-20.321553000000002</v>
      </c>
      <c r="F270" s="2">
        <v>73.308563000000007</v>
      </c>
      <c r="G270" s="2">
        <v>108.269156</v>
      </c>
      <c r="H270" s="3">
        <v>5.8025779999999996</v>
      </c>
      <c r="I270" s="3">
        <v>7.1272489999999999</v>
      </c>
      <c r="J270" s="3">
        <v>-11.877330000000001</v>
      </c>
      <c r="K270">
        <f t="shared" si="10"/>
        <v>2.7833333333333332</v>
      </c>
      <c r="L270">
        <f t="shared" si="9"/>
        <v>58.596491228070171</v>
      </c>
    </row>
    <row r="271" spans="1:12" x14ac:dyDescent="0.25">
      <c r="A271">
        <v>335</v>
      </c>
      <c r="B271" s="1">
        <v>26.904416000000001</v>
      </c>
      <c r="C271" s="1">
        <v>15.868401</v>
      </c>
      <c r="D271" s="1">
        <v>79.272516999999993</v>
      </c>
      <c r="E271" s="2">
        <v>-20.331427000000001</v>
      </c>
      <c r="F271" s="2">
        <v>73.328588999999994</v>
      </c>
      <c r="G271" s="2">
        <v>108.25819199999999</v>
      </c>
      <c r="H271" s="3">
        <v>5.8030200000000001</v>
      </c>
      <c r="I271" s="3">
        <v>7.1158640000000002</v>
      </c>
      <c r="J271" s="3">
        <v>-11.914980999999999</v>
      </c>
      <c r="K271">
        <f t="shared" si="10"/>
        <v>2.7916666666666665</v>
      </c>
      <c r="L271">
        <f t="shared" si="9"/>
        <v>58.771929824561397</v>
      </c>
    </row>
    <row r="272" spans="1:12" x14ac:dyDescent="0.25">
      <c r="A272">
        <v>336</v>
      </c>
      <c r="B272" s="1">
        <v>26.887574000000001</v>
      </c>
      <c r="C272" s="1">
        <v>15.90602</v>
      </c>
      <c r="D272" s="1">
        <v>79.322782000000004</v>
      </c>
      <c r="E272" s="2">
        <v>-20.326446000000001</v>
      </c>
      <c r="F272" s="2">
        <v>73.352553</v>
      </c>
      <c r="G272" s="2">
        <v>108.238647</v>
      </c>
      <c r="H272" s="3">
        <v>5.8126490000000004</v>
      </c>
      <c r="I272" s="3">
        <v>7.0926010000000002</v>
      </c>
      <c r="J272" s="3">
        <v>-11.94112</v>
      </c>
      <c r="K272">
        <f t="shared" si="10"/>
        <v>2.8</v>
      </c>
      <c r="L272">
        <f t="shared" si="9"/>
        <v>58.94736842105263</v>
      </c>
    </row>
    <row r="273" spans="1:12" x14ac:dyDescent="0.25">
      <c r="A273">
        <v>337</v>
      </c>
      <c r="B273" s="1">
        <v>26.863524000000002</v>
      </c>
      <c r="C273" s="1">
        <v>15.942909</v>
      </c>
      <c r="D273" s="1">
        <v>79.358542</v>
      </c>
      <c r="E273" s="2">
        <v>-20.324144</v>
      </c>
      <c r="F273" s="2">
        <v>73.373536000000001</v>
      </c>
      <c r="G273" s="2">
        <v>108.22100399999999</v>
      </c>
      <c r="H273" s="3">
        <v>5.819394</v>
      </c>
      <c r="I273" s="3">
        <v>7.0623779999999998</v>
      </c>
      <c r="J273" s="3">
        <v>-11.965102</v>
      </c>
      <c r="K273">
        <f t="shared" si="10"/>
        <v>2.8083333333333331</v>
      </c>
      <c r="L273">
        <f t="shared" si="9"/>
        <v>59.122807017543856</v>
      </c>
    </row>
    <row r="274" spans="1:12" x14ac:dyDescent="0.25">
      <c r="A274">
        <v>338</v>
      </c>
      <c r="B274" s="1">
        <v>26.847058000000001</v>
      </c>
      <c r="C274" s="1">
        <v>15.974702000000001</v>
      </c>
      <c r="D274" s="1">
        <v>79.392972999999998</v>
      </c>
      <c r="E274" s="2">
        <v>-20.326114</v>
      </c>
      <c r="F274" s="2">
        <v>73.381410000000002</v>
      </c>
      <c r="G274" s="2">
        <v>108.203841</v>
      </c>
      <c r="H274" s="3">
        <v>5.8280409999999998</v>
      </c>
      <c r="I274" s="3">
        <v>7.027857</v>
      </c>
      <c r="J274" s="3">
        <v>-11.988896</v>
      </c>
      <c r="K274">
        <f t="shared" si="10"/>
        <v>2.8166666666666669</v>
      </c>
      <c r="L274">
        <f t="shared" si="9"/>
        <v>59.298245614035089</v>
      </c>
    </row>
    <row r="275" spans="1:12" x14ac:dyDescent="0.25">
      <c r="A275">
        <v>339</v>
      </c>
      <c r="B275" s="1">
        <v>26.833893</v>
      </c>
      <c r="C275" s="1">
        <v>16.000837000000001</v>
      </c>
      <c r="D275" s="1">
        <v>79.426416000000003</v>
      </c>
      <c r="E275" s="2">
        <v>-20.327884999999998</v>
      </c>
      <c r="F275" s="2">
        <v>73.376975999999999</v>
      </c>
      <c r="G275" s="2">
        <v>108.188757</v>
      </c>
      <c r="H275" s="3">
        <v>5.8340180000000004</v>
      </c>
      <c r="I275" s="3">
        <v>7.0069679999999996</v>
      </c>
      <c r="J275" s="3">
        <v>-11.998213</v>
      </c>
      <c r="K275">
        <f t="shared" si="10"/>
        <v>2.8250000000000002</v>
      </c>
      <c r="L275">
        <f t="shared" si="9"/>
        <v>59.473684210526315</v>
      </c>
    </row>
    <row r="276" spans="1:12" x14ac:dyDescent="0.25">
      <c r="A276">
        <v>340</v>
      </c>
      <c r="B276" s="1">
        <v>26.815992000000001</v>
      </c>
      <c r="C276" s="1">
        <v>16.039973</v>
      </c>
      <c r="D276" s="1">
        <v>79.454778000000005</v>
      </c>
      <c r="E276" s="2">
        <v>-20.327919000000001</v>
      </c>
      <c r="F276" s="2">
        <v>73.366003000000006</v>
      </c>
      <c r="G276" s="2">
        <v>108.168008</v>
      </c>
      <c r="H276" s="3">
        <v>5.849081</v>
      </c>
      <c r="I276" s="3">
        <v>6.9925740000000003</v>
      </c>
      <c r="J276" s="3">
        <v>-11.999000000000001</v>
      </c>
      <c r="K276">
        <f t="shared" si="10"/>
        <v>2.8333333333333335</v>
      </c>
      <c r="L276">
        <f t="shared" si="9"/>
        <v>59.649122807017555</v>
      </c>
    </row>
    <row r="277" spans="1:12" x14ac:dyDescent="0.25">
      <c r="A277">
        <v>341</v>
      </c>
      <c r="B277" s="1">
        <v>26.793146</v>
      </c>
      <c r="C277" s="1">
        <v>16.068514</v>
      </c>
      <c r="D277" s="1">
        <v>79.491799</v>
      </c>
      <c r="E277" s="2">
        <v>-20.328809</v>
      </c>
      <c r="F277" s="2">
        <v>73.358024999999998</v>
      </c>
      <c r="G277" s="2">
        <v>108.128816</v>
      </c>
      <c r="H277" s="3">
        <v>5.8748839999999998</v>
      </c>
      <c r="I277" s="3">
        <v>6.9940179999999996</v>
      </c>
      <c r="J277" s="3">
        <v>-11.992959000000001</v>
      </c>
      <c r="K277">
        <f t="shared" si="10"/>
        <v>2.8416666666666668</v>
      </c>
      <c r="L277">
        <f t="shared" si="9"/>
        <v>59.824561403508774</v>
      </c>
    </row>
    <row r="278" spans="1:12" x14ac:dyDescent="0.25">
      <c r="A278">
        <v>342</v>
      </c>
      <c r="B278" s="1">
        <v>26.774312999999999</v>
      </c>
      <c r="C278" s="1">
        <v>16.076582999999999</v>
      </c>
      <c r="D278" s="1">
        <v>79.513103000000001</v>
      </c>
      <c r="E278" s="2">
        <v>-20.34038</v>
      </c>
      <c r="F278" s="2">
        <v>73.347887999999998</v>
      </c>
      <c r="G278" s="2">
        <v>108.109369</v>
      </c>
      <c r="H278" s="3">
        <v>5.8929260000000001</v>
      </c>
      <c r="I278" s="3">
        <v>6.9961760000000002</v>
      </c>
      <c r="J278" s="3">
        <v>-11.992136</v>
      </c>
      <c r="K278">
        <f t="shared" si="10"/>
        <v>2.85</v>
      </c>
      <c r="L278">
        <f t="shared" si="9"/>
        <v>60</v>
      </c>
    </row>
    <row r="279" spans="1:12" x14ac:dyDescent="0.25">
      <c r="A279">
        <v>343</v>
      </c>
      <c r="B279" s="1">
        <v>26.748266999999998</v>
      </c>
      <c r="C279" s="1">
        <v>16.084806</v>
      </c>
      <c r="D279" s="1">
        <v>79.534733000000003</v>
      </c>
      <c r="E279" s="2">
        <v>-20.357855000000001</v>
      </c>
      <c r="F279" s="2">
        <v>73.349564000000001</v>
      </c>
      <c r="G279" s="2">
        <v>108.082736</v>
      </c>
      <c r="H279" s="3">
        <v>5.9083540000000001</v>
      </c>
      <c r="I279" s="3">
        <v>6.9995060000000002</v>
      </c>
      <c r="J279" s="3">
        <v>-12.00773</v>
      </c>
      <c r="K279">
        <f t="shared" si="10"/>
        <v>2.8583333333333334</v>
      </c>
      <c r="L279">
        <f t="shared" si="9"/>
        <v>60.175438596491226</v>
      </c>
    </row>
    <row r="280" spans="1:12" x14ac:dyDescent="0.25">
      <c r="A280">
        <v>344</v>
      </c>
      <c r="B280" s="1">
        <v>26.723506</v>
      </c>
      <c r="C280" s="1">
        <v>16.090848999999999</v>
      </c>
      <c r="D280" s="1">
        <v>79.554057999999998</v>
      </c>
      <c r="E280" s="2">
        <v>-20.369581</v>
      </c>
      <c r="F280" s="2">
        <v>73.347528999999994</v>
      </c>
      <c r="G280" s="2">
        <v>108.06920700000001</v>
      </c>
      <c r="H280" s="3">
        <v>5.9188980000000004</v>
      </c>
      <c r="I280" s="3">
        <v>6.9986660000000001</v>
      </c>
      <c r="J280" s="3">
        <v>-12.031991</v>
      </c>
      <c r="K280">
        <f t="shared" si="10"/>
        <v>2.8666666666666667</v>
      </c>
      <c r="L280">
        <f t="shared" si="9"/>
        <v>60.350877192982459</v>
      </c>
    </row>
    <row r="281" spans="1:12" x14ac:dyDescent="0.25">
      <c r="A281">
        <v>345</v>
      </c>
      <c r="B281" s="1">
        <v>26.698748999999999</v>
      </c>
      <c r="C281" s="1">
        <v>16.093596000000002</v>
      </c>
      <c r="D281" s="1">
        <v>79.56232</v>
      </c>
      <c r="E281" s="2">
        <v>-20.377597000000002</v>
      </c>
      <c r="F281" s="2">
        <v>73.361677999999998</v>
      </c>
      <c r="G281" s="2">
        <v>108.06063</v>
      </c>
      <c r="H281" s="3">
        <v>5.9223999999999997</v>
      </c>
      <c r="I281" s="3">
        <v>6.987069</v>
      </c>
      <c r="J281" s="3">
        <v>-12.050231</v>
      </c>
      <c r="K281">
        <f t="shared" si="10"/>
        <v>2.875</v>
      </c>
      <c r="L281">
        <f t="shared" si="9"/>
        <v>60.526315789473685</v>
      </c>
    </row>
    <row r="282" spans="1:12" x14ac:dyDescent="0.25">
      <c r="A282">
        <v>346</v>
      </c>
      <c r="B282" s="1">
        <v>26.684166000000001</v>
      </c>
      <c r="C282" s="1">
        <v>16.103493</v>
      </c>
      <c r="D282" s="1">
        <v>79.567268999999996</v>
      </c>
      <c r="E282" s="2">
        <v>-20.377668</v>
      </c>
      <c r="F282" s="2">
        <v>73.369304999999997</v>
      </c>
      <c r="G282" s="2">
        <v>108.064267</v>
      </c>
      <c r="H282" s="3">
        <v>5.9247240000000003</v>
      </c>
      <c r="I282" s="3">
        <v>6.9780119999999997</v>
      </c>
      <c r="J282" s="3">
        <v>-12.069157000000001</v>
      </c>
      <c r="K282">
        <f t="shared" si="10"/>
        <v>2.8833333333333333</v>
      </c>
      <c r="L282">
        <f t="shared" si="9"/>
        <v>60.701754385964911</v>
      </c>
    </row>
    <row r="283" spans="1:12" x14ac:dyDescent="0.25">
      <c r="A283">
        <v>347</v>
      </c>
      <c r="B283" s="1">
        <v>26.666080000000001</v>
      </c>
      <c r="C283" s="1">
        <v>16.114232000000001</v>
      </c>
      <c r="D283" s="1">
        <v>79.565337</v>
      </c>
      <c r="E283" s="2">
        <v>-20.376180000000002</v>
      </c>
      <c r="F283" s="2">
        <v>73.378128000000004</v>
      </c>
      <c r="G283" s="2">
        <v>108.059341</v>
      </c>
      <c r="H283" s="3">
        <v>5.9295450000000001</v>
      </c>
      <c r="I283" s="3">
        <v>6.9623790000000003</v>
      </c>
      <c r="J283" s="3">
        <v>-12.080833</v>
      </c>
      <c r="K283">
        <f t="shared" si="10"/>
        <v>2.8916666666666666</v>
      </c>
      <c r="L283">
        <f t="shared" si="9"/>
        <v>60.877192982456144</v>
      </c>
    </row>
    <row r="284" spans="1:12" x14ac:dyDescent="0.25">
      <c r="A284">
        <v>348</v>
      </c>
      <c r="B284" s="1">
        <v>26.653811000000001</v>
      </c>
      <c r="C284" s="1">
        <v>16.126325999999999</v>
      </c>
      <c r="D284" s="1">
        <v>79.559241</v>
      </c>
      <c r="E284" s="2">
        <v>-20.375654999999998</v>
      </c>
      <c r="F284" s="2">
        <v>73.371561</v>
      </c>
      <c r="G284" s="2">
        <v>108.066388</v>
      </c>
      <c r="H284" s="3">
        <v>5.9299140000000001</v>
      </c>
      <c r="I284" s="3">
        <v>6.9629690000000002</v>
      </c>
      <c r="J284" s="3">
        <v>-12.105598000000001</v>
      </c>
      <c r="K284">
        <f t="shared" si="10"/>
        <v>2.9</v>
      </c>
      <c r="L284">
        <f t="shared" si="9"/>
        <v>61.05263157894737</v>
      </c>
    </row>
    <row r="285" spans="1:12" x14ac:dyDescent="0.25">
      <c r="A285">
        <v>349</v>
      </c>
      <c r="B285" s="1">
        <v>26.638421999999998</v>
      </c>
      <c r="C285" s="1">
        <v>16.141884000000001</v>
      </c>
      <c r="D285" s="1">
        <v>79.563821000000004</v>
      </c>
      <c r="E285" s="2">
        <v>-20.376497000000001</v>
      </c>
      <c r="F285" s="2">
        <v>73.361912000000004</v>
      </c>
      <c r="G285" s="2">
        <v>108.064573</v>
      </c>
      <c r="H285" s="3">
        <v>5.9384199999999998</v>
      </c>
      <c r="I285" s="3">
        <v>6.9625199999999996</v>
      </c>
      <c r="J285" s="3">
        <v>-12.130307</v>
      </c>
      <c r="K285">
        <f t="shared" si="10"/>
        <v>2.9083333333333332</v>
      </c>
      <c r="L285">
        <f t="shared" si="9"/>
        <v>61.228070175438596</v>
      </c>
    </row>
    <row r="286" spans="1:12" x14ac:dyDescent="0.25">
      <c r="A286">
        <v>350</v>
      </c>
      <c r="B286" s="1">
        <v>26.618624000000001</v>
      </c>
      <c r="C286" s="1">
        <v>16.157440000000001</v>
      </c>
      <c r="D286" s="1">
        <v>79.558109999999999</v>
      </c>
      <c r="E286" s="2">
        <v>-20.378574</v>
      </c>
      <c r="F286" s="2">
        <v>73.359279000000001</v>
      </c>
      <c r="G286" s="2">
        <v>108.06245199999999</v>
      </c>
      <c r="H286" s="3">
        <v>5.9446830000000004</v>
      </c>
      <c r="I286" s="3">
        <v>6.9584530000000004</v>
      </c>
      <c r="J286" s="3">
        <v>-12.163220000000001</v>
      </c>
      <c r="K286">
        <f t="shared" si="10"/>
        <v>2.9166666666666665</v>
      </c>
      <c r="L286">
        <f t="shared" si="9"/>
        <v>61.403508771929815</v>
      </c>
    </row>
    <row r="287" spans="1:12" x14ac:dyDescent="0.25">
      <c r="A287">
        <v>351</v>
      </c>
      <c r="B287" s="1">
        <v>26.596886000000001</v>
      </c>
      <c r="C287" s="1">
        <v>16.173542999999999</v>
      </c>
      <c r="D287" s="1">
        <v>79.554383000000001</v>
      </c>
      <c r="E287" s="2">
        <v>-20.380365000000001</v>
      </c>
      <c r="F287" s="2">
        <v>73.358565999999996</v>
      </c>
      <c r="G287" s="2">
        <v>108.053516</v>
      </c>
      <c r="H287" s="3">
        <v>5.9411889999999996</v>
      </c>
      <c r="I287" s="3">
        <v>6.9582449999999998</v>
      </c>
      <c r="J287" s="3">
        <v>-12.192231</v>
      </c>
      <c r="K287">
        <f t="shared" si="10"/>
        <v>2.9249999999999998</v>
      </c>
      <c r="L287">
        <f t="shared" si="9"/>
        <v>61.578947368421055</v>
      </c>
    </row>
    <row r="288" spans="1:12" x14ac:dyDescent="0.25">
      <c r="A288">
        <v>352</v>
      </c>
      <c r="B288" s="1">
        <v>26.581258999999999</v>
      </c>
      <c r="C288" s="1">
        <v>16.185924</v>
      </c>
      <c r="D288" s="1">
        <v>79.543537000000001</v>
      </c>
      <c r="E288" s="2">
        <v>-20.387058</v>
      </c>
      <c r="F288" s="2">
        <v>73.346618000000007</v>
      </c>
      <c r="G288" s="2">
        <v>108.06432</v>
      </c>
      <c r="H288" s="3">
        <v>5.9329960000000002</v>
      </c>
      <c r="I288" s="3">
        <v>6.9582280000000001</v>
      </c>
      <c r="J288" s="3">
        <v>-12.229359000000001</v>
      </c>
      <c r="K288">
        <f t="shared" si="10"/>
        <v>2.9333333333333331</v>
      </c>
      <c r="L288">
        <f t="shared" si="9"/>
        <v>61.754385964912274</v>
      </c>
    </row>
    <row r="289" spans="1:12" x14ac:dyDescent="0.25">
      <c r="A289">
        <v>353</v>
      </c>
      <c r="B289" s="1">
        <v>26.571366000000001</v>
      </c>
      <c r="C289" s="1">
        <v>16.189239000000001</v>
      </c>
      <c r="D289" s="1">
        <v>79.524669000000003</v>
      </c>
      <c r="E289" s="2">
        <v>-20.390256000000001</v>
      </c>
      <c r="F289" s="2">
        <v>73.334703000000005</v>
      </c>
      <c r="G289" s="2">
        <v>108.07212199999999</v>
      </c>
      <c r="H289" s="3">
        <v>5.9321630000000001</v>
      </c>
      <c r="I289" s="3">
        <v>6.9531640000000001</v>
      </c>
      <c r="J289" s="3">
        <v>-12.259035000000001</v>
      </c>
      <c r="K289">
        <f t="shared" si="10"/>
        <v>2.9416666666666669</v>
      </c>
      <c r="L289">
        <f t="shared" si="9"/>
        <v>61.929824561403514</v>
      </c>
    </row>
    <row r="290" spans="1:12" x14ac:dyDescent="0.25">
      <c r="A290">
        <v>354</v>
      </c>
      <c r="B290" s="1">
        <v>26.556809000000001</v>
      </c>
      <c r="C290" s="1">
        <v>16.187694</v>
      </c>
      <c r="D290" s="1">
        <v>79.497293999999997</v>
      </c>
      <c r="E290" s="2">
        <v>-20.395688</v>
      </c>
      <c r="F290" s="2">
        <v>73.324990999999997</v>
      </c>
      <c r="G290" s="2">
        <v>108.077656</v>
      </c>
      <c r="H290" s="3">
        <v>5.9371349999999996</v>
      </c>
      <c r="I290" s="3">
        <v>6.9496650000000004</v>
      </c>
      <c r="J290" s="3">
        <v>-12.274526</v>
      </c>
      <c r="K290">
        <f t="shared" si="10"/>
        <v>2.95</v>
      </c>
      <c r="L290">
        <f t="shared" si="9"/>
        <v>62.10526315789474</v>
      </c>
    </row>
    <row r="291" spans="1:12" x14ac:dyDescent="0.25">
      <c r="A291">
        <v>355</v>
      </c>
      <c r="B291" s="1">
        <v>26.530384999999999</v>
      </c>
      <c r="C291" s="1">
        <v>16.180954</v>
      </c>
      <c r="D291" s="1">
        <v>79.467393999999999</v>
      </c>
      <c r="E291" s="2">
        <v>-20.401212000000001</v>
      </c>
      <c r="F291" s="2">
        <v>73.314340999999999</v>
      </c>
      <c r="G291" s="2">
        <v>108.079987</v>
      </c>
      <c r="H291" s="3">
        <v>5.9394859999999996</v>
      </c>
      <c r="I291" s="3">
        <v>6.9396789999999999</v>
      </c>
      <c r="J291" s="3">
        <v>-12.290459</v>
      </c>
      <c r="K291">
        <f t="shared" si="10"/>
        <v>2.9583333333333335</v>
      </c>
      <c r="L291">
        <f t="shared" si="9"/>
        <v>62.280701754385973</v>
      </c>
    </row>
    <row r="292" spans="1:12" x14ac:dyDescent="0.25">
      <c r="A292">
        <v>356</v>
      </c>
      <c r="B292" s="1">
        <v>26.511464</v>
      </c>
      <c r="C292" s="1">
        <v>16.17381</v>
      </c>
      <c r="D292" s="1">
        <v>79.435587999999996</v>
      </c>
      <c r="E292" s="2">
        <v>-20.422661000000002</v>
      </c>
      <c r="F292" s="2">
        <v>73.285494</v>
      </c>
      <c r="G292" s="2">
        <v>108.082891</v>
      </c>
      <c r="H292" s="3">
        <v>5.9441079999999999</v>
      </c>
      <c r="I292" s="3">
        <v>6.9239839999999999</v>
      </c>
      <c r="J292" s="3">
        <v>-12.313468</v>
      </c>
      <c r="K292">
        <f t="shared" si="10"/>
        <v>2.9666666666666668</v>
      </c>
      <c r="L292">
        <f t="shared" si="9"/>
        <v>62.456140350877199</v>
      </c>
    </row>
    <row r="293" spans="1:12" x14ac:dyDescent="0.25">
      <c r="A293">
        <v>357</v>
      </c>
      <c r="B293" s="1">
        <v>26.481083999999999</v>
      </c>
      <c r="C293" s="1">
        <v>16.155113</v>
      </c>
      <c r="D293" s="1">
        <v>79.401865999999998</v>
      </c>
      <c r="E293" s="2">
        <v>-20.448143999999999</v>
      </c>
      <c r="F293" s="2">
        <v>73.252395000000007</v>
      </c>
      <c r="G293" s="2">
        <v>108.073858</v>
      </c>
      <c r="H293" s="3">
        <v>5.9407249999999996</v>
      </c>
      <c r="I293" s="3">
        <v>6.9148670000000001</v>
      </c>
      <c r="J293" s="3">
        <v>-12.334277999999999</v>
      </c>
      <c r="K293">
        <f t="shared" si="10"/>
        <v>2.9750000000000001</v>
      </c>
      <c r="L293">
        <f t="shared" si="9"/>
        <v>62.631578947368418</v>
      </c>
    </row>
    <row r="294" spans="1:12" x14ac:dyDescent="0.25">
      <c r="A294">
        <v>358</v>
      </c>
      <c r="B294" s="1">
        <v>26.460623999999999</v>
      </c>
      <c r="C294" s="1">
        <v>16.137699999999999</v>
      </c>
      <c r="D294" s="1">
        <v>79.355125999999998</v>
      </c>
      <c r="E294" s="2">
        <v>-20.483112999999999</v>
      </c>
      <c r="F294" s="2">
        <v>73.191719000000006</v>
      </c>
      <c r="G294" s="2">
        <v>108.077595</v>
      </c>
      <c r="H294" s="3">
        <v>5.9282919999999999</v>
      </c>
      <c r="I294" s="3">
        <v>6.9218209999999996</v>
      </c>
      <c r="J294" s="3">
        <v>-12.367419999999999</v>
      </c>
      <c r="K294">
        <f t="shared" si="10"/>
        <v>2.9833333333333334</v>
      </c>
      <c r="L294">
        <f t="shared" si="9"/>
        <v>62.807017543859644</v>
      </c>
    </row>
    <row r="295" spans="1:12" x14ac:dyDescent="0.25">
      <c r="A295">
        <v>359</v>
      </c>
      <c r="B295" s="1">
        <v>26.456699</v>
      </c>
      <c r="C295" s="1">
        <v>16.116503999999999</v>
      </c>
      <c r="D295" s="1">
        <v>79.300182000000007</v>
      </c>
      <c r="E295" s="2">
        <v>-20.522302</v>
      </c>
      <c r="F295" s="2">
        <v>73.113122000000004</v>
      </c>
      <c r="G295" s="2">
        <v>108.085514</v>
      </c>
      <c r="H295" s="3">
        <v>5.8975169999999997</v>
      </c>
      <c r="I295" s="3">
        <v>6.9154900000000001</v>
      </c>
      <c r="J295" s="3">
        <v>-12.405813</v>
      </c>
      <c r="K295">
        <f t="shared" si="10"/>
        <v>2.9916666666666667</v>
      </c>
      <c r="L295">
        <f t="shared" si="9"/>
        <v>62.982456140350884</v>
      </c>
    </row>
    <row r="296" spans="1:12" x14ac:dyDescent="0.25">
      <c r="A296">
        <v>360</v>
      </c>
      <c r="B296" s="1">
        <v>26.436692000000001</v>
      </c>
      <c r="C296" s="1">
        <v>16.113461000000001</v>
      </c>
      <c r="D296" s="1">
        <v>79.250698</v>
      </c>
      <c r="E296" s="2">
        <v>-20.563051999999999</v>
      </c>
      <c r="F296" s="2">
        <v>73.028510999999995</v>
      </c>
      <c r="G296" s="2">
        <v>108.096315</v>
      </c>
      <c r="H296" s="3">
        <v>5.8341900000000004</v>
      </c>
      <c r="I296" s="3">
        <v>6.9082330000000001</v>
      </c>
      <c r="J296" s="3">
        <v>-12.480565</v>
      </c>
      <c r="K296">
        <f t="shared" si="10"/>
        <v>3</v>
      </c>
      <c r="L296">
        <f t="shared" si="9"/>
        <v>63.157894736842103</v>
      </c>
    </row>
    <row r="297" spans="1:12" x14ac:dyDescent="0.25">
      <c r="A297">
        <v>361</v>
      </c>
      <c r="B297" s="1">
        <v>26.402895999999998</v>
      </c>
      <c r="C297" s="1">
        <v>16.122816</v>
      </c>
      <c r="D297" s="1">
        <v>79.208513999999994</v>
      </c>
      <c r="E297" s="2">
        <v>-20.602948999999999</v>
      </c>
      <c r="F297" s="2">
        <v>72.941517000000005</v>
      </c>
      <c r="G297" s="2">
        <v>108.09937600000001</v>
      </c>
      <c r="H297" s="3">
        <v>5.738067</v>
      </c>
      <c r="I297" s="3">
        <v>6.9004310000000002</v>
      </c>
      <c r="J297" s="3">
        <v>-12.564919</v>
      </c>
      <c r="K297">
        <f t="shared" si="10"/>
        <v>3.0083333333333333</v>
      </c>
      <c r="L297">
        <f t="shared" si="9"/>
        <v>63.333333333333329</v>
      </c>
    </row>
    <row r="298" spans="1:12" x14ac:dyDescent="0.25">
      <c r="A298">
        <v>362</v>
      </c>
      <c r="B298" s="1">
        <v>26.379802000000002</v>
      </c>
      <c r="C298" s="1">
        <v>16.139685</v>
      </c>
      <c r="D298" s="1">
        <v>79.167191000000003</v>
      </c>
      <c r="E298" s="2">
        <v>-20.646211999999998</v>
      </c>
      <c r="F298" s="2">
        <v>72.840387000000007</v>
      </c>
      <c r="G298" s="2">
        <v>108.10499299999999</v>
      </c>
      <c r="H298" s="3">
        <v>5.6440760000000001</v>
      </c>
      <c r="I298" s="3">
        <v>6.8867750000000001</v>
      </c>
      <c r="J298" s="3">
        <v>-12.648671</v>
      </c>
      <c r="K298">
        <f t="shared" si="10"/>
        <v>3.0166666666666666</v>
      </c>
      <c r="L298">
        <f t="shared" si="9"/>
        <v>63.508771929824569</v>
      </c>
    </row>
    <row r="299" spans="1:12" x14ac:dyDescent="0.25">
      <c r="A299">
        <v>363</v>
      </c>
      <c r="B299" s="1">
        <v>26.377164</v>
      </c>
      <c r="C299" s="1">
        <v>16.152462</v>
      </c>
      <c r="D299" s="1">
        <v>79.123914999999997</v>
      </c>
      <c r="E299" s="2">
        <v>-20.681633999999999</v>
      </c>
      <c r="F299" s="2">
        <v>72.721891999999997</v>
      </c>
      <c r="G299" s="2">
        <v>108.110111</v>
      </c>
      <c r="H299" s="3">
        <v>5.5537580000000002</v>
      </c>
      <c r="I299" s="3">
        <v>6.8805839999999998</v>
      </c>
      <c r="J299" s="3">
        <v>-12.716924000000001</v>
      </c>
      <c r="K299">
        <f t="shared" si="10"/>
        <v>3.0249999999999999</v>
      </c>
      <c r="L299">
        <f t="shared" si="9"/>
        <v>63.684210526315788</v>
      </c>
    </row>
    <row r="300" spans="1:12" x14ac:dyDescent="0.25">
      <c r="A300">
        <v>364</v>
      </c>
      <c r="B300" s="1">
        <v>26.366788</v>
      </c>
      <c r="C300" s="1">
        <v>16.187380000000001</v>
      </c>
      <c r="D300" s="1">
        <v>79.083635000000001</v>
      </c>
      <c r="E300" s="2">
        <v>-20.706645000000002</v>
      </c>
      <c r="F300" s="2">
        <v>72.590219000000005</v>
      </c>
      <c r="G300" s="2">
        <v>108.12020200000001</v>
      </c>
      <c r="H300" s="3">
        <v>5.464105</v>
      </c>
      <c r="I300" s="3">
        <v>6.8959409999999997</v>
      </c>
      <c r="J300" s="3">
        <v>-12.772155</v>
      </c>
      <c r="K300">
        <f t="shared" si="10"/>
        <v>3.0333333333333332</v>
      </c>
      <c r="L300">
        <f t="shared" si="9"/>
        <v>63.859649122807014</v>
      </c>
    </row>
    <row r="301" spans="1:12" x14ac:dyDescent="0.25">
      <c r="A301">
        <v>365</v>
      </c>
      <c r="B301" s="1">
        <v>26.347935</v>
      </c>
      <c r="C301" s="1">
        <v>16.219930999999999</v>
      </c>
      <c r="D301" s="1">
        <v>79.047725</v>
      </c>
      <c r="E301" s="2">
        <v>-20.744235</v>
      </c>
      <c r="F301" s="2">
        <v>72.445267999999999</v>
      </c>
      <c r="G301" s="2">
        <v>108.119576</v>
      </c>
      <c r="H301" s="3">
        <v>5.366695</v>
      </c>
      <c r="I301" s="3">
        <v>6.9082080000000001</v>
      </c>
      <c r="J301" s="3">
        <v>-12.800271</v>
      </c>
      <c r="K301">
        <f t="shared" si="10"/>
        <v>3.0416666666666665</v>
      </c>
      <c r="L301">
        <f t="shared" si="9"/>
        <v>64.035087719298232</v>
      </c>
    </row>
    <row r="302" spans="1:12" x14ac:dyDescent="0.25">
      <c r="A302">
        <v>366</v>
      </c>
      <c r="B302" s="1">
        <v>26.333492</v>
      </c>
      <c r="C302" s="1">
        <v>16.253169</v>
      </c>
      <c r="D302" s="1">
        <v>79.000418999999994</v>
      </c>
      <c r="E302" s="2">
        <v>-20.777919000000001</v>
      </c>
      <c r="F302" s="2">
        <v>72.265192999999996</v>
      </c>
      <c r="G302" s="2">
        <v>108.13309599999999</v>
      </c>
      <c r="H302" s="3">
        <v>5.2651120000000002</v>
      </c>
      <c r="I302" s="3">
        <v>6.9128309999999997</v>
      </c>
      <c r="J302" s="3">
        <v>-12.814703</v>
      </c>
      <c r="K302">
        <f t="shared" si="10"/>
        <v>3.05</v>
      </c>
      <c r="L302">
        <f t="shared" si="9"/>
        <v>64.21052631578948</v>
      </c>
    </row>
    <row r="303" spans="1:12" x14ac:dyDescent="0.25">
      <c r="A303">
        <v>367</v>
      </c>
      <c r="B303" s="1">
        <v>26.321991000000001</v>
      </c>
      <c r="C303" s="1">
        <v>16.284725000000002</v>
      </c>
      <c r="D303" s="1">
        <v>78.953467000000003</v>
      </c>
      <c r="E303" s="2">
        <v>-20.818521</v>
      </c>
      <c r="F303" s="2">
        <v>72.056691000000001</v>
      </c>
      <c r="G303" s="2">
        <v>108.14086</v>
      </c>
      <c r="H303" s="3">
        <v>5.1547340000000004</v>
      </c>
      <c r="I303" s="3">
        <v>6.9184200000000002</v>
      </c>
      <c r="J303" s="3">
        <v>-12.809290000000001</v>
      </c>
      <c r="K303">
        <f t="shared" si="10"/>
        <v>3.0583333333333331</v>
      </c>
      <c r="L303">
        <f t="shared" si="9"/>
        <v>64.385964912280699</v>
      </c>
    </row>
    <row r="304" spans="1:12" x14ac:dyDescent="0.25">
      <c r="A304">
        <v>368</v>
      </c>
      <c r="B304" s="1">
        <v>26.314983000000002</v>
      </c>
      <c r="C304" s="1">
        <v>16.299513999999999</v>
      </c>
      <c r="D304" s="1">
        <v>78.909880000000001</v>
      </c>
      <c r="E304" s="2">
        <v>-20.879135000000002</v>
      </c>
      <c r="F304" s="2">
        <v>71.831441999999996</v>
      </c>
      <c r="G304" s="2">
        <v>108.14966699999999</v>
      </c>
      <c r="H304" s="3">
        <v>5.0489249999999997</v>
      </c>
      <c r="I304" s="3">
        <v>6.9308189999999996</v>
      </c>
      <c r="J304" s="3">
        <v>-12.806368000000001</v>
      </c>
      <c r="K304">
        <f t="shared" si="10"/>
        <v>3.0666666666666669</v>
      </c>
      <c r="L304">
        <f t="shared" si="9"/>
        <v>64.561403508771932</v>
      </c>
    </row>
    <row r="305" spans="1:12" x14ac:dyDescent="0.25">
      <c r="A305">
        <v>369</v>
      </c>
      <c r="B305" s="1">
        <v>26.299344999999999</v>
      </c>
      <c r="C305" s="1">
        <v>16.310904000000001</v>
      </c>
      <c r="D305" s="1">
        <v>78.862582000000003</v>
      </c>
      <c r="E305" s="2">
        <v>-20.941644</v>
      </c>
      <c r="F305" s="2">
        <v>71.606770999999995</v>
      </c>
      <c r="G305" s="2">
        <v>108.144882</v>
      </c>
      <c r="H305" s="3">
        <v>4.9375150000000003</v>
      </c>
      <c r="I305" s="3">
        <v>6.923241</v>
      </c>
      <c r="J305" s="3">
        <v>-12.795268</v>
      </c>
      <c r="K305">
        <f t="shared" si="10"/>
        <v>3.0750000000000002</v>
      </c>
      <c r="L305">
        <f t="shared" si="9"/>
        <v>64.736842105263165</v>
      </c>
    </row>
    <row r="306" spans="1:12" x14ac:dyDescent="0.25">
      <c r="A306">
        <v>370</v>
      </c>
      <c r="B306" s="1">
        <v>26.288685000000001</v>
      </c>
      <c r="C306" s="1">
        <v>16.304304999999999</v>
      </c>
      <c r="D306" s="1">
        <v>78.804666999999995</v>
      </c>
      <c r="E306" s="2">
        <v>-21.021574000000001</v>
      </c>
      <c r="F306" s="2">
        <v>71.379705999999999</v>
      </c>
      <c r="G306" s="2">
        <v>108.150475</v>
      </c>
      <c r="H306" s="3">
        <v>4.822012</v>
      </c>
      <c r="I306" s="3">
        <v>6.9091480000000001</v>
      </c>
      <c r="J306" s="3">
        <v>-12.796462</v>
      </c>
      <c r="K306">
        <f t="shared" si="10"/>
        <v>3.0833333333333335</v>
      </c>
      <c r="L306">
        <f t="shared" si="9"/>
        <v>64.912280701754398</v>
      </c>
    </row>
    <row r="307" spans="1:12" x14ac:dyDescent="0.25">
      <c r="A307">
        <v>371</v>
      </c>
      <c r="B307" s="1">
        <v>26.275853000000001</v>
      </c>
      <c r="C307" s="1">
        <v>16.288354000000002</v>
      </c>
      <c r="D307" s="1">
        <v>78.736368999999996</v>
      </c>
      <c r="E307" s="2">
        <v>-21.116695</v>
      </c>
      <c r="F307" s="2">
        <v>71.161617000000007</v>
      </c>
      <c r="G307" s="2">
        <v>108.15374</v>
      </c>
      <c r="H307" s="3">
        <v>4.7181369999999996</v>
      </c>
      <c r="I307" s="3">
        <v>6.8974060000000001</v>
      </c>
      <c r="J307" s="3">
        <v>-12.828979</v>
      </c>
      <c r="K307">
        <f t="shared" si="10"/>
        <v>3.0916666666666668</v>
      </c>
      <c r="L307">
        <f t="shared" si="9"/>
        <v>65.087719298245617</v>
      </c>
    </row>
    <row r="308" spans="1:12" x14ac:dyDescent="0.25">
      <c r="A308">
        <v>372</v>
      </c>
      <c r="B308" s="1">
        <v>26.264955</v>
      </c>
      <c r="C308" s="1">
        <v>16.287825000000002</v>
      </c>
      <c r="D308" s="1">
        <v>78.664208000000002</v>
      </c>
      <c r="E308" s="2">
        <v>-21.208704000000001</v>
      </c>
      <c r="F308" s="2">
        <v>70.941468</v>
      </c>
      <c r="G308" s="2">
        <v>108.15977700000001</v>
      </c>
      <c r="H308" s="3">
        <v>4.6138579999999996</v>
      </c>
      <c r="I308" s="3">
        <v>6.8874959999999996</v>
      </c>
      <c r="J308" s="3">
        <v>-12.870222999999999</v>
      </c>
      <c r="K308">
        <f t="shared" si="10"/>
        <v>3.1</v>
      </c>
      <c r="L308">
        <f t="shared" si="9"/>
        <v>65.263157894736835</v>
      </c>
    </row>
    <row r="309" spans="1:12" x14ac:dyDescent="0.25">
      <c r="A309">
        <v>373</v>
      </c>
      <c r="B309" s="1">
        <v>26.264607000000002</v>
      </c>
      <c r="C309" s="1">
        <v>16.292071</v>
      </c>
      <c r="D309" s="1">
        <v>78.578894000000005</v>
      </c>
      <c r="E309" s="2">
        <v>-21.304642000000001</v>
      </c>
      <c r="F309" s="2">
        <v>70.720449000000002</v>
      </c>
      <c r="G309" s="2">
        <v>108.175065</v>
      </c>
      <c r="H309" s="3">
        <v>4.5083140000000004</v>
      </c>
      <c r="I309" s="3">
        <v>6.8615890000000004</v>
      </c>
      <c r="J309" s="3">
        <v>-12.935819</v>
      </c>
      <c r="K309">
        <f t="shared" si="10"/>
        <v>3.1083333333333334</v>
      </c>
      <c r="L309">
        <f t="shared" si="9"/>
        <v>65.438596491228068</v>
      </c>
    </row>
    <row r="310" spans="1:12" x14ac:dyDescent="0.25">
      <c r="A310">
        <v>374</v>
      </c>
      <c r="B310" s="1">
        <v>26.258590000000002</v>
      </c>
      <c r="C310" s="1">
        <v>16.313168999999998</v>
      </c>
      <c r="D310" s="1">
        <v>78.494254999999995</v>
      </c>
      <c r="E310" s="2">
        <v>-21.391264</v>
      </c>
      <c r="F310" s="2">
        <v>70.497277999999994</v>
      </c>
      <c r="G310" s="2">
        <v>108.189044</v>
      </c>
      <c r="H310" s="3">
        <v>4.3883789999999996</v>
      </c>
      <c r="I310" s="3">
        <v>6.8309810000000004</v>
      </c>
      <c r="J310" s="3">
        <v>-13.017455999999999</v>
      </c>
      <c r="K310">
        <f t="shared" si="10"/>
        <v>3.1166666666666667</v>
      </c>
      <c r="L310">
        <f t="shared" si="9"/>
        <v>65.614035087719301</v>
      </c>
    </row>
    <row r="311" spans="1:12" x14ac:dyDescent="0.25">
      <c r="A311">
        <v>375</v>
      </c>
      <c r="B311" s="1">
        <v>26.259378999999999</v>
      </c>
      <c r="C311" s="1">
        <v>16.352608</v>
      </c>
      <c r="D311" s="1">
        <v>78.412615000000002</v>
      </c>
      <c r="E311" s="2">
        <v>-21.480039999999999</v>
      </c>
      <c r="F311" s="2">
        <v>70.254209000000003</v>
      </c>
      <c r="G311" s="2">
        <v>108.194913</v>
      </c>
      <c r="H311" s="3">
        <v>4.2568510000000002</v>
      </c>
      <c r="I311" s="3">
        <v>6.7945859999999998</v>
      </c>
      <c r="J311" s="3">
        <v>-13.10186</v>
      </c>
      <c r="K311">
        <f t="shared" si="10"/>
        <v>3.125</v>
      </c>
      <c r="L311">
        <f t="shared" si="9"/>
        <v>65.78947368421052</v>
      </c>
    </row>
    <row r="312" spans="1:12" x14ac:dyDescent="0.25">
      <c r="A312">
        <v>376</v>
      </c>
      <c r="B312" s="1">
        <v>26.274536999999999</v>
      </c>
      <c r="C312" s="1">
        <v>16.40579</v>
      </c>
      <c r="D312" s="1">
        <v>78.336138000000005</v>
      </c>
      <c r="E312" s="2">
        <v>-21.556234</v>
      </c>
      <c r="F312" s="2">
        <v>69.994532000000007</v>
      </c>
      <c r="G312" s="2">
        <v>108.20247500000001</v>
      </c>
      <c r="H312" s="3">
        <v>4.1263880000000004</v>
      </c>
      <c r="I312" s="3">
        <v>6.7394319999999999</v>
      </c>
      <c r="J312" s="3">
        <v>-13.183574999999999</v>
      </c>
      <c r="K312">
        <f t="shared" si="10"/>
        <v>3.1333333333333333</v>
      </c>
      <c r="L312">
        <f t="shared" si="9"/>
        <v>65.964912280701753</v>
      </c>
    </row>
    <row r="313" spans="1:12" x14ac:dyDescent="0.25">
      <c r="A313">
        <v>377</v>
      </c>
      <c r="B313" s="1">
        <v>26.289269000000001</v>
      </c>
      <c r="C313" s="1">
        <v>16.478525999999999</v>
      </c>
      <c r="D313" s="1">
        <v>78.242163000000005</v>
      </c>
      <c r="E313" s="2">
        <v>-21.625028</v>
      </c>
      <c r="F313" s="2">
        <v>69.716066999999995</v>
      </c>
      <c r="G313" s="2">
        <v>108.220776</v>
      </c>
      <c r="H313" s="3">
        <v>3.9798740000000001</v>
      </c>
      <c r="I313" s="3">
        <v>6.6921900000000001</v>
      </c>
      <c r="J313" s="3">
        <v>-13.258951</v>
      </c>
      <c r="K313">
        <f t="shared" si="10"/>
        <v>3.1416666666666666</v>
      </c>
      <c r="L313">
        <f t="shared" si="9"/>
        <v>66.140350877192986</v>
      </c>
    </row>
    <row r="314" spans="1:12" x14ac:dyDescent="0.25">
      <c r="A314">
        <v>378</v>
      </c>
      <c r="B314" s="1">
        <v>26.299423000000001</v>
      </c>
      <c r="C314" s="1">
        <v>16.559443999999999</v>
      </c>
      <c r="D314" s="1">
        <v>78.154314999999997</v>
      </c>
      <c r="E314" s="2">
        <v>-21.702023000000001</v>
      </c>
      <c r="F314" s="2">
        <v>69.42259</v>
      </c>
      <c r="G314" s="2">
        <v>108.22794399999999</v>
      </c>
      <c r="H314" s="3">
        <v>3.8536769999999998</v>
      </c>
      <c r="I314" s="3">
        <v>6.6757470000000003</v>
      </c>
      <c r="J314" s="3">
        <v>-13.326506999999999</v>
      </c>
      <c r="K314">
        <f t="shared" si="10"/>
        <v>3.15</v>
      </c>
      <c r="L314">
        <f t="shared" si="9"/>
        <v>66.315789473684205</v>
      </c>
    </row>
    <row r="315" spans="1:12" x14ac:dyDescent="0.25">
      <c r="A315">
        <v>379</v>
      </c>
      <c r="B315" s="1">
        <v>26.319737</v>
      </c>
      <c r="C315" s="1">
        <v>16.638051999999998</v>
      </c>
      <c r="D315" s="1">
        <v>78.067880000000002</v>
      </c>
      <c r="E315" s="2">
        <v>-21.782038</v>
      </c>
      <c r="F315" s="2">
        <v>69.109909000000002</v>
      </c>
      <c r="G315" s="2">
        <v>108.234054</v>
      </c>
      <c r="H315" s="3">
        <v>3.7223860000000002</v>
      </c>
      <c r="I315" s="3">
        <v>6.6557979999999999</v>
      </c>
      <c r="J315" s="3">
        <v>-13.365093</v>
      </c>
      <c r="K315">
        <f t="shared" si="10"/>
        <v>3.1583333333333332</v>
      </c>
      <c r="L315">
        <f t="shared" si="9"/>
        <v>66.491228070175438</v>
      </c>
    </row>
    <row r="316" spans="1:12" x14ac:dyDescent="0.25">
      <c r="A316">
        <v>380</v>
      </c>
      <c r="B316" s="1">
        <v>26.331697999999999</v>
      </c>
      <c r="C316" s="1">
        <v>16.722788999999999</v>
      </c>
      <c r="D316" s="1">
        <v>77.984679999999997</v>
      </c>
      <c r="E316" s="2">
        <v>-21.861777</v>
      </c>
      <c r="F316" s="2">
        <v>68.799554999999998</v>
      </c>
      <c r="G316" s="2">
        <v>108.230329</v>
      </c>
      <c r="H316" s="3">
        <v>3.5980910000000002</v>
      </c>
      <c r="I316" s="3">
        <v>6.6325969999999996</v>
      </c>
      <c r="J316" s="3">
        <v>-13.402203999999999</v>
      </c>
      <c r="K316">
        <f t="shared" si="10"/>
        <v>3.1666666666666665</v>
      </c>
      <c r="L316">
        <f t="shared" si="9"/>
        <v>66.666666666666657</v>
      </c>
    </row>
    <row r="317" spans="1:12" x14ac:dyDescent="0.25">
      <c r="A317">
        <v>381</v>
      </c>
      <c r="B317" s="1">
        <v>26.344035999999999</v>
      </c>
      <c r="C317" s="1">
        <v>16.790205</v>
      </c>
      <c r="D317" s="1">
        <v>77.887854000000004</v>
      </c>
      <c r="E317" s="2">
        <v>-21.954827999999999</v>
      </c>
      <c r="F317" s="2">
        <v>68.482138000000006</v>
      </c>
      <c r="G317" s="2">
        <v>108.230664</v>
      </c>
      <c r="H317" s="3">
        <v>3.4606849999999998</v>
      </c>
      <c r="I317" s="3">
        <v>6.620298</v>
      </c>
      <c r="J317" s="3">
        <v>-13.442584</v>
      </c>
      <c r="K317">
        <f t="shared" si="10"/>
        <v>3.1749999999999998</v>
      </c>
      <c r="L317">
        <f t="shared" si="9"/>
        <v>66.84210526315789</v>
      </c>
    </row>
    <row r="318" spans="1:12" x14ac:dyDescent="0.25">
      <c r="A318">
        <v>382</v>
      </c>
      <c r="B318" s="1">
        <v>26.364796999999999</v>
      </c>
      <c r="C318" s="1">
        <v>16.851191</v>
      </c>
      <c r="D318" s="1">
        <v>77.792593999999994</v>
      </c>
      <c r="E318" s="2">
        <v>-22.053436999999999</v>
      </c>
      <c r="F318" s="2">
        <v>68.151419000000004</v>
      </c>
      <c r="G318" s="2">
        <v>108.250536</v>
      </c>
      <c r="H318" s="3">
        <v>3.296532</v>
      </c>
      <c r="I318" s="3">
        <v>6.5959390000000004</v>
      </c>
      <c r="J318" s="3">
        <v>-13.469554</v>
      </c>
      <c r="K318">
        <f t="shared" si="10"/>
        <v>3.1833333333333331</v>
      </c>
      <c r="L318">
        <f t="shared" si="9"/>
        <v>67.017543859649123</v>
      </c>
    </row>
    <row r="319" spans="1:12" x14ac:dyDescent="0.25">
      <c r="A319">
        <v>383</v>
      </c>
      <c r="B319" s="1">
        <v>26.380154000000001</v>
      </c>
      <c r="C319" s="1">
        <v>16.918599</v>
      </c>
      <c r="D319" s="1">
        <v>77.694372000000001</v>
      </c>
      <c r="E319" s="2">
        <v>-22.151472999999999</v>
      </c>
      <c r="F319" s="2">
        <v>67.825792000000007</v>
      </c>
      <c r="G319" s="2">
        <v>108.264841</v>
      </c>
      <c r="H319" s="3">
        <v>3.117966</v>
      </c>
      <c r="I319" s="3">
        <v>6.5708200000000003</v>
      </c>
      <c r="J319" s="3">
        <v>-13.489298</v>
      </c>
      <c r="K319">
        <f t="shared" si="10"/>
        <v>3.1916666666666669</v>
      </c>
      <c r="L319">
        <f t="shared" si="9"/>
        <v>67.192982456140356</v>
      </c>
    </row>
    <row r="320" spans="1:12" x14ac:dyDescent="0.25">
      <c r="A320">
        <v>384</v>
      </c>
      <c r="B320" s="1">
        <v>26.395237000000002</v>
      </c>
      <c r="C320" s="1">
        <v>16.982203999999999</v>
      </c>
      <c r="D320" s="1">
        <v>77.591149999999999</v>
      </c>
      <c r="E320" s="2">
        <v>-22.253561999999999</v>
      </c>
      <c r="F320" s="2">
        <v>67.477052999999998</v>
      </c>
      <c r="G320" s="2">
        <v>108.283748</v>
      </c>
      <c r="H320" s="3">
        <v>2.9459529999999998</v>
      </c>
      <c r="I320" s="3">
        <v>6.5552070000000002</v>
      </c>
      <c r="J320" s="3">
        <v>-13.486219</v>
      </c>
      <c r="K320">
        <f t="shared" si="10"/>
        <v>3.2</v>
      </c>
      <c r="L320">
        <f t="shared" si="9"/>
        <v>67.368421052631575</v>
      </c>
    </row>
    <row r="321" spans="1:12" x14ac:dyDescent="0.25">
      <c r="A321">
        <v>385</v>
      </c>
      <c r="B321" s="1">
        <v>26.415659000000002</v>
      </c>
      <c r="C321" s="1">
        <v>17.046061000000002</v>
      </c>
      <c r="D321" s="1">
        <v>77.494022000000001</v>
      </c>
      <c r="E321" s="2">
        <v>-22.345765</v>
      </c>
      <c r="F321" s="2">
        <v>67.114037999999994</v>
      </c>
      <c r="G321" s="2">
        <v>108.30604099999999</v>
      </c>
      <c r="H321" s="3">
        <v>2.767998</v>
      </c>
      <c r="I321" s="3">
        <v>6.5431290000000004</v>
      </c>
      <c r="J321" s="3">
        <v>-13.476366000000001</v>
      </c>
      <c r="K321">
        <f t="shared" si="10"/>
        <v>3.2083333333333335</v>
      </c>
      <c r="L321">
        <f t="shared" ref="L321:L384" si="11">K321*100/$K$506</f>
        <v>67.543859649122808</v>
      </c>
    </row>
    <row r="322" spans="1:12" x14ac:dyDescent="0.25">
      <c r="A322">
        <v>386</v>
      </c>
      <c r="B322" s="1">
        <v>26.430890000000002</v>
      </c>
      <c r="C322" s="1">
        <v>17.116140000000001</v>
      </c>
      <c r="D322" s="1">
        <v>77.411766999999998</v>
      </c>
      <c r="E322" s="2">
        <v>-22.442229999999999</v>
      </c>
      <c r="F322" s="2">
        <v>66.754879000000003</v>
      </c>
      <c r="G322" s="2">
        <v>108.312532</v>
      </c>
      <c r="H322" s="3">
        <v>2.5809250000000001</v>
      </c>
      <c r="I322" s="3">
        <v>6.5606049999999998</v>
      </c>
      <c r="J322" s="3">
        <v>-13.477375</v>
      </c>
      <c r="K322">
        <f t="shared" ref="K322:K385" si="12">A322/120</f>
        <v>3.2166666666666668</v>
      </c>
      <c r="L322">
        <f t="shared" si="11"/>
        <v>67.719298245614041</v>
      </c>
    </row>
    <row r="323" spans="1:12" x14ac:dyDescent="0.25">
      <c r="A323">
        <v>387</v>
      </c>
      <c r="B323" s="1">
        <v>26.450530000000001</v>
      </c>
      <c r="C323" s="1">
        <v>17.183879999999998</v>
      </c>
      <c r="D323" s="1">
        <v>77.335815999999994</v>
      </c>
      <c r="E323" s="2">
        <v>-22.542159999999999</v>
      </c>
      <c r="F323" s="2">
        <v>66.378417999999996</v>
      </c>
      <c r="G323" s="2">
        <v>108.31863</v>
      </c>
      <c r="H323" s="3">
        <v>2.376147</v>
      </c>
      <c r="I323" s="3">
        <v>6.5799070000000004</v>
      </c>
      <c r="J323" s="3">
        <v>-13.488327</v>
      </c>
      <c r="K323">
        <f t="shared" si="12"/>
        <v>3.2250000000000001</v>
      </c>
      <c r="L323">
        <f t="shared" si="11"/>
        <v>67.89473684210526</v>
      </c>
    </row>
    <row r="324" spans="1:12" x14ac:dyDescent="0.25">
      <c r="A324">
        <v>388</v>
      </c>
      <c r="B324" s="1">
        <v>26.469923999999999</v>
      </c>
      <c r="C324" s="1">
        <v>17.247532</v>
      </c>
      <c r="D324" s="1">
        <v>77.252073999999993</v>
      </c>
      <c r="E324" s="2">
        <v>-22.647255999999999</v>
      </c>
      <c r="F324" s="2">
        <v>65.984534999999994</v>
      </c>
      <c r="G324" s="2">
        <v>108.33895699999999</v>
      </c>
      <c r="H324" s="3">
        <v>2.1525400000000001</v>
      </c>
      <c r="I324" s="3">
        <v>6.5920709999999998</v>
      </c>
      <c r="J324" s="3">
        <v>-13.508994</v>
      </c>
      <c r="K324">
        <f t="shared" si="12"/>
        <v>3.2333333333333334</v>
      </c>
      <c r="L324">
        <f t="shared" si="11"/>
        <v>68.070175438596493</v>
      </c>
    </row>
    <row r="325" spans="1:12" x14ac:dyDescent="0.25">
      <c r="A325">
        <v>389</v>
      </c>
      <c r="B325" s="1">
        <v>26.486460000000001</v>
      </c>
      <c r="C325" s="1">
        <v>17.309249000000001</v>
      </c>
      <c r="D325" s="1">
        <v>77.157380000000003</v>
      </c>
      <c r="E325" s="2">
        <v>-22.746510000000001</v>
      </c>
      <c r="F325" s="2">
        <v>65.573897000000002</v>
      </c>
      <c r="G325" s="2">
        <v>108.35995</v>
      </c>
      <c r="H325" s="3">
        <v>1.9086920000000001</v>
      </c>
      <c r="I325" s="3">
        <v>6.5783930000000002</v>
      </c>
      <c r="J325" s="3">
        <v>-13.521065999999999</v>
      </c>
      <c r="K325">
        <f t="shared" si="12"/>
        <v>3.2416666666666667</v>
      </c>
      <c r="L325">
        <f t="shared" si="11"/>
        <v>68.245614035087726</v>
      </c>
    </row>
    <row r="326" spans="1:12" x14ac:dyDescent="0.25">
      <c r="A326">
        <v>390</v>
      </c>
      <c r="B326" s="1">
        <v>26.502164</v>
      </c>
      <c r="C326" s="1">
        <v>17.376491000000001</v>
      </c>
      <c r="D326" s="1">
        <v>77.052351999999999</v>
      </c>
      <c r="E326" s="2">
        <v>-22.848666999999999</v>
      </c>
      <c r="F326" s="2">
        <v>65.146338</v>
      </c>
      <c r="G326" s="2">
        <v>108.371725</v>
      </c>
      <c r="H326" s="3">
        <v>1.6674720000000001</v>
      </c>
      <c r="I326" s="3">
        <v>6.5837289999999999</v>
      </c>
      <c r="J326" s="3">
        <v>-13.537948999999999</v>
      </c>
      <c r="K326">
        <f t="shared" si="12"/>
        <v>3.25</v>
      </c>
      <c r="L326">
        <f t="shared" si="11"/>
        <v>68.421052631578945</v>
      </c>
    </row>
    <row r="327" spans="1:12" x14ac:dyDescent="0.25">
      <c r="A327">
        <v>391</v>
      </c>
      <c r="B327" s="1">
        <v>26.512654999999999</v>
      </c>
      <c r="C327" s="1">
        <v>17.447986</v>
      </c>
      <c r="D327" s="1">
        <v>76.944185000000004</v>
      </c>
      <c r="E327" s="2">
        <v>-22.944364</v>
      </c>
      <c r="F327" s="2">
        <v>64.707097000000005</v>
      </c>
      <c r="G327" s="2">
        <v>108.383105</v>
      </c>
      <c r="H327" s="3">
        <v>1.4203239999999999</v>
      </c>
      <c r="I327" s="3">
        <v>6.5844019999999999</v>
      </c>
      <c r="J327" s="3">
        <v>-13.537737999999999</v>
      </c>
      <c r="K327">
        <f t="shared" si="12"/>
        <v>3.2583333333333333</v>
      </c>
      <c r="L327">
        <f t="shared" si="11"/>
        <v>68.596491228070178</v>
      </c>
    </row>
    <row r="328" spans="1:12" x14ac:dyDescent="0.25">
      <c r="A328">
        <v>392</v>
      </c>
      <c r="B328" s="1">
        <v>26.530888999999998</v>
      </c>
      <c r="C328" s="1">
        <v>17.514430999999998</v>
      </c>
      <c r="D328" s="1">
        <v>76.8172</v>
      </c>
      <c r="E328" s="2">
        <v>-23.045794999999998</v>
      </c>
      <c r="F328" s="2">
        <v>64.257615999999999</v>
      </c>
      <c r="G328" s="2">
        <v>108.39751</v>
      </c>
      <c r="H328" s="3">
        <v>1.1925870000000001</v>
      </c>
      <c r="I328" s="3">
        <v>6.5883349999999998</v>
      </c>
      <c r="J328" s="3">
        <v>-13.542316</v>
      </c>
      <c r="K328">
        <f t="shared" si="12"/>
        <v>3.2666666666666666</v>
      </c>
      <c r="L328">
        <f t="shared" si="11"/>
        <v>68.771929824561411</v>
      </c>
    </row>
    <row r="329" spans="1:12" x14ac:dyDescent="0.25">
      <c r="A329">
        <v>393</v>
      </c>
      <c r="B329" s="1">
        <v>26.545591000000002</v>
      </c>
      <c r="C329" s="1">
        <v>17.577074</v>
      </c>
      <c r="D329" s="1">
        <v>76.688395999999997</v>
      </c>
      <c r="E329" s="2">
        <v>-23.148935999999999</v>
      </c>
      <c r="F329" s="2">
        <v>63.799030999999999</v>
      </c>
      <c r="G329" s="2">
        <v>108.406614</v>
      </c>
      <c r="H329" s="3">
        <v>0.96981600000000001</v>
      </c>
      <c r="I329" s="3">
        <v>6.5951919999999999</v>
      </c>
      <c r="J329" s="3">
        <v>-13.528784</v>
      </c>
      <c r="K329">
        <f t="shared" si="12"/>
        <v>3.2749999999999999</v>
      </c>
      <c r="L329">
        <f t="shared" si="11"/>
        <v>68.94736842105263</v>
      </c>
    </row>
    <row r="330" spans="1:12" x14ac:dyDescent="0.25">
      <c r="A330">
        <v>394</v>
      </c>
      <c r="B330" s="1">
        <v>26.573201999999998</v>
      </c>
      <c r="C330" s="1">
        <v>17.631364999999999</v>
      </c>
      <c r="D330" s="1">
        <v>76.564970000000002</v>
      </c>
      <c r="E330" s="2">
        <v>-23.260804</v>
      </c>
      <c r="F330" s="2">
        <v>63.331319000000001</v>
      </c>
      <c r="G330" s="2">
        <v>108.42057800000001</v>
      </c>
      <c r="H330" s="3">
        <v>0.771872</v>
      </c>
      <c r="I330" s="3">
        <v>6.5955599999999999</v>
      </c>
      <c r="J330" s="3">
        <v>-13.516870000000001</v>
      </c>
      <c r="K330">
        <f t="shared" si="12"/>
        <v>3.2833333333333332</v>
      </c>
      <c r="L330">
        <f t="shared" si="11"/>
        <v>69.122807017543849</v>
      </c>
    </row>
    <row r="331" spans="1:12" x14ac:dyDescent="0.25">
      <c r="A331">
        <v>395</v>
      </c>
      <c r="B331" s="1">
        <v>26.613583999999999</v>
      </c>
      <c r="C331" s="1">
        <v>17.673828</v>
      </c>
      <c r="D331" s="1">
        <v>76.426668000000006</v>
      </c>
      <c r="E331" s="2">
        <v>-23.372297</v>
      </c>
      <c r="F331" s="2">
        <v>62.851452000000002</v>
      </c>
      <c r="G331" s="2">
        <v>108.44494899999999</v>
      </c>
      <c r="H331" s="3">
        <v>0.57880299999999996</v>
      </c>
      <c r="I331" s="3">
        <v>6.5947209999999998</v>
      </c>
      <c r="J331" s="3">
        <v>-13.492996</v>
      </c>
      <c r="K331">
        <f t="shared" si="12"/>
        <v>3.2916666666666665</v>
      </c>
      <c r="L331">
        <f t="shared" si="11"/>
        <v>69.298245614035082</v>
      </c>
    </row>
    <row r="332" spans="1:12" x14ac:dyDescent="0.25">
      <c r="A332">
        <v>396</v>
      </c>
      <c r="B332" s="1">
        <v>26.652754999999999</v>
      </c>
      <c r="C332" s="1">
        <v>17.721394</v>
      </c>
      <c r="D332" s="1">
        <v>76.288520000000005</v>
      </c>
      <c r="E332" s="2">
        <v>-23.479652999999999</v>
      </c>
      <c r="F332" s="2">
        <v>62.372979999999998</v>
      </c>
      <c r="G332" s="2">
        <v>108.47280499999999</v>
      </c>
      <c r="H332" s="3">
        <v>0.38040099999999999</v>
      </c>
      <c r="I332" s="3">
        <v>6.5958769999999998</v>
      </c>
      <c r="J332" s="3">
        <v>-13.470908</v>
      </c>
      <c r="K332">
        <f t="shared" si="12"/>
        <v>3.3</v>
      </c>
      <c r="L332">
        <f t="shared" si="11"/>
        <v>69.473684210526315</v>
      </c>
    </row>
    <row r="333" spans="1:12" x14ac:dyDescent="0.25">
      <c r="A333">
        <v>397</v>
      </c>
      <c r="B333" s="1">
        <v>26.699173999999999</v>
      </c>
      <c r="C333" s="1">
        <v>17.76031</v>
      </c>
      <c r="D333" s="1">
        <v>76.146454000000006</v>
      </c>
      <c r="E333" s="2">
        <v>-23.597037</v>
      </c>
      <c r="F333" s="2">
        <v>61.865864999999999</v>
      </c>
      <c r="G333" s="2">
        <v>108.51703000000001</v>
      </c>
      <c r="H333" s="3">
        <v>0.152447</v>
      </c>
      <c r="I333" s="3">
        <v>6.6058469999999998</v>
      </c>
      <c r="J333" s="3">
        <v>-13.471097</v>
      </c>
      <c r="K333">
        <f t="shared" si="12"/>
        <v>3.3083333333333331</v>
      </c>
      <c r="L333">
        <f t="shared" si="11"/>
        <v>69.649122807017534</v>
      </c>
    </row>
    <row r="334" spans="1:12" x14ac:dyDescent="0.25">
      <c r="A334">
        <v>398</v>
      </c>
      <c r="B334" s="1">
        <v>26.726682</v>
      </c>
      <c r="C334" s="1">
        <v>17.811741999999999</v>
      </c>
      <c r="D334" s="1">
        <v>75.999555999999998</v>
      </c>
      <c r="E334" s="2">
        <v>-23.707673</v>
      </c>
      <c r="F334" s="2">
        <v>61.360593999999999</v>
      </c>
      <c r="G334" s="2">
        <v>108.560175</v>
      </c>
      <c r="H334" s="3">
        <v>-8.4823999999999997E-2</v>
      </c>
      <c r="I334" s="3">
        <v>6.5898459999999996</v>
      </c>
      <c r="J334" s="3">
        <v>-13.466431</v>
      </c>
      <c r="K334">
        <f t="shared" si="12"/>
        <v>3.3166666666666669</v>
      </c>
      <c r="L334">
        <f t="shared" si="11"/>
        <v>69.824561403508781</v>
      </c>
    </row>
    <row r="335" spans="1:12" x14ac:dyDescent="0.25">
      <c r="A335">
        <v>399</v>
      </c>
      <c r="B335" s="1">
        <v>26.758195000000001</v>
      </c>
      <c r="C335" s="1">
        <v>17.851424000000002</v>
      </c>
      <c r="D335" s="1">
        <v>75.820543999999998</v>
      </c>
      <c r="E335" s="2">
        <v>-23.820737999999999</v>
      </c>
      <c r="F335" s="2">
        <v>60.845329</v>
      </c>
      <c r="G335" s="2">
        <v>108.62469900000001</v>
      </c>
      <c r="H335" s="3">
        <v>-0.324818</v>
      </c>
      <c r="I335" s="3">
        <v>6.5642040000000001</v>
      </c>
      <c r="J335" s="3">
        <v>-13.458738</v>
      </c>
      <c r="K335">
        <f t="shared" si="12"/>
        <v>3.3250000000000002</v>
      </c>
      <c r="L335">
        <f t="shared" si="11"/>
        <v>70</v>
      </c>
    </row>
    <row r="336" spans="1:12" x14ac:dyDescent="0.25">
      <c r="A336">
        <v>400</v>
      </c>
      <c r="B336" s="1">
        <v>26.787327000000001</v>
      </c>
      <c r="C336" s="1">
        <v>17.915141999999999</v>
      </c>
      <c r="D336" s="1">
        <v>75.638704000000004</v>
      </c>
      <c r="E336" s="2">
        <v>-23.923124999999999</v>
      </c>
      <c r="F336" s="2">
        <v>60.333885000000002</v>
      </c>
      <c r="G336" s="2">
        <v>108.681459</v>
      </c>
      <c r="H336" s="3">
        <v>-0.55079900000000004</v>
      </c>
      <c r="I336" s="3">
        <v>6.5556390000000002</v>
      </c>
      <c r="J336" s="3">
        <v>-13.466217</v>
      </c>
      <c r="K336">
        <f t="shared" si="12"/>
        <v>3.3333333333333335</v>
      </c>
      <c r="L336">
        <f t="shared" si="11"/>
        <v>70.175438596491233</v>
      </c>
    </row>
    <row r="337" spans="1:12" x14ac:dyDescent="0.25">
      <c r="A337">
        <v>401</v>
      </c>
      <c r="B337" s="1">
        <v>26.822372000000001</v>
      </c>
      <c r="C337" s="1">
        <v>17.965367000000001</v>
      </c>
      <c r="D337" s="1">
        <v>75.446116000000004</v>
      </c>
      <c r="E337" s="2">
        <v>-24.022199000000001</v>
      </c>
      <c r="F337" s="2">
        <v>59.831375000000001</v>
      </c>
      <c r="G337" s="2">
        <v>108.73894900000001</v>
      </c>
      <c r="H337" s="3">
        <v>-0.78039999999999998</v>
      </c>
      <c r="I337" s="3">
        <v>6.5277940000000001</v>
      </c>
      <c r="J337" s="3">
        <v>-13.46292</v>
      </c>
      <c r="K337">
        <f t="shared" si="12"/>
        <v>3.3416666666666668</v>
      </c>
      <c r="L337">
        <f t="shared" si="11"/>
        <v>70.350877192982466</v>
      </c>
    </row>
    <row r="338" spans="1:12" x14ac:dyDescent="0.25">
      <c r="A338">
        <v>402</v>
      </c>
      <c r="B338" s="1">
        <v>26.851118</v>
      </c>
      <c r="C338" s="1">
        <v>18.040527999999998</v>
      </c>
      <c r="D338" s="1">
        <v>75.256255999999993</v>
      </c>
      <c r="E338" s="2">
        <v>-24.119467</v>
      </c>
      <c r="F338" s="2">
        <v>59.345534999999998</v>
      </c>
      <c r="G338" s="2">
        <v>108.78824899999999</v>
      </c>
      <c r="H338" s="3">
        <v>-1.003981</v>
      </c>
      <c r="I338" s="3">
        <v>6.5007700000000002</v>
      </c>
      <c r="J338" s="3">
        <v>-13.465216</v>
      </c>
      <c r="K338">
        <f t="shared" si="12"/>
        <v>3.35</v>
      </c>
      <c r="L338">
        <f t="shared" si="11"/>
        <v>70.526315789473685</v>
      </c>
    </row>
    <row r="339" spans="1:12" x14ac:dyDescent="0.25">
      <c r="A339">
        <v>403</v>
      </c>
      <c r="B339" s="1">
        <v>26.886423000000001</v>
      </c>
      <c r="C339" s="1">
        <v>18.115971999999999</v>
      </c>
      <c r="D339" s="1">
        <v>75.061715000000007</v>
      </c>
      <c r="E339" s="2">
        <v>-24.203042</v>
      </c>
      <c r="F339" s="2">
        <v>58.869129999999998</v>
      </c>
      <c r="G339" s="2">
        <v>108.826019</v>
      </c>
      <c r="H339" s="3">
        <v>-1.239544</v>
      </c>
      <c r="I339" s="3">
        <v>6.4636250000000004</v>
      </c>
      <c r="J339" s="3">
        <v>-13.444443</v>
      </c>
      <c r="K339">
        <f t="shared" si="12"/>
        <v>3.3583333333333334</v>
      </c>
      <c r="L339">
        <f t="shared" si="11"/>
        <v>70.701754385964904</v>
      </c>
    </row>
    <row r="340" spans="1:12" x14ac:dyDescent="0.25">
      <c r="A340">
        <v>404</v>
      </c>
      <c r="B340" s="1">
        <v>26.923100000000002</v>
      </c>
      <c r="C340" s="1">
        <v>18.195976000000002</v>
      </c>
      <c r="D340" s="1">
        <v>74.874763000000002</v>
      </c>
      <c r="E340" s="2">
        <v>-24.278814000000001</v>
      </c>
      <c r="F340" s="2">
        <v>58.403818000000001</v>
      </c>
      <c r="G340" s="2">
        <v>108.871837</v>
      </c>
      <c r="H340" s="3">
        <v>-1.4713830000000001</v>
      </c>
      <c r="I340" s="3">
        <v>6.4165279999999996</v>
      </c>
      <c r="J340" s="3">
        <v>-13.39533</v>
      </c>
      <c r="K340">
        <f t="shared" si="12"/>
        <v>3.3666666666666667</v>
      </c>
      <c r="L340">
        <f t="shared" si="11"/>
        <v>70.877192982456151</v>
      </c>
    </row>
    <row r="341" spans="1:12" x14ac:dyDescent="0.25">
      <c r="A341">
        <v>405</v>
      </c>
      <c r="B341" s="1">
        <v>26.955121999999999</v>
      </c>
      <c r="C341" s="1">
        <v>18.262142999999998</v>
      </c>
      <c r="D341" s="1">
        <v>74.679968000000002</v>
      </c>
      <c r="E341" s="2">
        <v>-24.361588999999999</v>
      </c>
      <c r="F341" s="2">
        <v>57.926963000000001</v>
      </c>
      <c r="G341" s="2">
        <v>108.920683</v>
      </c>
      <c r="H341" s="3">
        <v>-1.711903</v>
      </c>
      <c r="I341" s="3">
        <v>6.3802130000000004</v>
      </c>
      <c r="J341" s="3">
        <v>-13.327833</v>
      </c>
      <c r="K341">
        <f t="shared" si="12"/>
        <v>3.375</v>
      </c>
      <c r="L341">
        <f t="shared" si="11"/>
        <v>71.05263157894737</v>
      </c>
    </row>
    <row r="342" spans="1:12" x14ac:dyDescent="0.25">
      <c r="A342">
        <v>406</v>
      </c>
      <c r="B342" s="1">
        <v>26.986753</v>
      </c>
      <c r="C342" s="1">
        <v>18.326750000000001</v>
      </c>
      <c r="D342" s="1">
        <v>74.487291999999997</v>
      </c>
      <c r="E342" s="2">
        <v>-24.445522</v>
      </c>
      <c r="F342" s="2">
        <v>57.445571999999999</v>
      </c>
      <c r="G342" s="2">
        <v>108.960713</v>
      </c>
      <c r="H342" s="3">
        <v>-1.9532830000000001</v>
      </c>
      <c r="I342" s="3">
        <v>6.3399320000000001</v>
      </c>
      <c r="J342" s="3">
        <v>-13.25192</v>
      </c>
      <c r="K342">
        <f t="shared" si="12"/>
        <v>3.3833333333333333</v>
      </c>
      <c r="L342">
        <f t="shared" si="11"/>
        <v>71.228070175438589</v>
      </c>
    </row>
    <row r="343" spans="1:12" x14ac:dyDescent="0.25">
      <c r="A343">
        <v>407</v>
      </c>
      <c r="B343" s="1">
        <v>27.025592</v>
      </c>
      <c r="C343" s="1">
        <v>18.378971</v>
      </c>
      <c r="D343" s="1">
        <v>74.276314999999997</v>
      </c>
      <c r="E343" s="2">
        <v>-24.535532</v>
      </c>
      <c r="F343" s="2">
        <v>56.950902999999997</v>
      </c>
      <c r="G343" s="2">
        <v>109.0016</v>
      </c>
      <c r="H343" s="3">
        <v>-2.1891579999999999</v>
      </c>
      <c r="I343" s="3">
        <v>6.3172009999999998</v>
      </c>
      <c r="J343" s="3">
        <v>-13.187453</v>
      </c>
      <c r="K343">
        <f t="shared" si="12"/>
        <v>3.3916666666666666</v>
      </c>
      <c r="L343">
        <f t="shared" si="11"/>
        <v>71.403508771929822</v>
      </c>
    </row>
    <row r="344" spans="1:12" x14ac:dyDescent="0.25">
      <c r="A344">
        <v>408</v>
      </c>
      <c r="B344" s="1">
        <v>27.052135</v>
      </c>
      <c r="C344" s="1">
        <v>18.443849</v>
      </c>
      <c r="D344" s="1">
        <v>74.051321000000002</v>
      </c>
      <c r="E344" s="2">
        <v>-24.624942999999998</v>
      </c>
      <c r="F344" s="2">
        <v>56.467514999999999</v>
      </c>
      <c r="G344" s="2">
        <v>109.02823600000001</v>
      </c>
      <c r="H344" s="3">
        <v>-2.4102860000000002</v>
      </c>
      <c r="I344" s="3">
        <v>6.2991440000000001</v>
      </c>
      <c r="J344" s="3">
        <v>-13.137228</v>
      </c>
      <c r="K344">
        <f t="shared" si="12"/>
        <v>3.4</v>
      </c>
      <c r="L344">
        <f t="shared" si="11"/>
        <v>71.578947368421055</v>
      </c>
    </row>
    <row r="345" spans="1:12" x14ac:dyDescent="0.25">
      <c r="A345">
        <v>409</v>
      </c>
      <c r="B345" s="1">
        <v>27.08118</v>
      </c>
      <c r="C345" s="1">
        <v>18.498909000000001</v>
      </c>
      <c r="D345" s="1">
        <v>73.793035000000003</v>
      </c>
      <c r="E345" s="2">
        <v>-24.737981999999999</v>
      </c>
      <c r="F345" s="2">
        <v>56.010095</v>
      </c>
      <c r="G345" s="2">
        <v>109.052975</v>
      </c>
      <c r="H345" s="3">
        <v>-2.6336789999999999</v>
      </c>
      <c r="I345" s="3">
        <v>6.2588489999999997</v>
      </c>
      <c r="J345" s="3">
        <v>-13.135645</v>
      </c>
      <c r="K345">
        <f t="shared" si="12"/>
        <v>3.4083333333333332</v>
      </c>
      <c r="L345">
        <f t="shared" si="11"/>
        <v>71.754385964912274</v>
      </c>
    </row>
    <row r="346" spans="1:12" x14ac:dyDescent="0.25">
      <c r="A346">
        <v>410</v>
      </c>
      <c r="B346" s="1">
        <v>27.102751999999999</v>
      </c>
      <c r="C346" s="1">
        <v>18.564498</v>
      </c>
      <c r="D346" s="1">
        <v>73.535022999999995</v>
      </c>
      <c r="E346" s="2">
        <v>-24.851198</v>
      </c>
      <c r="F346" s="2">
        <v>55.586345000000001</v>
      </c>
      <c r="G346" s="2">
        <v>109.05831999999999</v>
      </c>
      <c r="H346" s="3">
        <v>-2.8429959999999999</v>
      </c>
      <c r="I346" s="3">
        <v>6.1818989999999996</v>
      </c>
      <c r="J346" s="3">
        <v>-13.139611</v>
      </c>
      <c r="K346">
        <f t="shared" si="12"/>
        <v>3.4166666666666665</v>
      </c>
      <c r="L346">
        <f t="shared" si="11"/>
        <v>71.929824561403507</v>
      </c>
    </row>
    <row r="347" spans="1:12" x14ac:dyDescent="0.25">
      <c r="A347">
        <v>411</v>
      </c>
      <c r="B347" s="1">
        <v>27.146335000000001</v>
      </c>
      <c r="C347" s="1">
        <v>18.629004999999999</v>
      </c>
      <c r="D347" s="1">
        <v>73.275420999999994</v>
      </c>
      <c r="E347" s="2">
        <v>-24.959136000000001</v>
      </c>
      <c r="F347" s="2">
        <v>55.170312000000003</v>
      </c>
      <c r="G347" s="2">
        <v>109.05778599999999</v>
      </c>
      <c r="H347" s="3">
        <v>-3.0506500000000001</v>
      </c>
      <c r="I347" s="3">
        <v>6.0826149999999997</v>
      </c>
      <c r="J347" s="3">
        <v>-13.151441</v>
      </c>
      <c r="K347">
        <f t="shared" si="12"/>
        <v>3.4249999999999998</v>
      </c>
      <c r="L347">
        <f t="shared" si="11"/>
        <v>72.10526315789474</v>
      </c>
    </row>
    <row r="348" spans="1:12" x14ac:dyDescent="0.25">
      <c r="A348">
        <v>412</v>
      </c>
      <c r="B348" s="1">
        <v>27.169899999999998</v>
      </c>
      <c r="C348" s="1">
        <v>18.714653999999999</v>
      </c>
      <c r="D348" s="1">
        <v>73.022040000000004</v>
      </c>
      <c r="E348" s="2">
        <v>-25.058662999999999</v>
      </c>
      <c r="F348" s="2">
        <v>54.792006999999998</v>
      </c>
      <c r="G348" s="2">
        <v>109.028536</v>
      </c>
      <c r="H348" s="3">
        <v>-3.2372589999999999</v>
      </c>
      <c r="I348" s="3">
        <v>5.9960089999999999</v>
      </c>
      <c r="J348" s="3">
        <v>-13.147226</v>
      </c>
      <c r="K348">
        <f t="shared" si="12"/>
        <v>3.4333333333333331</v>
      </c>
      <c r="L348">
        <f t="shared" si="11"/>
        <v>72.280701754385959</v>
      </c>
    </row>
    <row r="349" spans="1:12" x14ac:dyDescent="0.25">
      <c r="A349">
        <v>413</v>
      </c>
      <c r="B349" s="1">
        <v>27.206028</v>
      </c>
      <c r="C349" s="1">
        <v>18.794522000000001</v>
      </c>
      <c r="D349" s="1">
        <v>72.768330000000006</v>
      </c>
      <c r="E349" s="2">
        <v>-25.154529</v>
      </c>
      <c r="F349" s="2">
        <v>54.433123000000002</v>
      </c>
      <c r="G349" s="2">
        <v>108.982798</v>
      </c>
      <c r="H349" s="3">
        <v>-3.4207190000000001</v>
      </c>
      <c r="I349" s="3">
        <v>5.9241239999999999</v>
      </c>
      <c r="J349" s="3">
        <v>-13.135899</v>
      </c>
      <c r="K349">
        <f t="shared" si="12"/>
        <v>3.4416666666666669</v>
      </c>
      <c r="L349">
        <f t="shared" si="11"/>
        <v>72.456140350877192</v>
      </c>
    </row>
    <row r="350" spans="1:12" x14ac:dyDescent="0.25">
      <c r="A350">
        <v>414</v>
      </c>
      <c r="B350" s="1">
        <v>27.218665999999999</v>
      </c>
      <c r="C350" s="1">
        <v>18.884502000000001</v>
      </c>
      <c r="D350" s="1">
        <v>72.508606</v>
      </c>
      <c r="E350" s="2">
        <v>-25.240583999999998</v>
      </c>
      <c r="F350" s="2">
        <v>54.115141999999999</v>
      </c>
      <c r="G350" s="2">
        <v>108.91731900000001</v>
      </c>
      <c r="H350" s="3">
        <v>-3.5612780000000002</v>
      </c>
      <c r="I350" s="3">
        <v>5.8742549999999998</v>
      </c>
      <c r="J350" s="3">
        <v>-13.098573999999999</v>
      </c>
      <c r="K350">
        <f t="shared" si="12"/>
        <v>3.45</v>
      </c>
      <c r="L350">
        <f t="shared" si="11"/>
        <v>72.631578947368425</v>
      </c>
    </row>
    <row r="351" spans="1:12" x14ac:dyDescent="0.25">
      <c r="A351">
        <v>415</v>
      </c>
      <c r="B351" s="1">
        <v>27.220993</v>
      </c>
      <c r="C351" s="1">
        <v>18.965917999999999</v>
      </c>
      <c r="D351" s="1">
        <v>72.235703999999998</v>
      </c>
      <c r="E351" s="2">
        <v>-25.330219</v>
      </c>
      <c r="F351" s="2">
        <v>53.8309</v>
      </c>
      <c r="G351" s="2">
        <v>108.83841099999999</v>
      </c>
      <c r="H351" s="3">
        <v>-3.67584</v>
      </c>
      <c r="I351" s="3">
        <v>5.8389959999999999</v>
      </c>
      <c r="J351" s="3">
        <v>-13.058869</v>
      </c>
      <c r="K351">
        <f t="shared" si="12"/>
        <v>3.4583333333333335</v>
      </c>
      <c r="L351">
        <f t="shared" si="11"/>
        <v>72.807017543859658</v>
      </c>
    </row>
    <row r="352" spans="1:12" x14ac:dyDescent="0.25">
      <c r="A352">
        <v>416</v>
      </c>
      <c r="B352" s="1">
        <v>27.218399000000002</v>
      </c>
      <c r="C352" s="1">
        <v>19.038810000000002</v>
      </c>
      <c r="D352" s="1">
        <v>71.951108000000005</v>
      </c>
      <c r="E352" s="2">
        <v>-25.406673999999999</v>
      </c>
      <c r="F352" s="2">
        <v>53.608196</v>
      </c>
      <c r="G352" s="2">
        <v>108.736869</v>
      </c>
      <c r="H352" s="3">
        <v>-3.7601490000000002</v>
      </c>
      <c r="I352" s="3">
        <v>5.7973850000000002</v>
      </c>
      <c r="J352" s="3">
        <v>-12.998870999999999</v>
      </c>
      <c r="K352">
        <f t="shared" si="12"/>
        <v>3.4666666666666668</v>
      </c>
      <c r="L352">
        <f t="shared" si="11"/>
        <v>72.982456140350877</v>
      </c>
    </row>
    <row r="353" spans="1:12" x14ac:dyDescent="0.25">
      <c r="A353">
        <v>417</v>
      </c>
      <c r="B353" s="1">
        <v>27.229081000000001</v>
      </c>
      <c r="C353" s="1">
        <v>19.085419000000002</v>
      </c>
      <c r="D353" s="1">
        <v>71.644040000000004</v>
      </c>
      <c r="E353" s="2">
        <v>-25.495813999999999</v>
      </c>
      <c r="F353" s="2">
        <v>53.434531999999997</v>
      </c>
      <c r="G353" s="2">
        <v>108.63741899999999</v>
      </c>
      <c r="H353" s="3">
        <v>-3.8259120000000002</v>
      </c>
      <c r="I353" s="3">
        <v>5.7382689999999998</v>
      </c>
      <c r="J353" s="3">
        <v>-12.951312</v>
      </c>
      <c r="K353">
        <f t="shared" si="12"/>
        <v>3.4750000000000001</v>
      </c>
      <c r="L353">
        <f t="shared" si="11"/>
        <v>73.15789473684211</v>
      </c>
    </row>
    <row r="354" spans="1:12" x14ac:dyDescent="0.25">
      <c r="A354">
        <v>418</v>
      </c>
      <c r="B354" s="1">
        <v>27.237400000000001</v>
      </c>
      <c r="C354" s="1">
        <v>19.138604000000001</v>
      </c>
      <c r="D354" s="1">
        <v>71.336168000000001</v>
      </c>
      <c r="E354" s="2">
        <v>-25.582322000000001</v>
      </c>
      <c r="F354" s="2">
        <v>53.333222999999997</v>
      </c>
      <c r="G354" s="2">
        <v>108.52061999999999</v>
      </c>
      <c r="H354" s="3">
        <v>-3.8606669999999998</v>
      </c>
      <c r="I354" s="3">
        <v>5.6452049999999998</v>
      </c>
      <c r="J354" s="3">
        <v>-12.896767000000001</v>
      </c>
      <c r="K354">
        <f t="shared" si="12"/>
        <v>3.4833333333333334</v>
      </c>
      <c r="L354">
        <f t="shared" si="11"/>
        <v>73.333333333333329</v>
      </c>
    </row>
    <row r="355" spans="1:12" x14ac:dyDescent="0.25">
      <c r="A355">
        <v>419</v>
      </c>
      <c r="B355" s="1">
        <v>27.262944999999998</v>
      </c>
      <c r="C355" s="1">
        <v>19.165033999999999</v>
      </c>
      <c r="D355" s="1">
        <v>71.006671999999995</v>
      </c>
      <c r="E355" s="2">
        <v>-25.678077999999999</v>
      </c>
      <c r="F355" s="2">
        <v>53.254725000000001</v>
      </c>
      <c r="G355" s="2">
        <v>108.407274</v>
      </c>
      <c r="H355" s="3">
        <v>-3.8709280000000001</v>
      </c>
      <c r="I355" s="3">
        <v>5.5366470000000003</v>
      </c>
      <c r="J355" s="3">
        <v>-12.818622</v>
      </c>
      <c r="K355">
        <f t="shared" si="12"/>
        <v>3.4916666666666667</v>
      </c>
      <c r="L355">
        <f t="shared" si="11"/>
        <v>73.508771929824562</v>
      </c>
    </row>
    <row r="356" spans="1:12" x14ac:dyDescent="0.25">
      <c r="A356">
        <v>420</v>
      </c>
      <c r="B356" s="1">
        <v>27.273205999999998</v>
      </c>
      <c r="C356" s="1">
        <v>19.201461999999999</v>
      </c>
      <c r="D356" s="1">
        <v>70.686057000000005</v>
      </c>
      <c r="E356" s="2">
        <v>-25.775759999999998</v>
      </c>
      <c r="F356" s="2">
        <v>53.227370999999998</v>
      </c>
      <c r="G356" s="2">
        <v>108.27286100000001</v>
      </c>
      <c r="H356" s="3">
        <v>-3.8538610000000002</v>
      </c>
      <c r="I356" s="3">
        <v>5.4420900000000003</v>
      </c>
      <c r="J356" s="3">
        <v>-12.752357</v>
      </c>
      <c r="K356">
        <f t="shared" si="12"/>
        <v>3.5</v>
      </c>
      <c r="L356">
        <f t="shared" si="11"/>
        <v>73.684210526315795</v>
      </c>
    </row>
    <row r="357" spans="1:12" x14ac:dyDescent="0.25">
      <c r="A357">
        <v>421</v>
      </c>
      <c r="B357" s="1">
        <v>27.316894000000001</v>
      </c>
      <c r="C357" s="1">
        <v>19.218799000000001</v>
      </c>
      <c r="D357" s="1">
        <v>70.385186000000004</v>
      </c>
      <c r="E357" s="2">
        <v>-25.876370000000001</v>
      </c>
      <c r="F357" s="2">
        <v>53.194851999999997</v>
      </c>
      <c r="G357" s="2">
        <v>108.135638</v>
      </c>
      <c r="H357" s="3">
        <v>-3.806832</v>
      </c>
      <c r="I357" s="3">
        <v>5.3888319999999998</v>
      </c>
      <c r="J357" s="3">
        <v>-12.696967000000001</v>
      </c>
      <c r="K357">
        <f t="shared" si="12"/>
        <v>3.5083333333333333</v>
      </c>
      <c r="L357">
        <f t="shared" si="11"/>
        <v>73.859649122807014</v>
      </c>
    </row>
    <row r="358" spans="1:12" x14ac:dyDescent="0.25">
      <c r="A358">
        <v>422</v>
      </c>
      <c r="B358" s="1">
        <v>27.343094000000001</v>
      </c>
      <c r="C358" s="1">
        <v>19.240359000000002</v>
      </c>
      <c r="D358" s="1">
        <v>70.091251</v>
      </c>
      <c r="E358" s="2">
        <v>-25.976762999999998</v>
      </c>
      <c r="F358" s="2">
        <v>53.204107</v>
      </c>
      <c r="G358" s="2">
        <v>107.983839</v>
      </c>
      <c r="H358" s="3">
        <v>-3.7408990000000002</v>
      </c>
      <c r="I358" s="3">
        <v>5.3518030000000003</v>
      </c>
      <c r="J358" s="3">
        <v>-12.62449</v>
      </c>
      <c r="K358">
        <f t="shared" si="12"/>
        <v>3.5166666666666666</v>
      </c>
      <c r="L358">
        <f t="shared" si="11"/>
        <v>74.035087719298247</v>
      </c>
    </row>
    <row r="359" spans="1:12" x14ac:dyDescent="0.25">
      <c r="A359">
        <v>423</v>
      </c>
      <c r="B359" s="1">
        <v>27.388558</v>
      </c>
      <c r="C359" s="1">
        <v>19.234368</v>
      </c>
      <c r="D359" s="1">
        <v>69.798884999999999</v>
      </c>
      <c r="E359" s="2">
        <v>-26.094080000000002</v>
      </c>
      <c r="F359" s="2">
        <v>53.225141000000001</v>
      </c>
      <c r="G359" s="2">
        <v>107.834985</v>
      </c>
      <c r="H359" s="3">
        <v>-3.6723729999999999</v>
      </c>
      <c r="I359" s="3">
        <v>5.3406269999999996</v>
      </c>
      <c r="J359" s="3">
        <v>-12.556117</v>
      </c>
      <c r="K359">
        <f t="shared" si="12"/>
        <v>3.5249999999999999</v>
      </c>
      <c r="L359">
        <f t="shared" si="11"/>
        <v>74.21052631578948</v>
      </c>
    </row>
    <row r="360" spans="1:12" x14ac:dyDescent="0.25">
      <c r="A360">
        <v>424</v>
      </c>
      <c r="B360" s="1">
        <v>27.428545</v>
      </c>
      <c r="C360" s="1">
        <v>19.236089</v>
      </c>
      <c r="D360" s="1">
        <v>69.512472000000002</v>
      </c>
      <c r="E360" s="2">
        <v>-26.204450999999999</v>
      </c>
      <c r="F360" s="2">
        <v>53.283873999999997</v>
      </c>
      <c r="G360" s="2">
        <v>107.680572</v>
      </c>
      <c r="H360" s="3">
        <v>-3.5992739999999999</v>
      </c>
      <c r="I360" s="3">
        <v>5.3356529999999998</v>
      </c>
      <c r="J360" s="3">
        <v>-12.499578</v>
      </c>
      <c r="K360">
        <f t="shared" si="12"/>
        <v>3.5333333333333332</v>
      </c>
      <c r="L360">
        <f t="shared" si="11"/>
        <v>74.385964912280699</v>
      </c>
    </row>
    <row r="361" spans="1:12" x14ac:dyDescent="0.25">
      <c r="A361">
        <v>425</v>
      </c>
      <c r="B361" s="1">
        <v>27.475162000000001</v>
      </c>
      <c r="C361" s="1">
        <v>19.220472000000001</v>
      </c>
      <c r="D361" s="1">
        <v>69.220303000000001</v>
      </c>
      <c r="E361" s="2">
        <v>-26.324490999999998</v>
      </c>
      <c r="F361" s="2">
        <v>53.353713999999997</v>
      </c>
      <c r="G361" s="2">
        <v>107.53772499999999</v>
      </c>
      <c r="H361" s="3">
        <v>-3.5447320000000002</v>
      </c>
      <c r="I361" s="3">
        <v>5.3499930000000004</v>
      </c>
      <c r="J361" s="3">
        <v>-12.472809</v>
      </c>
      <c r="K361">
        <f t="shared" si="12"/>
        <v>3.5416666666666665</v>
      </c>
      <c r="L361">
        <f t="shared" si="11"/>
        <v>74.561403508771917</v>
      </c>
    </row>
    <row r="362" spans="1:12" x14ac:dyDescent="0.25">
      <c r="A362">
        <v>426</v>
      </c>
      <c r="B362" s="1">
        <v>27.517410999999999</v>
      </c>
      <c r="C362" s="1">
        <v>19.204977</v>
      </c>
      <c r="D362" s="1">
        <v>68.928552999999994</v>
      </c>
      <c r="E362" s="2">
        <v>-26.432580999999999</v>
      </c>
      <c r="F362" s="2">
        <v>53.458526999999997</v>
      </c>
      <c r="G362" s="2">
        <v>107.37320699999999</v>
      </c>
      <c r="H362" s="3">
        <v>-3.4906640000000002</v>
      </c>
      <c r="I362" s="3">
        <v>5.3634829999999996</v>
      </c>
      <c r="J362" s="3">
        <v>-12.439063000000001</v>
      </c>
      <c r="K362">
        <f t="shared" si="12"/>
        <v>3.55</v>
      </c>
      <c r="L362">
        <f t="shared" si="11"/>
        <v>74.736842105263165</v>
      </c>
    </row>
    <row r="363" spans="1:12" x14ac:dyDescent="0.25">
      <c r="A363">
        <v>427</v>
      </c>
      <c r="B363" s="1">
        <v>27.570208999999998</v>
      </c>
      <c r="C363" s="1">
        <v>19.190746000000001</v>
      </c>
      <c r="D363" s="1">
        <v>68.633814999999998</v>
      </c>
      <c r="E363" s="2">
        <v>-26.5307</v>
      </c>
      <c r="F363" s="2">
        <v>53.568547000000002</v>
      </c>
      <c r="G363" s="2">
        <v>107.216793</v>
      </c>
      <c r="H363" s="3">
        <v>-3.4637150000000001</v>
      </c>
      <c r="I363" s="3">
        <v>5.3868010000000002</v>
      </c>
      <c r="J363" s="3">
        <v>-12.421961</v>
      </c>
      <c r="K363">
        <f t="shared" si="12"/>
        <v>3.5583333333333331</v>
      </c>
      <c r="L363">
        <f t="shared" si="11"/>
        <v>74.912280701754383</v>
      </c>
    </row>
    <row r="364" spans="1:12" x14ac:dyDescent="0.25">
      <c r="A364">
        <v>428</v>
      </c>
      <c r="B364" s="1">
        <v>27.613707999999999</v>
      </c>
      <c r="C364" s="1">
        <v>19.175711</v>
      </c>
      <c r="D364" s="1">
        <v>68.337738000000002</v>
      </c>
      <c r="E364" s="2">
        <v>-26.620882999999999</v>
      </c>
      <c r="F364" s="2">
        <v>53.711458</v>
      </c>
      <c r="G364" s="2">
        <v>107.042267</v>
      </c>
      <c r="H364" s="3">
        <v>-3.4228730000000001</v>
      </c>
      <c r="I364" s="3">
        <v>5.438936</v>
      </c>
      <c r="J364" s="3">
        <v>-12.411595</v>
      </c>
      <c r="K364">
        <f t="shared" si="12"/>
        <v>3.5666666666666669</v>
      </c>
      <c r="L364">
        <f t="shared" si="11"/>
        <v>75.087719298245617</v>
      </c>
    </row>
    <row r="365" spans="1:12" x14ac:dyDescent="0.25">
      <c r="A365">
        <v>429</v>
      </c>
      <c r="B365" s="1">
        <v>27.665232</v>
      </c>
      <c r="C365" s="1">
        <v>19.162987999999999</v>
      </c>
      <c r="D365" s="1">
        <v>68.049014999999997</v>
      </c>
      <c r="E365" s="2">
        <v>-26.715045</v>
      </c>
      <c r="F365" s="2">
        <v>53.865532999999999</v>
      </c>
      <c r="G365" s="2">
        <v>106.87415900000001</v>
      </c>
      <c r="H365" s="3">
        <v>-3.3908209999999999</v>
      </c>
      <c r="I365" s="3">
        <v>5.4784269999999999</v>
      </c>
      <c r="J365" s="3">
        <v>-12.399239</v>
      </c>
      <c r="K365">
        <f t="shared" si="12"/>
        <v>3.5750000000000002</v>
      </c>
      <c r="L365">
        <f t="shared" si="11"/>
        <v>75.263157894736835</v>
      </c>
    </row>
    <row r="366" spans="1:12" x14ac:dyDescent="0.25">
      <c r="A366">
        <v>430</v>
      </c>
      <c r="B366" s="1">
        <v>27.705407999999998</v>
      </c>
      <c r="C366" s="1">
        <v>19.167805000000001</v>
      </c>
      <c r="D366" s="1">
        <v>67.779550999999998</v>
      </c>
      <c r="E366" s="2">
        <v>-26.791035000000001</v>
      </c>
      <c r="F366" s="2">
        <v>54.060265000000001</v>
      </c>
      <c r="G366" s="2">
        <v>106.67883999999999</v>
      </c>
      <c r="H366" s="3">
        <v>-3.3620040000000002</v>
      </c>
      <c r="I366" s="3">
        <v>5.5186330000000003</v>
      </c>
      <c r="J366" s="3">
        <v>-12.389754</v>
      </c>
      <c r="K366">
        <f t="shared" si="12"/>
        <v>3.5833333333333335</v>
      </c>
      <c r="L366">
        <f t="shared" si="11"/>
        <v>75.438596491228083</v>
      </c>
    </row>
    <row r="367" spans="1:12" x14ac:dyDescent="0.25">
      <c r="A367">
        <v>431</v>
      </c>
      <c r="B367" s="1">
        <v>27.742163000000001</v>
      </c>
      <c r="C367" s="1">
        <v>19.160964</v>
      </c>
      <c r="D367" s="1">
        <v>67.524338999999998</v>
      </c>
      <c r="E367" s="2">
        <v>-26.882449000000001</v>
      </c>
      <c r="F367" s="2">
        <v>54.267617000000001</v>
      </c>
      <c r="G367" s="2">
        <v>106.476691</v>
      </c>
      <c r="H367" s="3">
        <v>-3.325367</v>
      </c>
      <c r="I367" s="3">
        <v>5.5572869999999996</v>
      </c>
      <c r="J367" s="3">
        <v>-12.387771000000001</v>
      </c>
      <c r="K367">
        <f t="shared" si="12"/>
        <v>3.5916666666666668</v>
      </c>
      <c r="L367">
        <f t="shared" si="11"/>
        <v>75.614035087719301</v>
      </c>
    </row>
    <row r="368" spans="1:12" x14ac:dyDescent="0.25">
      <c r="A368">
        <v>432</v>
      </c>
      <c r="B368" s="1">
        <v>27.769213000000001</v>
      </c>
      <c r="C368" s="1">
        <v>19.16722</v>
      </c>
      <c r="D368" s="1">
        <v>67.273459000000003</v>
      </c>
      <c r="E368" s="2">
        <v>-26.973264</v>
      </c>
      <c r="F368" s="2">
        <v>54.510157</v>
      </c>
      <c r="G368" s="2">
        <v>106.248693</v>
      </c>
      <c r="H368" s="3">
        <v>-3.2557830000000001</v>
      </c>
      <c r="I368" s="3">
        <v>5.593934</v>
      </c>
      <c r="J368" s="3">
        <v>-12.375443000000001</v>
      </c>
      <c r="K368">
        <f t="shared" si="12"/>
        <v>3.6</v>
      </c>
      <c r="L368">
        <f t="shared" si="11"/>
        <v>75.78947368421052</v>
      </c>
    </row>
    <row r="369" spans="1:12" x14ac:dyDescent="0.25">
      <c r="A369">
        <v>433</v>
      </c>
      <c r="B369" s="1">
        <v>27.815408999999999</v>
      </c>
      <c r="C369" s="1">
        <v>19.167265</v>
      </c>
      <c r="D369" s="1">
        <v>67.017095999999995</v>
      </c>
      <c r="E369" s="2">
        <v>-27.067610999999999</v>
      </c>
      <c r="F369" s="2">
        <v>54.753794999999997</v>
      </c>
      <c r="G369" s="2">
        <v>106.022509</v>
      </c>
      <c r="H369" s="3">
        <v>-3.1592229999999999</v>
      </c>
      <c r="I369" s="3">
        <v>5.6310269999999996</v>
      </c>
      <c r="J369" s="3">
        <v>-12.371771000000001</v>
      </c>
      <c r="K369">
        <f t="shared" si="12"/>
        <v>3.6083333333333334</v>
      </c>
      <c r="L369">
        <f t="shared" si="11"/>
        <v>75.964912280701753</v>
      </c>
    </row>
    <row r="370" spans="1:12" x14ac:dyDescent="0.25">
      <c r="A370">
        <v>434</v>
      </c>
      <c r="B370" s="1">
        <v>27.849043999999999</v>
      </c>
      <c r="C370" s="1">
        <v>19.196187999999999</v>
      </c>
      <c r="D370" s="1">
        <v>66.785978</v>
      </c>
      <c r="E370" s="2">
        <v>-27.144134000000001</v>
      </c>
      <c r="F370" s="2">
        <v>55.029744000000001</v>
      </c>
      <c r="G370" s="2">
        <v>105.766187</v>
      </c>
      <c r="H370" s="3">
        <v>-3.0298349999999998</v>
      </c>
      <c r="I370" s="3">
        <v>5.6621680000000003</v>
      </c>
      <c r="J370" s="3">
        <v>-12.340795</v>
      </c>
      <c r="K370">
        <f t="shared" si="12"/>
        <v>3.6166666666666667</v>
      </c>
      <c r="L370">
        <f t="shared" si="11"/>
        <v>76.140350877192986</v>
      </c>
    </row>
    <row r="371" spans="1:12" x14ac:dyDescent="0.25">
      <c r="A371">
        <v>435</v>
      </c>
      <c r="B371" s="1">
        <v>27.891421000000001</v>
      </c>
      <c r="C371" s="1">
        <v>19.211134000000001</v>
      </c>
      <c r="D371" s="1">
        <v>66.547891000000007</v>
      </c>
      <c r="E371" s="2">
        <v>-27.233191000000001</v>
      </c>
      <c r="F371" s="2">
        <v>55.306570000000001</v>
      </c>
      <c r="G371" s="2">
        <v>105.513717</v>
      </c>
      <c r="H371" s="3">
        <v>-2.8839610000000002</v>
      </c>
      <c r="I371" s="3">
        <v>5.6846940000000004</v>
      </c>
      <c r="J371" s="3">
        <v>-12.314171</v>
      </c>
      <c r="K371">
        <f t="shared" si="12"/>
        <v>3.625</v>
      </c>
      <c r="L371">
        <f t="shared" si="11"/>
        <v>76.315789473684205</v>
      </c>
    </row>
    <row r="372" spans="1:12" x14ac:dyDescent="0.25">
      <c r="A372">
        <v>436</v>
      </c>
      <c r="B372" s="1">
        <v>27.926703</v>
      </c>
      <c r="C372" s="1">
        <v>19.242146000000002</v>
      </c>
      <c r="D372" s="1">
        <v>66.327768000000006</v>
      </c>
      <c r="E372" s="2">
        <v>-27.30836</v>
      </c>
      <c r="F372" s="2">
        <v>55.592900999999998</v>
      </c>
      <c r="G372" s="2">
        <v>105.234171</v>
      </c>
      <c r="H372" s="3">
        <v>-2.7344710000000001</v>
      </c>
      <c r="I372" s="3">
        <v>5.7056170000000002</v>
      </c>
      <c r="J372" s="3">
        <v>-12.270346999999999</v>
      </c>
      <c r="K372">
        <f t="shared" si="12"/>
        <v>3.6333333333333333</v>
      </c>
      <c r="L372">
        <f t="shared" si="11"/>
        <v>76.491228070175438</v>
      </c>
    </row>
    <row r="373" spans="1:12" x14ac:dyDescent="0.25">
      <c r="A373">
        <v>437</v>
      </c>
      <c r="B373" s="1">
        <v>27.964865</v>
      </c>
      <c r="C373" s="1">
        <v>19.259231</v>
      </c>
      <c r="D373" s="1">
        <v>66.098617000000004</v>
      </c>
      <c r="E373" s="2">
        <v>-27.389793999999998</v>
      </c>
      <c r="F373" s="2">
        <v>55.864258</v>
      </c>
      <c r="G373" s="2">
        <v>104.95800199999999</v>
      </c>
      <c r="H373" s="3">
        <v>-2.6093860000000002</v>
      </c>
      <c r="I373" s="3">
        <v>5.719252</v>
      </c>
      <c r="J373" s="3">
        <v>-12.229986999999999</v>
      </c>
      <c r="K373">
        <f t="shared" si="12"/>
        <v>3.6416666666666666</v>
      </c>
      <c r="L373">
        <f t="shared" si="11"/>
        <v>76.666666666666671</v>
      </c>
    </row>
    <row r="374" spans="1:12" x14ac:dyDescent="0.25">
      <c r="A374">
        <v>438</v>
      </c>
      <c r="B374" s="1">
        <v>27.982399999999998</v>
      </c>
      <c r="C374" s="1">
        <v>19.293975</v>
      </c>
      <c r="D374" s="1">
        <v>65.879579000000007</v>
      </c>
      <c r="E374" s="2">
        <v>-27.467158000000001</v>
      </c>
      <c r="F374" s="2">
        <v>56.149541999999997</v>
      </c>
      <c r="G374" s="2">
        <v>104.662415</v>
      </c>
      <c r="H374" s="3">
        <v>-2.4840100000000001</v>
      </c>
      <c r="I374" s="3">
        <v>5.719106</v>
      </c>
      <c r="J374" s="3">
        <v>-12.177189</v>
      </c>
      <c r="K374">
        <f t="shared" si="12"/>
        <v>3.65</v>
      </c>
      <c r="L374">
        <f t="shared" si="11"/>
        <v>76.84210526315789</v>
      </c>
    </row>
    <row r="375" spans="1:12" x14ac:dyDescent="0.25">
      <c r="A375">
        <v>439</v>
      </c>
      <c r="B375" s="1">
        <v>28.020766999999999</v>
      </c>
      <c r="C375" s="1">
        <v>19.319548000000001</v>
      </c>
      <c r="D375" s="1">
        <v>65.664818999999994</v>
      </c>
      <c r="E375" s="2">
        <v>-27.554924</v>
      </c>
      <c r="F375" s="2">
        <v>56.405433000000002</v>
      </c>
      <c r="G375" s="2">
        <v>104.368318</v>
      </c>
      <c r="H375" s="3">
        <v>-2.3772859999999998</v>
      </c>
      <c r="I375" s="3">
        <v>5.7036249999999997</v>
      </c>
      <c r="J375" s="3">
        <v>-12.131629</v>
      </c>
      <c r="K375">
        <f t="shared" si="12"/>
        <v>3.6583333333333332</v>
      </c>
      <c r="L375">
        <f t="shared" si="11"/>
        <v>77.017543859649123</v>
      </c>
    </row>
    <row r="376" spans="1:12" x14ac:dyDescent="0.25">
      <c r="A376">
        <v>440</v>
      </c>
      <c r="B376" s="1">
        <v>28.043678</v>
      </c>
      <c r="C376" s="1">
        <v>19.358077000000002</v>
      </c>
      <c r="D376" s="1">
        <v>65.456894000000005</v>
      </c>
      <c r="E376" s="2">
        <v>-27.639125</v>
      </c>
      <c r="F376" s="2">
        <v>56.652222000000002</v>
      </c>
      <c r="G376" s="2">
        <v>104.069749</v>
      </c>
      <c r="H376" s="3">
        <v>-2.2802220000000002</v>
      </c>
      <c r="I376" s="3">
        <v>5.7021220000000001</v>
      </c>
      <c r="J376" s="3">
        <v>-12.116274000000001</v>
      </c>
      <c r="K376">
        <f t="shared" si="12"/>
        <v>3.6666666666666665</v>
      </c>
      <c r="L376">
        <f t="shared" si="11"/>
        <v>77.192982456140342</v>
      </c>
    </row>
    <row r="377" spans="1:12" x14ac:dyDescent="0.25">
      <c r="A377">
        <v>441</v>
      </c>
      <c r="B377" s="1">
        <v>28.077114000000002</v>
      </c>
      <c r="C377" s="1">
        <v>19.375995</v>
      </c>
      <c r="D377" s="1">
        <v>65.253649999999993</v>
      </c>
      <c r="E377" s="2">
        <v>-27.745149000000001</v>
      </c>
      <c r="F377" s="2">
        <v>56.876055000000001</v>
      </c>
      <c r="G377" s="2">
        <v>103.773765</v>
      </c>
      <c r="H377" s="3">
        <v>-2.1974260000000001</v>
      </c>
      <c r="I377" s="3">
        <v>5.7034820000000002</v>
      </c>
      <c r="J377" s="3">
        <v>-12.128384</v>
      </c>
      <c r="K377">
        <f t="shared" si="12"/>
        <v>3.6749999999999998</v>
      </c>
      <c r="L377">
        <f t="shared" si="11"/>
        <v>77.368421052631575</v>
      </c>
    </row>
    <row r="378" spans="1:12" x14ac:dyDescent="0.25">
      <c r="A378">
        <v>442</v>
      </c>
      <c r="B378" s="1">
        <v>28.088915</v>
      </c>
      <c r="C378" s="1">
        <v>19.434975999999999</v>
      </c>
      <c r="D378" s="1">
        <v>65.066940000000002</v>
      </c>
      <c r="E378" s="2">
        <v>-27.833421000000001</v>
      </c>
      <c r="F378" s="2">
        <v>57.101346999999997</v>
      </c>
      <c r="G378" s="2">
        <v>103.468739</v>
      </c>
      <c r="H378" s="3">
        <v>-2.1205669999999999</v>
      </c>
      <c r="I378" s="3">
        <v>5.710356</v>
      </c>
      <c r="J378" s="3">
        <v>-12.148096000000001</v>
      </c>
      <c r="K378">
        <f t="shared" si="12"/>
        <v>3.6833333333333331</v>
      </c>
      <c r="L378">
        <f t="shared" si="11"/>
        <v>77.543859649122808</v>
      </c>
    </row>
    <row r="379" spans="1:12" x14ac:dyDescent="0.25">
      <c r="A379">
        <v>443</v>
      </c>
      <c r="B379" s="1">
        <v>28.115819999999999</v>
      </c>
      <c r="C379" s="1">
        <v>19.474205000000001</v>
      </c>
      <c r="D379" s="1">
        <v>64.880628000000002</v>
      </c>
      <c r="E379" s="2">
        <v>-27.943370999999999</v>
      </c>
      <c r="F379" s="2">
        <v>57.305045999999997</v>
      </c>
      <c r="G379" s="2">
        <v>103.16587</v>
      </c>
      <c r="H379" s="3">
        <v>-2.0492180000000002</v>
      </c>
      <c r="I379" s="3">
        <v>5.7169109999999996</v>
      </c>
      <c r="J379" s="3">
        <v>-12.197272999999999</v>
      </c>
      <c r="K379">
        <f t="shared" si="12"/>
        <v>3.6916666666666669</v>
      </c>
      <c r="L379">
        <f t="shared" si="11"/>
        <v>77.719298245614041</v>
      </c>
    </row>
    <row r="380" spans="1:12" x14ac:dyDescent="0.25">
      <c r="A380">
        <v>444</v>
      </c>
      <c r="B380" s="1">
        <v>28.130265999999999</v>
      </c>
      <c r="C380" s="1">
        <v>19.542905999999999</v>
      </c>
      <c r="D380" s="1">
        <v>64.712174000000005</v>
      </c>
      <c r="E380" s="2">
        <v>-28.032838000000002</v>
      </c>
      <c r="F380" s="2">
        <v>57.514822000000002</v>
      </c>
      <c r="G380" s="2">
        <v>102.860248</v>
      </c>
      <c r="H380" s="3">
        <v>-1.9935849999999999</v>
      </c>
      <c r="I380" s="3">
        <v>5.7198209999999996</v>
      </c>
      <c r="J380" s="3">
        <v>-12.241711</v>
      </c>
      <c r="K380">
        <f t="shared" si="12"/>
        <v>3.7</v>
      </c>
      <c r="L380">
        <f t="shared" si="11"/>
        <v>77.89473684210526</v>
      </c>
    </row>
    <row r="381" spans="1:12" x14ac:dyDescent="0.25">
      <c r="A381">
        <v>445</v>
      </c>
      <c r="B381" s="1">
        <v>28.155491999999999</v>
      </c>
      <c r="C381" s="1">
        <v>19.609817</v>
      </c>
      <c r="D381" s="1">
        <v>64.547121000000004</v>
      </c>
      <c r="E381" s="2">
        <v>-28.116661000000001</v>
      </c>
      <c r="F381" s="2">
        <v>57.732354000000001</v>
      </c>
      <c r="G381" s="2">
        <v>102.556797</v>
      </c>
      <c r="H381" s="3">
        <v>-1.93062</v>
      </c>
      <c r="I381" s="3">
        <v>5.7157080000000002</v>
      </c>
      <c r="J381" s="3">
        <v>-12.284972</v>
      </c>
      <c r="K381">
        <f t="shared" si="12"/>
        <v>3.7083333333333335</v>
      </c>
      <c r="L381">
        <f t="shared" si="11"/>
        <v>78.070175438596493</v>
      </c>
    </row>
    <row r="382" spans="1:12" x14ac:dyDescent="0.25">
      <c r="A382">
        <v>446</v>
      </c>
      <c r="B382" s="1">
        <v>28.165641000000001</v>
      </c>
      <c r="C382" s="1">
        <v>19.694623</v>
      </c>
      <c r="D382" s="1">
        <v>64.388609000000002</v>
      </c>
      <c r="E382" s="2">
        <v>-28.190947999999999</v>
      </c>
      <c r="F382" s="2">
        <v>58.006014999999998</v>
      </c>
      <c r="G382" s="2">
        <v>102.224271</v>
      </c>
      <c r="H382" s="3">
        <v>-1.8492869999999999</v>
      </c>
      <c r="I382" s="3">
        <v>5.6965300000000001</v>
      </c>
      <c r="J382" s="3">
        <v>-12.337776</v>
      </c>
      <c r="K382">
        <f t="shared" si="12"/>
        <v>3.7166666666666668</v>
      </c>
      <c r="L382">
        <f t="shared" si="11"/>
        <v>78.245614035087726</v>
      </c>
    </row>
    <row r="383" spans="1:12" x14ac:dyDescent="0.25">
      <c r="A383">
        <v>447</v>
      </c>
      <c r="B383" s="1">
        <v>28.179528000000001</v>
      </c>
      <c r="C383" s="1">
        <v>19.777694</v>
      </c>
      <c r="D383" s="1">
        <v>64.229315</v>
      </c>
      <c r="E383" s="2">
        <v>-28.254953</v>
      </c>
      <c r="F383" s="2">
        <v>58.304324000000001</v>
      </c>
      <c r="G383" s="2">
        <v>101.888441</v>
      </c>
      <c r="H383" s="3">
        <v>-1.7630790000000001</v>
      </c>
      <c r="I383" s="3">
        <v>5.6580940000000002</v>
      </c>
      <c r="J383" s="3">
        <v>-12.382759</v>
      </c>
      <c r="K383">
        <f t="shared" si="12"/>
        <v>3.7250000000000001</v>
      </c>
      <c r="L383">
        <f t="shared" si="11"/>
        <v>78.421052631578945</v>
      </c>
    </row>
    <row r="384" spans="1:12" x14ac:dyDescent="0.25">
      <c r="A384">
        <v>448</v>
      </c>
      <c r="B384" s="1">
        <v>28.180031</v>
      </c>
      <c r="C384" s="1">
        <v>19.865010000000002</v>
      </c>
      <c r="D384" s="1">
        <v>64.074697</v>
      </c>
      <c r="E384" s="2">
        <v>-28.306357999999999</v>
      </c>
      <c r="F384" s="2">
        <v>58.620651000000002</v>
      </c>
      <c r="G384" s="2">
        <v>101.537154</v>
      </c>
      <c r="H384" s="3">
        <v>-1.650579</v>
      </c>
      <c r="I384" s="3">
        <v>5.6012789999999999</v>
      </c>
      <c r="J384" s="3">
        <v>-12.399701</v>
      </c>
      <c r="K384">
        <f t="shared" si="12"/>
        <v>3.7333333333333334</v>
      </c>
      <c r="L384">
        <f t="shared" si="11"/>
        <v>78.596491228070178</v>
      </c>
    </row>
    <row r="385" spans="1:12" x14ac:dyDescent="0.25">
      <c r="A385">
        <v>449</v>
      </c>
      <c r="B385" s="1">
        <v>28.185649000000002</v>
      </c>
      <c r="C385" s="1">
        <v>19.943557999999999</v>
      </c>
      <c r="D385" s="1">
        <v>63.919443000000001</v>
      </c>
      <c r="E385" s="2">
        <v>-28.366947</v>
      </c>
      <c r="F385" s="2">
        <v>58.925336000000001</v>
      </c>
      <c r="G385" s="2">
        <v>101.178749</v>
      </c>
      <c r="H385" s="3">
        <v>-1.5293429999999999</v>
      </c>
      <c r="I385" s="3">
        <v>5.5504639999999998</v>
      </c>
      <c r="J385" s="3">
        <v>-12.409330000000001</v>
      </c>
      <c r="K385">
        <f t="shared" si="12"/>
        <v>3.7416666666666667</v>
      </c>
      <c r="L385">
        <f t="shared" ref="L385:L448" si="13">K385*100/$K$506</f>
        <v>78.771929824561411</v>
      </c>
    </row>
    <row r="386" spans="1:12" x14ac:dyDescent="0.25">
      <c r="A386">
        <v>450</v>
      </c>
      <c r="B386" s="1">
        <v>28.186778</v>
      </c>
      <c r="C386" s="1">
        <v>20.035444999999999</v>
      </c>
      <c r="D386" s="1">
        <v>63.78116</v>
      </c>
      <c r="E386" s="2">
        <v>-28.429995999999999</v>
      </c>
      <c r="F386" s="2">
        <v>59.203831999999998</v>
      </c>
      <c r="G386" s="2">
        <v>100.80545100000001</v>
      </c>
      <c r="H386" s="3">
        <v>-1.384998</v>
      </c>
      <c r="I386" s="3">
        <v>5.4898449999999999</v>
      </c>
      <c r="J386" s="3">
        <v>-12.387681000000001</v>
      </c>
      <c r="K386">
        <f t="shared" ref="K386:K449" si="14">A386/120</f>
        <v>3.75</v>
      </c>
      <c r="L386">
        <f t="shared" si="13"/>
        <v>78.94736842105263</v>
      </c>
    </row>
    <row r="387" spans="1:12" x14ac:dyDescent="0.25">
      <c r="A387">
        <v>451</v>
      </c>
      <c r="B387" s="1">
        <v>28.196429999999999</v>
      </c>
      <c r="C387" s="1">
        <v>20.118732999999999</v>
      </c>
      <c r="D387" s="1">
        <v>63.644978000000002</v>
      </c>
      <c r="E387" s="2">
        <v>-28.516331999999998</v>
      </c>
      <c r="F387" s="2">
        <v>59.427081999999999</v>
      </c>
      <c r="G387" s="2">
        <v>100.45296999999999</v>
      </c>
      <c r="H387" s="3">
        <v>-1.2407570000000001</v>
      </c>
      <c r="I387" s="3">
        <v>5.4448740000000004</v>
      </c>
      <c r="J387" s="3">
        <v>-12.372075000000001</v>
      </c>
      <c r="K387">
        <f t="shared" si="14"/>
        <v>3.7583333333333333</v>
      </c>
      <c r="L387">
        <f t="shared" si="13"/>
        <v>79.122807017543849</v>
      </c>
    </row>
    <row r="388" spans="1:12" x14ac:dyDescent="0.25">
      <c r="A388">
        <v>452</v>
      </c>
      <c r="B388" s="1">
        <v>28.193449999999999</v>
      </c>
      <c r="C388" s="1">
        <v>20.209226999999998</v>
      </c>
      <c r="D388" s="1">
        <v>63.522562000000001</v>
      </c>
      <c r="E388" s="2">
        <v>-28.597185</v>
      </c>
      <c r="F388" s="2">
        <v>59.647632999999999</v>
      </c>
      <c r="G388" s="2">
        <v>100.07232399999999</v>
      </c>
      <c r="H388" s="3">
        <v>-1.0776479999999999</v>
      </c>
      <c r="I388" s="3">
        <v>5.4174819999999997</v>
      </c>
      <c r="J388" s="3">
        <v>-12.339475</v>
      </c>
      <c r="K388">
        <f t="shared" si="14"/>
        <v>3.7666666666666666</v>
      </c>
      <c r="L388">
        <f t="shared" si="13"/>
        <v>79.298245614035096</v>
      </c>
    </row>
    <row r="389" spans="1:12" x14ac:dyDescent="0.25">
      <c r="A389">
        <v>453</v>
      </c>
      <c r="B389" s="1">
        <v>28.197444999999998</v>
      </c>
      <c r="C389" s="1">
        <v>20.293013999999999</v>
      </c>
      <c r="D389" s="1">
        <v>63.401437000000001</v>
      </c>
      <c r="E389" s="2">
        <v>-28.698986000000001</v>
      </c>
      <c r="F389" s="2">
        <v>59.875450999999998</v>
      </c>
      <c r="G389" s="2">
        <v>99.686913000000004</v>
      </c>
      <c r="H389" s="3">
        <v>-0.92144599999999999</v>
      </c>
      <c r="I389" s="3">
        <v>5.3765179999999999</v>
      </c>
      <c r="J389" s="3">
        <v>-12.323285</v>
      </c>
      <c r="K389">
        <f t="shared" si="14"/>
        <v>3.7749999999999999</v>
      </c>
      <c r="L389">
        <f t="shared" si="13"/>
        <v>79.473684210526315</v>
      </c>
    </row>
    <row r="390" spans="1:12" x14ac:dyDescent="0.25">
      <c r="A390">
        <v>454</v>
      </c>
      <c r="B390" s="1">
        <v>28.191776000000001</v>
      </c>
      <c r="C390" s="1">
        <v>20.375177999999998</v>
      </c>
      <c r="D390" s="1">
        <v>63.285418</v>
      </c>
      <c r="E390" s="2">
        <v>-28.791236000000001</v>
      </c>
      <c r="F390" s="2">
        <v>60.123474999999999</v>
      </c>
      <c r="G390" s="2">
        <v>99.282375999999999</v>
      </c>
      <c r="H390" s="3">
        <v>-0.75435099999999999</v>
      </c>
      <c r="I390" s="3">
        <v>5.3248800000000003</v>
      </c>
      <c r="J390" s="3">
        <v>-12.281573</v>
      </c>
      <c r="K390">
        <f t="shared" si="14"/>
        <v>3.7833333333333332</v>
      </c>
      <c r="L390">
        <f t="shared" si="13"/>
        <v>79.649122807017534</v>
      </c>
    </row>
    <row r="391" spans="1:12" x14ac:dyDescent="0.25">
      <c r="A391">
        <v>455</v>
      </c>
      <c r="B391" s="1">
        <v>28.201986000000002</v>
      </c>
      <c r="C391" s="1">
        <v>20.440235000000001</v>
      </c>
      <c r="D391" s="1">
        <v>63.174205000000001</v>
      </c>
      <c r="E391" s="2">
        <v>-28.882505999999999</v>
      </c>
      <c r="F391" s="2">
        <v>60.352187000000001</v>
      </c>
      <c r="G391" s="2">
        <v>98.892686999999995</v>
      </c>
      <c r="H391" s="3">
        <v>-0.61003600000000002</v>
      </c>
      <c r="I391" s="3">
        <v>5.2670279999999998</v>
      </c>
      <c r="J391" s="3">
        <v>-12.237686999999999</v>
      </c>
      <c r="K391">
        <f t="shared" si="14"/>
        <v>3.7916666666666665</v>
      </c>
      <c r="L391">
        <f t="shared" si="13"/>
        <v>79.824561403508767</v>
      </c>
    </row>
    <row r="392" spans="1:12" x14ac:dyDescent="0.25">
      <c r="A392">
        <v>456</v>
      </c>
      <c r="B392" s="1">
        <v>28.195257000000002</v>
      </c>
      <c r="C392" s="1">
        <v>20.522935</v>
      </c>
      <c r="D392" s="1">
        <v>63.072155000000002</v>
      </c>
      <c r="E392" s="2">
        <v>-28.974437000000002</v>
      </c>
      <c r="F392" s="2">
        <v>60.597385000000003</v>
      </c>
      <c r="G392" s="2">
        <v>98.493240999999998</v>
      </c>
      <c r="H392" s="3">
        <v>-0.47229300000000002</v>
      </c>
      <c r="I392" s="3">
        <v>5.2140839999999997</v>
      </c>
      <c r="J392" s="3">
        <v>-12.222692</v>
      </c>
      <c r="K392">
        <f t="shared" si="14"/>
        <v>3.8</v>
      </c>
      <c r="L392">
        <f t="shared" si="13"/>
        <v>80</v>
      </c>
    </row>
    <row r="393" spans="1:12" x14ac:dyDescent="0.25">
      <c r="A393">
        <v>457</v>
      </c>
      <c r="B393" s="1">
        <v>28.209275999999999</v>
      </c>
      <c r="C393" s="1">
        <v>20.578946999999999</v>
      </c>
      <c r="D393" s="1">
        <v>62.941924</v>
      </c>
      <c r="E393" s="2">
        <v>-29.062597</v>
      </c>
      <c r="F393" s="2">
        <v>60.836390000000002</v>
      </c>
      <c r="G393" s="2">
        <v>98.112150999999997</v>
      </c>
      <c r="H393" s="3">
        <v>-0.33710800000000002</v>
      </c>
      <c r="I393" s="3">
        <v>5.1601309999999998</v>
      </c>
      <c r="J393" s="3">
        <v>-12.208176</v>
      </c>
      <c r="K393">
        <f t="shared" si="14"/>
        <v>3.8083333333333331</v>
      </c>
      <c r="L393">
        <f t="shared" si="13"/>
        <v>80.175438596491219</v>
      </c>
    </row>
    <row r="394" spans="1:12" x14ac:dyDescent="0.25">
      <c r="A394">
        <v>458</v>
      </c>
      <c r="B394" s="1">
        <v>28.19706</v>
      </c>
      <c r="C394" s="1">
        <v>20.650441000000001</v>
      </c>
      <c r="D394" s="1">
        <v>62.824036</v>
      </c>
      <c r="E394" s="2">
        <v>-29.152484999999999</v>
      </c>
      <c r="F394" s="2">
        <v>61.079738999999996</v>
      </c>
      <c r="G394" s="2">
        <v>97.733566999999994</v>
      </c>
      <c r="H394" s="3">
        <v>-0.223553</v>
      </c>
      <c r="I394" s="3">
        <v>5.119491</v>
      </c>
      <c r="J394" s="3">
        <v>-12.238320999999999</v>
      </c>
      <c r="K394">
        <f t="shared" si="14"/>
        <v>3.8166666666666669</v>
      </c>
      <c r="L394">
        <f t="shared" si="13"/>
        <v>80.350877192982466</v>
      </c>
    </row>
    <row r="395" spans="1:12" x14ac:dyDescent="0.25">
      <c r="A395">
        <v>459</v>
      </c>
      <c r="B395" s="1">
        <v>28.195295000000002</v>
      </c>
      <c r="C395" s="1">
        <v>20.710191999999999</v>
      </c>
      <c r="D395" s="1">
        <v>62.699638999999998</v>
      </c>
      <c r="E395" s="2">
        <v>-29.247405000000001</v>
      </c>
      <c r="F395" s="2">
        <v>61.310318000000002</v>
      </c>
      <c r="G395" s="2">
        <v>97.365061999999995</v>
      </c>
      <c r="H395" s="3">
        <v>-0.11573899999999999</v>
      </c>
      <c r="I395" s="3">
        <v>5.0856890000000003</v>
      </c>
      <c r="J395" s="3">
        <v>-12.282126</v>
      </c>
      <c r="K395">
        <f t="shared" si="14"/>
        <v>3.8250000000000002</v>
      </c>
      <c r="L395">
        <f t="shared" si="13"/>
        <v>80.526315789473685</v>
      </c>
    </row>
    <row r="396" spans="1:12" x14ac:dyDescent="0.25">
      <c r="A396">
        <v>460</v>
      </c>
      <c r="B396" s="1">
        <v>28.183658000000001</v>
      </c>
      <c r="C396" s="1">
        <v>20.787344999999998</v>
      </c>
      <c r="D396" s="1">
        <v>62.587141000000003</v>
      </c>
      <c r="E396" s="2">
        <v>-29.331907000000001</v>
      </c>
      <c r="F396" s="2">
        <v>61.560983999999998</v>
      </c>
      <c r="G396" s="2">
        <v>96.993441000000004</v>
      </c>
      <c r="H396" s="3">
        <v>-1.7989999999999999E-2</v>
      </c>
      <c r="I396" s="3">
        <v>5.0454270000000001</v>
      </c>
      <c r="J396" s="3">
        <v>-12.341142</v>
      </c>
      <c r="K396">
        <f t="shared" si="14"/>
        <v>3.8333333333333335</v>
      </c>
      <c r="L396">
        <f t="shared" si="13"/>
        <v>80.701754385964918</v>
      </c>
    </row>
    <row r="397" spans="1:12" x14ac:dyDescent="0.25">
      <c r="A397">
        <v>461</v>
      </c>
      <c r="B397" s="1">
        <v>28.171741000000001</v>
      </c>
      <c r="C397" s="1">
        <v>20.855073999999998</v>
      </c>
      <c r="D397" s="1">
        <v>62.479139000000004</v>
      </c>
      <c r="E397" s="2">
        <v>-29.423615999999999</v>
      </c>
      <c r="F397" s="2">
        <v>61.824593</v>
      </c>
      <c r="G397" s="2">
        <v>96.632688000000002</v>
      </c>
      <c r="H397" s="3">
        <v>8.4038000000000002E-2</v>
      </c>
      <c r="I397" s="3">
        <v>4.994243</v>
      </c>
      <c r="J397" s="3">
        <v>-12.397555000000001</v>
      </c>
      <c r="K397">
        <f t="shared" si="14"/>
        <v>3.8416666666666668</v>
      </c>
      <c r="L397">
        <f t="shared" si="13"/>
        <v>80.877192982456151</v>
      </c>
    </row>
    <row r="398" spans="1:12" x14ac:dyDescent="0.25">
      <c r="A398">
        <v>462</v>
      </c>
      <c r="B398" s="1">
        <v>28.154723000000001</v>
      </c>
      <c r="C398" s="1">
        <v>20.942798</v>
      </c>
      <c r="D398" s="1">
        <v>62.382947000000001</v>
      </c>
      <c r="E398" s="2">
        <v>-29.485378999999998</v>
      </c>
      <c r="F398" s="2">
        <v>62.123427999999997</v>
      </c>
      <c r="G398" s="2">
        <v>96.261185999999995</v>
      </c>
      <c r="H398" s="3">
        <v>0.197854</v>
      </c>
      <c r="I398" s="3">
        <v>4.9535879999999999</v>
      </c>
      <c r="J398" s="3">
        <v>-12.462325</v>
      </c>
      <c r="K398">
        <f t="shared" si="14"/>
        <v>3.85</v>
      </c>
      <c r="L398">
        <f t="shared" si="13"/>
        <v>81.05263157894737</v>
      </c>
    </row>
    <row r="399" spans="1:12" x14ac:dyDescent="0.25">
      <c r="A399">
        <v>463</v>
      </c>
      <c r="B399" s="1">
        <v>28.144994000000001</v>
      </c>
      <c r="C399" s="1">
        <v>21.038553</v>
      </c>
      <c r="D399" s="1">
        <v>62.294209000000002</v>
      </c>
      <c r="E399" s="2">
        <v>-29.542255000000001</v>
      </c>
      <c r="F399" s="2">
        <v>62.440367000000002</v>
      </c>
      <c r="G399" s="2">
        <v>95.882189999999994</v>
      </c>
      <c r="H399" s="3">
        <v>0.32184699999999999</v>
      </c>
      <c r="I399" s="3">
        <v>4.9189439999999998</v>
      </c>
      <c r="J399" s="3">
        <v>-12.521345</v>
      </c>
      <c r="K399">
        <f t="shared" si="14"/>
        <v>3.8583333333333334</v>
      </c>
      <c r="L399">
        <f t="shared" si="13"/>
        <v>81.228070175438589</v>
      </c>
    </row>
    <row r="400" spans="1:12" x14ac:dyDescent="0.25">
      <c r="A400">
        <v>464</v>
      </c>
      <c r="B400" s="1">
        <v>28.120090000000001</v>
      </c>
      <c r="C400" s="1">
        <v>21.136673999999999</v>
      </c>
      <c r="D400" s="1">
        <v>62.211973</v>
      </c>
      <c r="E400" s="2">
        <v>-29.577667999999999</v>
      </c>
      <c r="F400" s="2">
        <v>62.778919999999999</v>
      </c>
      <c r="G400" s="2">
        <v>95.494283999999993</v>
      </c>
      <c r="H400" s="3">
        <v>0.44653999999999999</v>
      </c>
      <c r="I400" s="3">
        <v>4.9044449999999999</v>
      </c>
      <c r="J400" s="3">
        <v>-12.55273</v>
      </c>
      <c r="K400">
        <f t="shared" si="14"/>
        <v>3.8666666666666667</v>
      </c>
      <c r="L400">
        <f t="shared" si="13"/>
        <v>81.403508771929822</v>
      </c>
    </row>
    <row r="401" spans="1:12" x14ac:dyDescent="0.25">
      <c r="A401">
        <v>465</v>
      </c>
      <c r="B401" s="1">
        <v>28.093201000000001</v>
      </c>
      <c r="C401" s="1">
        <v>21.225998000000001</v>
      </c>
      <c r="D401" s="1">
        <v>62.127271999999998</v>
      </c>
      <c r="E401" s="2">
        <v>-29.611353000000001</v>
      </c>
      <c r="F401" s="2">
        <v>63.121195</v>
      </c>
      <c r="G401" s="2">
        <v>95.105975999999998</v>
      </c>
      <c r="H401" s="3">
        <v>0.57398800000000005</v>
      </c>
      <c r="I401" s="3">
        <v>4.8985979999999998</v>
      </c>
      <c r="J401" s="3">
        <v>-12.566990000000001</v>
      </c>
      <c r="K401">
        <f t="shared" si="14"/>
        <v>3.875</v>
      </c>
      <c r="L401">
        <f t="shared" si="13"/>
        <v>81.578947368421055</v>
      </c>
    </row>
    <row r="402" spans="1:12" x14ac:dyDescent="0.25">
      <c r="A402">
        <v>466</v>
      </c>
      <c r="B402" s="1">
        <v>28.065614</v>
      </c>
      <c r="C402" s="1">
        <v>21.316683000000001</v>
      </c>
      <c r="D402" s="1">
        <v>62.050277999999999</v>
      </c>
      <c r="E402" s="2">
        <v>-29.641843000000001</v>
      </c>
      <c r="F402" s="2">
        <v>63.454039999999999</v>
      </c>
      <c r="G402" s="2">
        <v>94.722639000000001</v>
      </c>
      <c r="H402" s="3">
        <v>0.70798799999999995</v>
      </c>
      <c r="I402" s="3">
        <v>4.8960330000000001</v>
      </c>
      <c r="J402" s="3">
        <v>-12.578281</v>
      </c>
      <c r="K402">
        <f t="shared" si="14"/>
        <v>3.8833333333333333</v>
      </c>
      <c r="L402">
        <f t="shared" si="13"/>
        <v>81.754385964912274</v>
      </c>
    </row>
    <row r="403" spans="1:12" x14ac:dyDescent="0.25">
      <c r="A403">
        <v>467</v>
      </c>
      <c r="B403" s="1">
        <v>28.041437999999999</v>
      </c>
      <c r="C403" s="1">
        <v>21.391013000000001</v>
      </c>
      <c r="D403" s="1">
        <v>61.970992000000003</v>
      </c>
      <c r="E403" s="2">
        <v>-29.678989999999999</v>
      </c>
      <c r="F403" s="2">
        <v>63.765712999999998</v>
      </c>
      <c r="G403" s="2">
        <v>94.360675000000001</v>
      </c>
      <c r="H403" s="3">
        <v>0.821828</v>
      </c>
      <c r="I403" s="3">
        <v>4.9217589999999998</v>
      </c>
      <c r="J403" s="3">
        <v>-12.605731</v>
      </c>
      <c r="K403">
        <f t="shared" si="14"/>
        <v>3.8916666666666666</v>
      </c>
      <c r="L403">
        <f t="shared" si="13"/>
        <v>81.929824561403507</v>
      </c>
    </row>
    <row r="404" spans="1:12" x14ac:dyDescent="0.25">
      <c r="A404">
        <v>468</v>
      </c>
      <c r="B404" s="1">
        <v>28.010418999999999</v>
      </c>
      <c r="C404" s="1">
        <v>21.461378</v>
      </c>
      <c r="D404" s="1">
        <v>61.907536999999998</v>
      </c>
      <c r="E404" s="2">
        <v>-29.722769</v>
      </c>
      <c r="F404" s="2">
        <v>64.093373999999997</v>
      </c>
      <c r="G404" s="2">
        <v>93.977249999999998</v>
      </c>
      <c r="H404" s="3">
        <v>0.93956700000000004</v>
      </c>
      <c r="I404" s="3">
        <v>4.9434319999999996</v>
      </c>
      <c r="J404" s="3">
        <v>-12.626821</v>
      </c>
      <c r="K404">
        <f t="shared" si="14"/>
        <v>3.9</v>
      </c>
      <c r="L404">
        <f t="shared" si="13"/>
        <v>82.10526315789474</v>
      </c>
    </row>
    <row r="405" spans="1:12" x14ac:dyDescent="0.25">
      <c r="A405">
        <v>469</v>
      </c>
      <c r="B405" s="1">
        <v>27.998722999999998</v>
      </c>
      <c r="C405" s="1">
        <v>21.505483000000002</v>
      </c>
      <c r="D405" s="1">
        <v>61.825899</v>
      </c>
      <c r="E405" s="2">
        <v>-29.780750000000001</v>
      </c>
      <c r="F405" s="2">
        <v>64.405113999999998</v>
      </c>
      <c r="G405" s="2">
        <v>93.618785000000003</v>
      </c>
      <c r="H405" s="3">
        <v>1.054778</v>
      </c>
      <c r="I405" s="3">
        <v>4.9599849999999996</v>
      </c>
      <c r="J405" s="3">
        <v>-12.662890000000001</v>
      </c>
      <c r="K405">
        <f t="shared" si="14"/>
        <v>3.9083333333333332</v>
      </c>
      <c r="L405">
        <f t="shared" si="13"/>
        <v>82.280701754385959</v>
      </c>
    </row>
    <row r="406" spans="1:12" x14ac:dyDescent="0.25">
      <c r="A406">
        <v>470</v>
      </c>
      <c r="B406" s="1">
        <v>27.966213</v>
      </c>
      <c r="C406" s="1">
        <v>21.559429000000002</v>
      </c>
      <c r="D406" s="1">
        <v>61.760179999999998</v>
      </c>
      <c r="E406" s="2">
        <v>-29.830812000000002</v>
      </c>
      <c r="F406" s="2">
        <v>64.726027000000002</v>
      </c>
      <c r="G406" s="2">
        <v>93.251757999999995</v>
      </c>
      <c r="H406" s="3">
        <v>1.1669860000000001</v>
      </c>
      <c r="I406" s="3">
        <v>4.9739440000000004</v>
      </c>
      <c r="J406" s="3">
        <v>-12.706441999999999</v>
      </c>
      <c r="K406">
        <f t="shared" si="14"/>
        <v>3.9166666666666665</v>
      </c>
      <c r="L406">
        <f t="shared" si="13"/>
        <v>82.456140350877192</v>
      </c>
    </row>
    <row r="407" spans="1:12" x14ac:dyDescent="0.25">
      <c r="A407">
        <v>471</v>
      </c>
      <c r="B407" s="1">
        <v>27.936247999999999</v>
      </c>
      <c r="C407" s="1">
        <v>21.588393</v>
      </c>
      <c r="D407" s="1">
        <v>61.679045000000002</v>
      </c>
      <c r="E407" s="2">
        <v>-29.889126999999998</v>
      </c>
      <c r="F407" s="2">
        <v>65.038168999999996</v>
      </c>
      <c r="G407" s="2">
        <v>92.898898000000003</v>
      </c>
      <c r="H407" s="3">
        <v>1.248437</v>
      </c>
      <c r="I407" s="3">
        <v>4.9916539999999996</v>
      </c>
      <c r="J407" s="3">
        <v>-12.746700000000001</v>
      </c>
      <c r="K407">
        <f t="shared" si="14"/>
        <v>3.9249999999999998</v>
      </c>
      <c r="L407">
        <f t="shared" si="13"/>
        <v>82.631578947368425</v>
      </c>
    </row>
    <row r="408" spans="1:12" x14ac:dyDescent="0.25">
      <c r="A408">
        <v>472</v>
      </c>
      <c r="B408" s="1">
        <v>27.893858000000002</v>
      </c>
      <c r="C408" s="1">
        <v>21.626816000000002</v>
      </c>
      <c r="D408" s="1">
        <v>61.610208</v>
      </c>
      <c r="E408" s="2">
        <v>-29.938849999999999</v>
      </c>
      <c r="F408" s="2">
        <v>65.354743999999997</v>
      </c>
      <c r="G408" s="2">
        <v>92.529747</v>
      </c>
      <c r="H408" s="3">
        <v>1.32351</v>
      </c>
      <c r="I408" s="3">
        <v>5.0149559999999997</v>
      </c>
      <c r="J408" s="3">
        <v>-12.777371</v>
      </c>
      <c r="K408">
        <f t="shared" si="14"/>
        <v>3.9333333333333331</v>
      </c>
      <c r="L408">
        <f t="shared" si="13"/>
        <v>82.807017543859644</v>
      </c>
    </row>
    <row r="409" spans="1:12" x14ac:dyDescent="0.25">
      <c r="A409">
        <v>473</v>
      </c>
      <c r="B409" s="1">
        <v>27.864356000000001</v>
      </c>
      <c r="C409" s="1">
        <v>21.641714</v>
      </c>
      <c r="D409" s="1">
        <v>61.53584</v>
      </c>
      <c r="E409" s="2">
        <v>-30.011627000000001</v>
      </c>
      <c r="F409" s="2">
        <v>65.647620000000003</v>
      </c>
      <c r="G409" s="2">
        <v>92.187561000000002</v>
      </c>
      <c r="H409" s="3">
        <v>1.376757</v>
      </c>
      <c r="I409" s="3">
        <v>5.0392970000000004</v>
      </c>
      <c r="J409" s="3">
        <v>-12.83344</v>
      </c>
      <c r="K409">
        <f t="shared" si="14"/>
        <v>3.9416666666666669</v>
      </c>
      <c r="L409">
        <f t="shared" si="13"/>
        <v>82.982456140350877</v>
      </c>
    </row>
    <row r="410" spans="1:12" x14ac:dyDescent="0.25">
      <c r="A410">
        <v>474</v>
      </c>
      <c r="B410" s="1">
        <v>27.820575000000002</v>
      </c>
      <c r="C410" s="1">
        <v>21.671879000000001</v>
      </c>
      <c r="D410" s="1">
        <v>61.470351999999998</v>
      </c>
      <c r="E410" s="2">
        <v>-30.083967999999999</v>
      </c>
      <c r="F410" s="2">
        <v>65.931377999999995</v>
      </c>
      <c r="G410" s="2">
        <v>91.833207000000002</v>
      </c>
      <c r="H410" s="3">
        <v>1.416955</v>
      </c>
      <c r="I410" s="3">
        <v>5.060187</v>
      </c>
      <c r="J410" s="3">
        <v>-12.8805</v>
      </c>
      <c r="K410">
        <f t="shared" si="14"/>
        <v>3.95</v>
      </c>
      <c r="L410">
        <f t="shared" si="13"/>
        <v>83.15789473684211</v>
      </c>
    </row>
    <row r="411" spans="1:12" x14ac:dyDescent="0.25">
      <c r="A411">
        <v>475</v>
      </c>
      <c r="B411" s="1">
        <v>27.792466000000001</v>
      </c>
      <c r="C411" s="1">
        <v>21.678184999999999</v>
      </c>
      <c r="D411" s="1">
        <v>61.401685999999998</v>
      </c>
      <c r="E411" s="2">
        <v>-30.177505</v>
      </c>
      <c r="F411" s="2">
        <v>66.186875000000001</v>
      </c>
      <c r="G411" s="2">
        <v>91.491107999999997</v>
      </c>
      <c r="H411" s="3">
        <v>1.4542759999999999</v>
      </c>
      <c r="I411" s="3">
        <v>5.0645420000000003</v>
      </c>
      <c r="J411" s="3">
        <v>-12.940595</v>
      </c>
      <c r="K411">
        <f t="shared" si="14"/>
        <v>3.9583333333333335</v>
      </c>
      <c r="L411">
        <f t="shared" si="13"/>
        <v>83.333333333333343</v>
      </c>
    </row>
    <row r="412" spans="1:12" x14ac:dyDescent="0.25">
      <c r="A412">
        <v>476</v>
      </c>
      <c r="B412" s="1">
        <v>27.754937999999999</v>
      </c>
      <c r="C412" s="1">
        <v>21.712548000000002</v>
      </c>
      <c r="D412" s="1">
        <v>61.349787999999997</v>
      </c>
      <c r="E412" s="2">
        <v>-30.260743000000002</v>
      </c>
      <c r="F412" s="2">
        <v>66.455556000000001</v>
      </c>
      <c r="G412" s="2">
        <v>91.124662000000001</v>
      </c>
      <c r="H412" s="3">
        <v>1.5205869999999999</v>
      </c>
      <c r="I412" s="3">
        <v>5.044645</v>
      </c>
      <c r="J412" s="3">
        <v>-12.988607</v>
      </c>
      <c r="K412">
        <f t="shared" si="14"/>
        <v>3.9666666666666668</v>
      </c>
      <c r="L412">
        <f t="shared" si="13"/>
        <v>83.508771929824562</v>
      </c>
    </row>
    <row r="413" spans="1:12" x14ac:dyDescent="0.25">
      <c r="A413">
        <v>477</v>
      </c>
      <c r="B413" s="1">
        <v>27.731137</v>
      </c>
      <c r="C413" s="1">
        <v>21.743746999999999</v>
      </c>
      <c r="D413" s="1">
        <v>61.296064000000001</v>
      </c>
      <c r="E413" s="2">
        <v>-30.336914</v>
      </c>
      <c r="F413" s="2">
        <v>66.726010000000002</v>
      </c>
      <c r="G413" s="2">
        <v>90.749035000000006</v>
      </c>
      <c r="H413" s="3">
        <v>1.611157</v>
      </c>
      <c r="I413" s="3">
        <v>5.0178479999999999</v>
      </c>
      <c r="J413" s="3">
        <v>-13.030991</v>
      </c>
      <c r="K413">
        <f t="shared" si="14"/>
        <v>3.9750000000000001</v>
      </c>
      <c r="L413">
        <f t="shared" si="13"/>
        <v>83.684210526315795</v>
      </c>
    </row>
    <row r="414" spans="1:12" x14ac:dyDescent="0.25">
      <c r="A414">
        <v>478</v>
      </c>
      <c r="B414" s="1">
        <v>27.696321999999999</v>
      </c>
      <c r="C414" s="1">
        <v>21.795344</v>
      </c>
      <c r="D414" s="1">
        <v>61.250979999999998</v>
      </c>
      <c r="E414" s="2">
        <v>-30.39855</v>
      </c>
      <c r="F414" s="2">
        <v>67.013114000000002</v>
      </c>
      <c r="G414" s="2">
        <v>90.358438000000007</v>
      </c>
      <c r="H414" s="3">
        <v>1.72418</v>
      </c>
      <c r="I414" s="3">
        <v>4.9842529999999998</v>
      </c>
      <c r="J414" s="3">
        <v>-13.070221</v>
      </c>
      <c r="K414">
        <f t="shared" si="14"/>
        <v>3.9833333333333334</v>
      </c>
      <c r="L414">
        <f t="shared" si="13"/>
        <v>83.859649122807014</v>
      </c>
    </row>
    <row r="415" spans="1:12" x14ac:dyDescent="0.25">
      <c r="A415">
        <v>479</v>
      </c>
      <c r="B415" s="1">
        <v>27.660610999999999</v>
      </c>
      <c r="C415" s="1">
        <v>21.854628999999999</v>
      </c>
      <c r="D415" s="1">
        <v>61.196710000000003</v>
      </c>
      <c r="E415" s="2">
        <v>-30.457858000000002</v>
      </c>
      <c r="F415" s="2">
        <v>67.293284</v>
      </c>
      <c r="G415" s="2">
        <v>89.984949</v>
      </c>
      <c r="H415" s="3">
        <v>1.8399749999999999</v>
      </c>
      <c r="I415" s="3">
        <v>4.9500919999999997</v>
      </c>
      <c r="J415" s="3">
        <v>-13.119369000000001</v>
      </c>
      <c r="K415">
        <f t="shared" si="14"/>
        <v>3.9916666666666667</v>
      </c>
      <c r="L415">
        <f t="shared" si="13"/>
        <v>84.035087719298247</v>
      </c>
    </row>
    <row r="416" spans="1:12" x14ac:dyDescent="0.25">
      <c r="A416">
        <v>480</v>
      </c>
      <c r="B416" s="1">
        <v>27.618292</v>
      </c>
      <c r="C416" s="1">
        <v>21.923651</v>
      </c>
      <c r="D416" s="1">
        <v>61.145598999999997</v>
      </c>
      <c r="E416" s="2">
        <v>-30.495301000000001</v>
      </c>
      <c r="F416" s="2">
        <v>67.598969999999994</v>
      </c>
      <c r="G416" s="2">
        <v>89.584997999999999</v>
      </c>
      <c r="H416" s="3">
        <v>1.962062</v>
      </c>
      <c r="I416" s="3">
        <v>4.903314</v>
      </c>
      <c r="J416" s="3">
        <v>-13.125627</v>
      </c>
      <c r="K416">
        <f t="shared" si="14"/>
        <v>4</v>
      </c>
      <c r="L416">
        <f t="shared" si="13"/>
        <v>84.21052631578948</v>
      </c>
    </row>
    <row r="417" spans="1:12" x14ac:dyDescent="0.25">
      <c r="A417">
        <v>481</v>
      </c>
      <c r="B417" s="1">
        <v>27.579463000000001</v>
      </c>
      <c r="C417" s="1">
        <v>21.985061999999999</v>
      </c>
      <c r="D417" s="1">
        <v>61.093808000000003</v>
      </c>
      <c r="E417" s="2">
        <v>-30.532143000000001</v>
      </c>
      <c r="F417" s="2">
        <v>67.890433999999999</v>
      </c>
      <c r="G417" s="2">
        <v>89.204502000000005</v>
      </c>
      <c r="H417" s="3">
        <v>2.0686589999999998</v>
      </c>
      <c r="I417" s="3">
        <v>4.870533</v>
      </c>
      <c r="J417" s="3">
        <v>-13.123291999999999</v>
      </c>
      <c r="K417">
        <f t="shared" si="14"/>
        <v>4.0083333333333337</v>
      </c>
      <c r="L417">
        <f t="shared" si="13"/>
        <v>84.385964912280713</v>
      </c>
    </row>
    <row r="418" spans="1:12" x14ac:dyDescent="0.25">
      <c r="A418">
        <v>482</v>
      </c>
      <c r="B418" s="1">
        <v>27.52966</v>
      </c>
      <c r="C418" s="1">
        <v>22.058506999999999</v>
      </c>
      <c r="D418" s="1">
        <v>61.052956999999999</v>
      </c>
      <c r="E418" s="2">
        <v>-30.547713999999999</v>
      </c>
      <c r="F418" s="2">
        <v>68.201920000000001</v>
      </c>
      <c r="G418" s="2">
        <v>88.809552999999994</v>
      </c>
      <c r="H418" s="3">
        <v>2.1895020000000001</v>
      </c>
      <c r="I418" s="3">
        <v>4.8459580000000004</v>
      </c>
      <c r="J418" s="3">
        <v>-13.115427</v>
      </c>
      <c r="K418">
        <f t="shared" si="14"/>
        <v>4.0166666666666666</v>
      </c>
      <c r="L418">
        <f t="shared" si="13"/>
        <v>84.561403508771932</v>
      </c>
    </row>
    <row r="419" spans="1:12" x14ac:dyDescent="0.25">
      <c r="A419">
        <v>483</v>
      </c>
      <c r="B419" s="1">
        <v>27.499887999999999</v>
      </c>
      <c r="C419" s="1">
        <v>22.130151999999999</v>
      </c>
      <c r="D419" s="1">
        <v>61.009008999999999</v>
      </c>
      <c r="E419" s="2">
        <v>-30.574318999999999</v>
      </c>
      <c r="F419" s="2">
        <v>68.517104000000003</v>
      </c>
      <c r="G419" s="2">
        <v>88.421205</v>
      </c>
      <c r="H419" s="3">
        <v>2.3207840000000002</v>
      </c>
      <c r="I419" s="3">
        <v>4.8330409999999997</v>
      </c>
      <c r="J419" s="3">
        <v>-13.102498000000001</v>
      </c>
      <c r="K419">
        <f t="shared" si="14"/>
        <v>4.0250000000000004</v>
      </c>
      <c r="L419">
        <f t="shared" si="13"/>
        <v>84.736842105263165</v>
      </c>
    </row>
    <row r="420" spans="1:12" x14ac:dyDescent="0.25">
      <c r="A420">
        <v>484</v>
      </c>
      <c r="B420" s="1">
        <v>27.457183000000001</v>
      </c>
      <c r="C420" s="1">
        <v>22.209603000000001</v>
      </c>
      <c r="D420" s="1">
        <v>60.986445000000003</v>
      </c>
      <c r="E420" s="2">
        <v>-30.607157999999998</v>
      </c>
      <c r="F420" s="2">
        <v>68.854291000000003</v>
      </c>
      <c r="G420" s="2">
        <v>88.012360000000001</v>
      </c>
      <c r="H420" s="3">
        <v>2.468712</v>
      </c>
      <c r="I420" s="3">
        <v>4.8244300000000004</v>
      </c>
      <c r="J420" s="3">
        <v>-13.094704999999999</v>
      </c>
      <c r="K420">
        <f t="shared" si="14"/>
        <v>4.0333333333333332</v>
      </c>
      <c r="L420">
        <f t="shared" si="13"/>
        <v>84.912280701754383</v>
      </c>
    </row>
    <row r="421" spans="1:12" x14ac:dyDescent="0.25">
      <c r="A421">
        <v>485</v>
      </c>
      <c r="B421" s="1">
        <v>27.426798000000002</v>
      </c>
      <c r="C421" s="1">
        <v>22.262653</v>
      </c>
      <c r="D421" s="1">
        <v>60.953000000000003</v>
      </c>
      <c r="E421" s="2">
        <v>-30.648806</v>
      </c>
      <c r="F421" s="2">
        <v>69.181911999999997</v>
      </c>
      <c r="G421" s="2">
        <v>87.625159999999994</v>
      </c>
      <c r="H421" s="3">
        <v>2.611113</v>
      </c>
      <c r="I421" s="3">
        <v>4.8230550000000001</v>
      </c>
      <c r="J421" s="3">
        <v>-13.080171</v>
      </c>
      <c r="K421">
        <f t="shared" si="14"/>
        <v>4.041666666666667</v>
      </c>
      <c r="L421">
        <f t="shared" si="13"/>
        <v>85.087719298245617</v>
      </c>
    </row>
    <row r="422" spans="1:12" x14ac:dyDescent="0.25">
      <c r="A422">
        <v>486</v>
      </c>
      <c r="B422" s="1">
        <v>27.389005999999998</v>
      </c>
      <c r="C422" s="1">
        <v>22.322590000000002</v>
      </c>
      <c r="D422" s="1">
        <v>60.926296999999998</v>
      </c>
      <c r="E422" s="2">
        <v>-30.687667999999999</v>
      </c>
      <c r="F422" s="2">
        <v>69.518592999999996</v>
      </c>
      <c r="G422" s="2">
        <v>87.224601000000007</v>
      </c>
      <c r="H422" s="3">
        <v>2.7375229999999999</v>
      </c>
      <c r="I422" s="3">
        <v>4.8328049999999996</v>
      </c>
      <c r="J422" s="3">
        <v>-13.074479</v>
      </c>
      <c r="K422">
        <f t="shared" si="14"/>
        <v>4.05</v>
      </c>
      <c r="L422">
        <f t="shared" si="13"/>
        <v>85.263157894736835</v>
      </c>
    </row>
    <row r="423" spans="1:12" x14ac:dyDescent="0.25">
      <c r="A423">
        <v>487</v>
      </c>
      <c r="B423" s="1">
        <v>27.355892999999998</v>
      </c>
      <c r="C423" s="1">
        <v>22.363854</v>
      </c>
      <c r="D423" s="1">
        <v>60.885910000000003</v>
      </c>
      <c r="E423" s="2">
        <v>-30.735921999999999</v>
      </c>
      <c r="F423" s="2">
        <v>69.836406999999994</v>
      </c>
      <c r="G423" s="2">
        <v>86.855286000000007</v>
      </c>
      <c r="H423" s="3">
        <v>2.8241369999999999</v>
      </c>
      <c r="I423" s="3">
        <v>4.8547209999999996</v>
      </c>
      <c r="J423" s="3">
        <v>-13.060712000000001</v>
      </c>
      <c r="K423">
        <f t="shared" si="14"/>
        <v>4.0583333333333336</v>
      </c>
      <c r="L423">
        <f t="shared" si="13"/>
        <v>85.438596491228083</v>
      </c>
    </row>
    <row r="424" spans="1:12" x14ac:dyDescent="0.25">
      <c r="A424">
        <v>488</v>
      </c>
      <c r="B424" s="1">
        <v>27.324653000000001</v>
      </c>
      <c r="C424" s="1">
        <v>22.417545</v>
      </c>
      <c r="D424" s="1">
        <v>60.863869000000001</v>
      </c>
      <c r="E424" s="2">
        <v>-30.786210000000001</v>
      </c>
      <c r="F424" s="2">
        <v>70.141772000000003</v>
      </c>
      <c r="G424" s="2">
        <v>86.482437000000004</v>
      </c>
      <c r="H424" s="3">
        <v>2.9001169999999998</v>
      </c>
      <c r="I424" s="3">
        <v>4.9006850000000002</v>
      </c>
      <c r="J424" s="3">
        <v>-13.056286999999999</v>
      </c>
      <c r="K424">
        <f t="shared" si="14"/>
        <v>4.0666666666666664</v>
      </c>
      <c r="L424">
        <f t="shared" si="13"/>
        <v>85.614035087719287</v>
      </c>
    </row>
    <row r="425" spans="1:12" x14ac:dyDescent="0.25">
      <c r="A425">
        <v>489</v>
      </c>
      <c r="B425" s="1">
        <v>27.316482000000001</v>
      </c>
      <c r="C425" s="1">
        <v>22.462309999999999</v>
      </c>
      <c r="D425" s="1">
        <v>60.832375999999996</v>
      </c>
      <c r="E425" s="2">
        <v>-30.842416</v>
      </c>
      <c r="F425" s="2">
        <v>70.433779999999999</v>
      </c>
      <c r="G425" s="2">
        <v>86.135328000000001</v>
      </c>
      <c r="H425" s="3">
        <v>2.956153</v>
      </c>
      <c r="I425" s="3">
        <v>4.9622609999999998</v>
      </c>
      <c r="J425" s="3">
        <v>-13.066281999999999</v>
      </c>
      <c r="K425">
        <f t="shared" si="14"/>
        <v>4.0750000000000002</v>
      </c>
      <c r="L425">
        <f t="shared" si="13"/>
        <v>85.78947368421052</v>
      </c>
    </row>
    <row r="426" spans="1:12" x14ac:dyDescent="0.25">
      <c r="A426">
        <v>490</v>
      </c>
      <c r="B426" s="1">
        <v>27.301621000000001</v>
      </c>
      <c r="C426" s="1">
        <v>22.517657</v>
      </c>
      <c r="D426" s="1">
        <v>60.806831000000003</v>
      </c>
      <c r="E426" s="2">
        <v>-30.894203000000001</v>
      </c>
      <c r="F426" s="2">
        <v>70.724658000000005</v>
      </c>
      <c r="G426" s="2">
        <v>85.782970000000006</v>
      </c>
      <c r="H426" s="3">
        <v>3.005207</v>
      </c>
      <c r="I426" s="3">
        <v>5.0367369999999996</v>
      </c>
      <c r="J426" s="3">
        <v>-13.08118</v>
      </c>
      <c r="K426">
        <f t="shared" si="14"/>
        <v>4.083333333333333</v>
      </c>
      <c r="L426">
        <f t="shared" si="13"/>
        <v>85.964912280701753</v>
      </c>
    </row>
    <row r="427" spans="1:12" x14ac:dyDescent="0.25">
      <c r="A427">
        <v>491</v>
      </c>
      <c r="B427" s="1">
        <v>27.302859000000002</v>
      </c>
      <c r="C427" s="1">
        <v>22.564377</v>
      </c>
      <c r="D427" s="1">
        <v>60.772936999999999</v>
      </c>
      <c r="E427" s="2">
        <v>-30.957028000000001</v>
      </c>
      <c r="F427" s="2">
        <v>71.025441000000001</v>
      </c>
      <c r="G427" s="2">
        <v>85.444637</v>
      </c>
      <c r="H427" s="3">
        <v>3.0614300000000001</v>
      </c>
      <c r="I427" s="3">
        <v>5.1048799999999996</v>
      </c>
      <c r="J427" s="3">
        <v>-13.108688000000001</v>
      </c>
      <c r="K427">
        <f t="shared" si="14"/>
        <v>4.0916666666666668</v>
      </c>
      <c r="L427">
        <f t="shared" si="13"/>
        <v>86.140350877192986</v>
      </c>
    </row>
    <row r="428" spans="1:12" x14ac:dyDescent="0.25">
      <c r="A428">
        <v>492</v>
      </c>
      <c r="B428" s="1">
        <v>27.293021</v>
      </c>
      <c r="C428" s="1">
        <v>22.617035999999999</v>
      </c>
      <c r="D428" s="1">
        <v>60.745184999999999</v>
      </c>
      <c r="E428" s="2">
        <v>-31.017230000000001</v>
      </c>
      <c r="F428" s="2">
        <v>71.345240000000004</v>
      </c>
      <c r="G428" s="2">
        <v>85.106335999999999</v>
      </c>
      <c r="H428" s="3">
        <v>3.1142340000000002</v>
      </c>
      <c r="I428" s="3">
        <v>5.1653909999999996</v>
      </c>
      <c r="J428" s="3">
        <v>-13.148718000000001</v>
      </c>
      <c r="K428">
        <f t="shared" si="14"/>
        <v>4.0999999999999996</v>
      </c>
      <c r="L428">
        <f t="shared" si="13"/>
        <v>86.315789473684205</v>
      </c>
    </row>
    <row r="429" spans="1:12" x14ac:dyDescent="0.25">
      <c r="A429">
        <v>493</v>
      </c>
      <c r="B429" s="1">
        <v>27.298469000000001</v>
      </c>
      <c r="C429" s="1">
        <v>22.668125</v>
      </c>
      <c r="D429" s="1">
        <v>60.718051000000003</v>
      </c>
      <c r="E429" s="2">
        <v>-31.079407</v>
      </c>
      <c r="F429" s="2">
        <v>71.651983999999999</v>
      </c>
      <c r="G429" s="2">
        <v>84.785055999999997</v>
      </c>
      <c r="H429" s="3">
        <v>3.1617579999999998</v>
      </c>
      <c r="I429" s="3">
        <v>5.2136079999999998</v>
      </c>
      <c r="J429" s="3">
        <v>-13.183935</v>
      </c>
      <c r="K429">
        <f t="shared" si="14"/>
        <v>4.1083333333333334</v>
      </c>
      <c r="L429">
        <f t="shared" si="13"/>
        <v>86.491228070175438</v>
      </c>
    </row>
    <row r="430" spans="1:12" x14ac:dyDescent="0.25">
      <c r="A430">
        <v>494</v>
      </c>
      <c r="B430" s="1">
        <v>27.295611999999998</v>
      </c>
      <c r="C430" s="1">
        <v>22.736235000000001</v>
      </c>
      <c r="D430" s="1">
        <v>60.701645999999997</v>
      </c>
      <c r="E430" s="2">
        <v>-31.132992999999999</v>
      </c>
      <c r="F430" s="2">
        <v>71.968416000000005</v>
      </c>
      <c r="G430" s="2">
        <v>84.444174000000004</v>
      </c>
      <c r="H430" s="3">
        <v>3.2279719999999998</v>
      </c>
      <c r="I430" s="3">
        <v>5.2519939999999998</v>
      </c>
      <c r="J430" s="3">
        <v>-13.213091</v>
      </c>
      <c r="K430">
        <f t="shared" si="14"/>
        <v>4.1166666666666663</v>
      </c>
      <c r="L430">
        <f t="shared" si="13"/>
        <v>86.666666666666657</v>
      </c>
    </row>
    <row r="431" spans="1:12" x14ac:dyDescent="0.25">
      <c r="A431">
        <v>495</v>
      </c>
      <c r="B431" s="1">
        <v>27.302129000000001</v>
      </c>
      <c r="C431" s="1">
        <v>22.800227</v>
      </c>
      <c r="D431" s="1">
        <v>60.670209</v>
      </c>
      <c r="E431" s="2">
        <v>-31.196728</v>
      </c>
      <c r="F431" s="2">
        <v>72.281593000000001</v>
      </c>
      <c r="G431" s="2">
        <v>84.128656000000007</v>
      </c>
      <c r="H431" s="3">
        <v>3.2965789999999999</v>
      </c>
      <c r="I431" s="3">
        <v>5.2736270000000003</v>
      </c>
      <c r="J431" s="3">
        <v>-13.270488</v>
      </c>
      <c r="K431">
        <f t="shared" si="14"/>
        <v>4.125</v>
      </c>
      <c r="L431">
        <f t="shared" si="13"/>
        <v>86.84210526315789</v>
      </c>
    </row>
    <row r="432" spans="1:12" x14ac:dyDescent="0.25">
      <c r="A432">
        <v>496</v>
      </c>
      <c r="B432" s="1">
        <v>27.313455999999999</v>
      </c>
      <c r="C432" s="1">
        <v>22.887979999999999</v>
      </c>
      <c r="D432" s="1">
        <v>60.647756000000001</v>
      </c>
      <c r="E432" s="2">
        <v>-31.236875999999999</v>
      </c>
      <c r="F432" s="2">
        <v>72.591744000000006</v>
      </c>
      <c r="G432" s="2">
        <v>83.807620999999997</v>
      </c>
      <c r="H432" s="3">
        <v>3.3736079999999999</v>
      </c>
      <c r="I432" s="3">
        <v>5.3018679999999998</v>
      </c>
      <c r="J432" s="3">
        <v>-13.305611000000001</v>
      </c>
      <c r="K432">
        <f t="shared" si="14"/>
        <v>4.1333333333333337</v>
      </c>
      <c r="L432">
        <f t="shared" si="13"/>
        <v>87.017543859649138</v>
      </c>
    </row>
    <row r="433" spans="1:12" x14ac:dyDescent="0.25">
      <c r="A433">
        <v>497</v>
      </c>
      <c r="B433" s="1">
        <v>27.323599000000002</v>
      </c>
      <c r="C433" s="1">
        <v>22.977595999999998</v>
      </c>
      <c r="D433" s="1">
        <v>60.628005999999999</v>
      </c>
      <c r="E433" s="2">
        <v>-31.283231000000001</v>
      </c>
      <c r="F433" s="2">
        <v>72.905956000000003</v>
      </c>
      <c r="G433" s="2">
        <v>83.499877999999995</v>
      </c>
      <c r="H433" s="3">
        <v>3.4517099999999998</v>
      </c>
      <c r="I433" s="3">
        <v>5.3297460000000001</v>
      </c>
      <c r="J433" s="3">
        <v>-13.332146</v>
      </c>
      <c r="K433">
        <f t="shared" si="14"/>
        <v>4.1416666666666666</v>
      </c>
      <c r="L433">
        <f t="shared" si="13"/>
        <v>87.192982456140356</v>
      </c>
    </row>
    <row r="434" spans="1:12" x14ac:dyDescent="0.25">
      <c r="A434">
        <v>498</v>
      </c>
      <c r="B434" s="1">
        <v>27.332424</v>
      </c>
      <c r="C434" s="1">
        <v>23.082843</v>
      </c>
      <c r="D434" s="1">
        <v>60.623213</v>
      </c>
      <c r="E434" s="2">
        <v>-31.313863000000001</v>
      </c>
      <c r="F434" s="2">
        <v>73.210854999999995</v>
      </c>
      <c r="G434" s="2">
        <v>83.181652999999997</v>
      </c>
      <c r="H434" s="3">
        <v>3.5352769999999998</v>
      </c>
      <c r="I434" s="3">
        <v>5.3532019999999996</v>
      </c>
      <c r="J434" s="3">
        <v>-13.342198</v>
      </c>
      <c r="K434">
        <f t="shared" si="14"/>
        <v>4.1500000000000004</v>
      </c>
      <c r="L434">
        <f t="shared" si="13"/>
        <v>87.368421052631589</v>
      </c>
    </row>
    <row r="435" spans="1:12" x14ac:dyDescent="0.25">
      <c r="A435">
        <v>499</v>
      </c>
      <c r="B435" s="1">
        <v>27.350739999999998</v>
      </c>
      <c r="C435" s="1">
        <v>23.171355999999999</v>
      </c>
      <c r="D435" s="1">
        <v>60.599075999999997</v>
      </c>
      <c r="E435" s="2">
        <v>-31.346419999999998</v>
      </c>
      <c r="F435" s="2">
        <v>73.484335000000002</v>
      </c>
      <c r="G435" s="2">
        <v>82.894339000000002</v>
      </c>
      <c r="H435" s="3">
        <v>3.5850339999999998</v>
      </c>
      <c r="I435" s="3">
        <v>5.381894</v>
      </c>
      <c r="J435" s="3">
        <v>-13.340782000000001</v>
      </c>
      <c r="K435">
        <f t="shared" si="14"/>
        <v>4.1583333333333332</v>
      </c>
      <c r="L435">
        <f t="shared" si="13"/>
        <v>87.543859649122808</v>
      </c>
    </row>
    <row r="436" spans="1:12" x14ac:dyDescent="0.25">
      <c r="A436">
        <v>500</v>
      </c>
      <c r="B436" s="1">
        <v>27.357323999999998</v>
      </c>
      <c r="C436" s="1">
        <v>23.287658</v>
      </c>
      <c r="D436" s="1">
        <v>60.587722999999997</v>
      </c>
      <c r="E436" s="2">
        <v>-31.369620999999999</v>
      </c>
      <c r="F436" s="2">
        <v>73.730434000000002</v>
      </c>
      <c r="G436" s="2">
        <v>82.604826000000003</v>
      </c>
      <c r="H436" s="3">
        <v>3.6257039999999998</v>
      </c>
      <c r="I436" s="3">
        <v>5.4099190000000004</v>
      </c>
      <c r="J436" s="3">
        <v>-13.333391000000001</v>
      </c>
      <c r="K436">
        <f t="shared" si="14"/>
        <v>4.166666666666667</v>
      </c>
      <c r="L436">
        <f t="shared" si="13"/>
        <v>87.719298245614041</v>
      </c>
    </row>
    <row r="437" spans="1:12" x14ac:dyDescent="0.25">
      <c r="A437">
        <v>501</v>
      </c>
      <c r="B437" s="1">
        <v>27.368210999999999</v>
      </c>
      <c r="C437" s="1">
        <v>23.392658000000001</v>
      </c>
      <c r="D437" s="1">
        <v>60.572533</v>
      </c>
      <c r="E437" s="2">
        <v>-31.423705999999999</v>
      </c>
      <c r="F437" s="2">
        <v>73.943945999999997</v>
      </c>
      <c r="G437" s="2">
        <v>82.323132999999999</v>
      </c>
      <c r="H437" s="3">
        <v>3.6659359999999999</v>
      </c>
      <c r="I437" s="3">
        <v>5.4471670000000003</v>
      </c>
      <c r="J437" s="3">
        <v>-13.336878</v>
      </c>
      <c r="K437">
        <f t="shared" si="14"/>
        <v>4.1749999999999998</v>
      </c>
      <c r="L437">
        <f t="shared" si="13"/>
        <v>87.89473684210526</v>
      </c>
    </row>
    <row r="438" spans="1:12" x14ac:dyDescent="0.25">
      <c r="A438">
        <v>502</v>
      </c>
      <c r="B438" s="1">
        <v>27.376013</v>
      </c>
      <c r="C438" s="1">
        <v>23.509069</v>
      </c>
      <c r="D438" s="1">
        <v>60.559192000000003</v>
      </c>
      <c r="E438" s="2">
        <v>-31.45937</v>
      </c>
      <c r="F438" s="2">
        <v>74.124018000000007</v>
      </c>
      <c r="G438" s="2">
        <v>82.037333000000004</v>
      </c>
      <c r="H438" s="3">
        <v>3.7032699999999998</v>
      </c>
      <c r="I438" s="3">
        <v>5.4998959999999997</v>
      </c>
      <c r="J438" s="3">
        <v>-13.337942999999999</v>
      </c>
      <c r="K438">
        <f t="shared" si="14"/>
        <v>4.1833333333333336</v>
      </c>
      <c r="L438">
        <f t="shared" si="13"/>
        <v>88.070175438596493</v>
      </c>
    </row>
    <row r="439" spans="1:12" x14ac:dyDescent="0.25">
      <c r="A439">
        <v>503</v>
      </c>
      <c r="B439" s="1">
        <v>27.387582999999999</v>
      </c>
      <c r="C439" s="1">
        <v>23.61665</v>
      </c>
      <c r="D439" s="1">
        <v>60.548411999999999</v>
      </c>
      <c r="E439" s="2">
        <v>-31.511133999999998</v>
      </c>
      <c r="F439" s="2">
        <v>74.293999999999997</v>
      </c>
      <c r="G439" s="2">
        <v>81.754598000000001</v>
      </c>
      <c r="H439" s="3">
        <v>3.7423709999999999</v>
      </c>
      <c r="I439" s="3">
        <v>5.5523100000000003</v>
      </c>
      <c r="J439" s="3">
        <v>-13.364179</v>
      </c>
      <c r="K439">
        <f t="shared" si="14"/>
        <v>4.1916666666666664</v>
      </c>
      <c r="L439">
        <f t="shared" si="13"/>
        <v>88.245614035087712</v>
      </c>
    </row>
    <row r="440" spans="1:12" x14ac:dyDescent="0.25">
      <c r="A440">
        <v>504</v>
      </c>
      <c r="B440" s="1">
        <v>27.393270000000001</v>
      </c>
      <c r="C440" s="1">
        <v>23.730568000000002</v>
      </c>
      <c r="D440" s="1">
        <v>60.537173000000003</v>
      </c>
      <c r="E440" s="2">
        <v>-31.544532</v>
      </c>
      <c r="F440" s="2">
        <v>74.484352999999999</v>
      </c>
      <c r="G440" s="2">
        <v>81.455786000000003</v>
      </c>
      <c r="H440" s="3">
        <v>3.7837700000000001</v>
      </c>
      <c r="I440" s="3">
        <v>5.5838159999999997</v>
      </c>
      <c r="J440" s="3">
        <v>-13.37965</v>
      </c>
      <c r="K440">
        <f t="shared" si="14"/>
        <v>4.2</v>
      </c>
      <c r="L440">
        <f t="shared" si="13"/>
        <v>88.421052631578945</v>
      </c>
    </row>
    <row r="441" spans="1:12" x14ac:dyDescent="0.25">
      <c r="A441">
        <v>505</v>
      </c>
      <c r="B441" s="1">
        <v>27.403238000000002</v>
      </c>
      <c r="C441" s="1">
        <v>23.825163</v>
      </c>
      <c r="D441" s="1">
        <v>60.510128999999999</v>
      </c>
      <c r="E441" s="2">
        <v>-31.584593000000002</v>
      </c>
      <c r="F441" s="2">
        <v>74.681044999999997</v>
      </c>
      <c r="G441" s="2">
        <v>81.183736999999994</v>
      </c>
      <c r="H441" s="3">
        <v>3.8092510000000002</v>
      </c>
      <c r="I441" s="3">
        <v>5.6095040000000003</v>
      </c>
      <c r="J441" s="3">
        <v>-13.401801000000001</v>
      </c>
      <c r="K441">
        <f t="shared" si="14"/>
        <v>4.208333333333333</v>
      </c>
      <c r="L441">
        <f t="shared" si="13"/>
        <v>88.596491228070178</v>
      </c>
    </row>
    <row r="442" spans="1:12" x14ac:dyDescent="0.25">
      <c r="A442">
        <v>506</v>
      </c>
      <c r="B442" s="1">
        <v>27.401343000000001</v>
      </c>
      <c r="C442" s="1">
        <v>23.937578999999999</v>
      </c>
      <c r="D442" s="1">
        <v>60.490108999999997</v>
      </c>
      <c r="E442" s="2">
        <v>-31.595652000000001</v>
      </c>
      <c r="F442" s="2">
        <v>74.899578000000005</v>
      </c>
      <c r="G442" s="2">
        <v>80.900254000000004</v>
      </c>
      <c r="H442" s="3">
        <v>3.8269609999999998</v>
      </c>
      <c r="I442" s="3">
        <v>5.6416529999999998</v>
      </c>
      <c r="J442" s="3">
        <v>-13.404301</v>
      </c>
      <c r="K442">
        <f t="shared" si="14"/>
        <v>4.2166666666666668</v>
      </c>
      <c r="L442">
        <f t="shared" si="13"/>
        <v>88.771929824561411</v>
      </c>
    </row>
    <row r="443" spans="1:12" x14ac:dyDescent="0.25">
      <c r="A443">
        <v>507</v>
      </c>
      <c r="B443" s="1">
        <v>27.396951000000001</v>
      </c>
      <c r="C443" s="1">
        <v>24.035121</v>
      </c>
      <c r="D443" s="1">
        <v>60.471409999999999</v>
      </c>
      <c r="E443" s="2">
        <v>-31.616159</v>
      </c>
      <c r="F443" s="2">
        <v>75.135354000000007</v>
      </c>
      <c r="G443" s="2">
        <v>80.628837000000004</v>
      </c>
      <c r="H443" s="3">
        <v>3.8352339999999998</v>
      </c>
      <c r="I443" s="3">
        <v>5.6772929999999997</v>
      </c>
      <c r="J443" s="3">
        <v>-13.407111</v>
      </c>
      <c r="K443">
        <f t="shared" si="14"/>
        <v>4.2249999999999996</v>
      </c>
      <c r="L443">
        <f t="shared" si="13"/>
        <v>88.947368421052616</v>
      </c>
    </row>
    <row r="444" spans="1:12" x14ac:dyDescent="0.25">
      <c r="A444">
        <v>508</v>
      </c>
      <c r="B444" s="1">
        <v>27.387644000000002</v>
      </c>
      <c r="C444" s="1">
        <v>24.140460000000001</v>
      </c>
      <c r="D444" s="1">
        <v>60.458241000000001</v>
      </c>
      <c r="E444" s="2">
        <v>-31.616889</v>
      </c>
      <c r="F444" s="2">
        <v>75.397914999999998</v>
      </c>
      <c r="G444" s="2">
        <v>80.338348999999994</v>
      </c>
      <c r="H444" s="3">
        <v>3.862787</v>
      </c>
      <c r="I444" s="3">
        <v>5.7156229999999999</v>
      </c>
      <c r="J444" s="3">
        <v>-13.386392000000001</v>
      </c>
      <c r="K444">
        <f t="shared" si="14"/>
        <v>4.2333333333333334</v>
      </c>
      <c r="L444">
        <f t="shared" si="13"/>
        <v>89.122807017543849</v>
      </c>
    </row>
    <row r="445" spans="1:12" x14ac:dyDescent="0.25">
      <c r="A445">
        <v>509</v>
      </c>
      <c r="B445" s="1">
        <v>27.375146999999998</v>
      </c>
      <c r="C445" s="1">
        <v>24.243064</v>
      </c>
      <c r="D445" s="1">
        <v>60.449874999999999</v>
      </c>
      <c r="E445" s="2">
        <v>-31.623193000000001</v>
      </c>
      <c r="F445" s="2">
        <v>75.640730000000005</v>
      </c>
      <c r="G445" s="2">
        <v>80.058041000000003</v>
      </c>
      <c r="H445" s="3">
        <v>3.8773439999999999</v>
      </c>
      <c r="I445" s="3">
        <v>5.7719339999999999</v>
      </c>
      <c r="J445" s="3">
        <v>-13.368233999999999</v>
      </c>
      <c r="K445">
        <f t="shared" si="14"/>
        <v>4.2416666666666663</v>
      </c>
      <c r="L445">
        <f t="shared" si="13"/>
        <v>89.298245614035082</v>
      </c>
    </row>
    <row r="446" spans="1:12" x14ac:dyDescent="0.25">
      <c r="A446">
        <v>510</v>
      </c>
      <c r="B446" s="1">
        <v>27.371110999999999</v>
      </c>
      <c r="C446" s="1">
        <v>24.331412</v>
      </c>
      <c r="D446" s="1">
        <v>60.436588999999998</v>
      </c>
      <c r="E446" s="2">
        <v>-31.642871</v>
      </c>
      <c r="F446" s="2">
        <v>75.863279000000006</v>
      </c>
      <c r="G446" s="2">
        <v>79.780313000000007</v>
      </c>
      <c r="H446" s="3">
        <v>3.8742700000000001</v>
      </c>
      <c r="I446" s="3">
        <v>5.8478849999999998</v>
      </c>
      <c r="J446" s="3">
        <v>-13.340669</v>
      </c>
      <c r="K446">
        <f t="shared" si="14"/>
        <v>4.25</v>
      </c>
      <c r="L446">
        <f t="shared" si="13"/>
        <v>89.473684210526315</v>
      </c>
    </row>
    <row r="447" spans="1:12" x14ac:dyDescent="0.25">
      <c r="A447">
        <v>511</v>
      </c>
      <c r="B447" s="1">
        <v>27.377552999999999</v>
      </c>
      <c r="C447" s="1">
        <v>24.384132000000001</v>
      </c>
      <c r="D447" s="1">
        <v>60.417319999999997</v>
      </c>
      <c r="E447" s="2">
        <v>-31.69501</v>
      </c>
      <c r="F447" s="2">
        <v>76.026255000000006</v>
      </c>
      <c r="G447" s="2">
        <v>79.579351000000003</v>
      </c>
      <c r="H447" s="3">
        <v>3.7859569999999998</v>
      </c>
      <c r="I447" s="3">
        <v>5.873481</v>
      </c>
      <c r="J447" s="3">
        <v>-13.328286</v>
      </c>
      <c r="K447">
        <f t="shared" si="14"/>
        <v>4.2583333333333337</v>
      </c>
      <c r="L447">
        <f t="shared" si="13"/>
        <v>89.649122807017548</v>
      </c>
    </row>
    <row r="448" spans="1:12" x14ac:dyDescent="0.25">
      <c r="A448">
        <v>512</v>
      </c>
      <c r="B448" s="1">
        <v>27.377379999999999</v>
      </c>
      <c r="C448" s="1">
        <v>24.450011</v>
      </c>
      <c r="D448" s="1">
        <v>60.403643000000002</v>
      </c>
      <c r="E448" s="2">
        <v>-31.735143999999998</v>
      </c>
      <c r="F448" s="2">
        <v>76.233220000000003</v>
      </c>
      <c r="G448" s="2">
        <v>79.336232999999993</v>
      </c>
      <c r="H448" s="3">
        <v>3.7777029999999998</v>
      </c>
      <c r="I448" s="3">
        <v>6.0061629999999999</v>
      </c>
      <c r="J448" s="3">
        <v>-13.335433</v>
      </c>
      <c r="K448">
        <f t="shared" si="14"/>
        <v>4.2666666666666666</v>
      </c>
      <c r="L448">
        <f t="shared" si="13"/>
        <v>89.824561403508781</v>
      </c>
    </row>
    <row r="449" spans="1:12" x14ac:dyDescent="0.25">
      <c r="A449">
        <v>513</v>
      </c>
      <c r="B449" s="1">
        <v>27.384143999999999</v>
      </c>
      <c r="C449" s="1">
        <v>24.507218999999999</v>
      </c>
      <c r="D449" s="1">
        <v>60.397779999999997</v>
      </c>
      <c r="E449" s="2">
        <v>-31.799520999999999</v>
      </c>
      <c r="F449" s="2">
        <v>76.443904000000003</v>
      </c>
      <c r="G449" s="2">
        <v>79.076859999999996</v>
      </c>
      <c r="H449" s="3">
        <v>3.81446</v>
      </c>
      <c r="I449" s="3">
        <v>6.0720169999999998</v>
      </c>
      <c r="J449" s="3">
        <v>-13.394555</v>
      </c>
      <c r="K449">
        <f t="shared" si="14"/>
        <v>4.2750000000000004</v>
      </c>
      <c r="L449">
        <f t="shared" ref="L449:L505" si="15">K449*100/$K$506</f>
        <v>90.000000000000014</v>
      </c>
    </row>
    <row r="450" spans="1:12" x14ac:dyDescent="0.25">
      <c r="A450">
        <v>514</v>
      </c>
      <c r="B450" s="1">
        <v>27.389336</v>
      </c>
      <c r="C450" s="1">
        <v>24.570412000000001</v>
      </c>
      <c r="D450" s="1">
        <v>60.404479000000002</v>
      </c>
      <c r="E450" s="2">
        <v>-31.840823</v>
      </c>
      <c r="F450" s="2">
        <v>76.648195999999999</v>
      </c>
      <c r="G450" s="2">
        <v>78.842611000000005</v>
      </c>
      <c r="H450" s="3">
        <v>3.7718430000000001</v>
      </c>
      <c r="I450" s="3">
        <v>6.1078609999999998</v>
      </c>
      <c r="J450" s="3">
        <v>-13.421196999999999</v>
      </c>
      <c r="K450">
        <f t="shared" ref="K450:K506" si="16">A450/120</f>
        <v>4.2833333333333332</v>
      </c>
      <c r="L450">
        <f t="shared" si="15"/>
        <v>90.175438596491219</v>
      </c>
    </row>
    <row r="451" spans="1:12" x14ac:dyDescent="0.25">
      <c r="A451">
        <v>515</v>
      </c>
      <c r="B451" s="1">
        <v>27.400946000000001</v>
      </c>
      <c r="C451" s="1">
        <v>24.616558999999999</v>
      </c>
      <c r="D451" s="1">
        <v>60.396777999999998</v>
      </c>
      <c r="E451" s="2">
        <v>-31.903580000000002</v>
      </c>
      <c r="F451" s="2">
        <v>76.865048000000002</v>
      </c>
      <c r="G451" s="2">
        <v>78.623774999999995</v>
      </c>
      <c r="H451" s="3">
        <v>3.7704279999999999</v>
      </c>
      <c r="I451" s="3">
        <v>6.1876100000000003</v>
      </c>
      <c r="J451" s="3">
        <v>-13.466792999999999</v>
      </c>
      <c r="K451">
        <f t="shared" si="16"/>
        <v>4.291666666666667</v>
      </c>
      <c r="L451">
        <f t="shared" si="15"/>
        <v>90.350877192982466</v>
      </c>
    </row>
    <row r="452" spans="1:12" x14ac:dyDescent="0.25">
      <c r="A452">
        <v>516</v>
      </c>
      <c r="B452" s="1">
        <v>27.406925999999999</v>
      </c>
      <c r="C452" s="1">
        <v>24.69031</v>
      </c>
      <c r="D452" s="1">
        <v>60.403137000000001</v>
      </c>
      <c r="E452" s="2">
        <v>-31.934616999999999</v>
      </c>
      <c r="F452" s="2">
        <v>77.100218999999996</v>
      </c>
      <c r="G452" s="2">
        <v>78.388920999999996</v>
      </c>
      <c r="H452" s="3">
        <v>3.7646920000000001</v>
      </c>
      <c r="I452" s="3">
        <v>6.1952340000000001</v>
      </c>
      <c r="J452" s="3">
        <v>-13.485958</v>
      </c>
      <c r="K452">
        <f t="shared" si="16"/>
        <v>4.3</v>
      </c>
      <c r="L452">
        <f t="shared" si="15"/>
        <v>90.526315789473685</v>
      </c>
    </row>
    <row r="453" spans="1:12" x14ac:dyDescent="0.25">
      <c r="A453">
        <v>517</v>
      </c>
      <c r="B453" s="1">
        <v>27.403638000000001</v>
      </c>
      <c r="C453" s="1">
        <v>24.761316999999998</v>
      </c>
      <c r="D453" s="1">
        <v>60.404843</v>
      </c>
      <c r="E453" s="2">
        <v>-31.964642000000001</v>
      </c>
      <c r="F453" s="2">
        <v>77.346315000000004</v>
      </c>
      <c r="G453" s="2">
        <v>78.152000000000001</v>
      </c>
      <c r="H453" s="3">
        <v>3.7741720000000001</v>
      </c>
      <c r="I453" s="3">
        <v>6.2196059999999997</v>
      </c>
      <c r="J453" s="3">
        <v>-13.498163</v>
      </c>
      <c r="K453">
        <f t="shared" si="16"/>
        <v>4.3083333333333336</v>
      </c>
      <c r="L453">
        <f t="shared" si="15"/>
        <v>90.701754385964918</v>
      </c>
    </row>
    <row r="454" spans="1:12" x14ac:dyDescent="0.25">
      <c r="A454">
        <v>518</v>
      </c>
      <c r="B454" s="1">
        <v>27.401367</v>
      </c>
      <c r="C454" s="1">
        <v>24.838172</v>
      </c>
      <c r="D454" s="1">
        <v>60.409351000000001</v>
      </c>
      <c r="E454" s="2">
        <v>-31.979682</v>
      </c>
      <c r="F454" s="2">
        <v>77.579794000000007</v>
      </c>
      <c r="G454" s="2">
        <v>77.904312000000004</v>
      </c>
      <c r="H454" s="3">
        <v>3.8298179999999999</v>
      </c>
      <c r="I454" s="3">
        <v>6.2392240000000001</v>
      </c>
      <c r="J454" s="3">
        <v>-13.487973</v>
      </c>
      <c r="K454">
        <f t="shared" si="16"/>
        <v>4.3166666666666664</v>
      </c>
      <c r="L454">
        <f t="shared" si="15"/>
        <v>90.877192982456137</v>
      </c>
    </row>
    <row r="455" spans="1:12" x14ac:dyDescent="0.25">
      <c r="A455">
        <v>519</v>
      </c>
      <c r="B455" s="1">
        <v>27.404246000000001</v>
      </c>
      <c r="C455" s="1">
        <v>24.910222999999998</v>
      </c>
      <c r="D455" s="1">
        <v>60.406343</v>
      </c>
      <c r="E455" s="2">
        <v>-32.000135999999998</v>
      </c>
      <c r="F455" s="2">
        <v>77.774445</v>
      </c>
      <c r="G455" s="2">
        <v>77.665197000000006</v>
      </c>
      <c r="H455" s="3">
        <v>3.8989609999999999</v>
      </c>
      <c r="I455" s="3">
        <v>6.2772059999999996</v>
      </c>
      <c r="J455" s="3">
        <v>-13.479331999999999</v>
      </c>
      <c r="K455">
        <f t="shared" si="16"/>
        <v>4.3250000000000002</v>
      </c>
      <c r="L455">
        <f t="shared" si="15"/>
        <v>91.05263157894737</v>
      </c>
    </row>
    <row r="456" spans="1:12" x14ac:dyDescent="0.25">
      <c r="A456">
        <v>520</v>
      </c>
      <c r="B456" s="1">
        <v>27.398233999999999</v>
      </c>
      <c r="C456" s="1">
        <v>24.974437000000002</v>
      </c>
      <c r="D456" s="1">
        <v>60.399106000000003</v>
      </c>
      <c r="E456" s="2">
        <v>-32.023291</v>
      </c>
      <c r="F456" s="2">
        <v>77.940494999999999</v>
      </c>
      <c r="G456" s="2">
        <v>77.433294000000004</v>
      </c>
      <c r="H456" s="3">
        <v>3.9377019999999998</v>
      </c>
      <c r="I456" s="3">
        <v>6.3022479999999996</v>
      </c>
      <c r="J456" s="3">
        <v>-13.473520000000001</v>
      </c>
      <c r="K456">
        <f t="shared" si="16"/>
        <v>4.333333333333333</v>
      </c>
      <c r="L456">
        <f t="shared" si="15"/>
        <v>91.228070175438589</v>
      </c>
    </row>
    <row r="457" spans="1:12" x14ac:dyDescent="0.25">
      <c r="A457">
        <v>521</v>
      </c>
      <c r="B457" s="1">
        <v>27.393014999999998</v>
      </c>
      <c r="C457" s="1">
        <v>25.037479999999999</v>
      </c>
      <c r="D457" s="1">
        <v>60.388931999999997</v>
      </c>
      <c r="E457" s="2">
        <v>-32.049484999999997</v>
      </c>
      <c r="F457" s="2">
        <v>78.101549000000006</v>
      </c>
      <c r="G457" s="2">
        <v>77.210947000000004</v>
      </c>
      <c r="H457" s="3">
        <v>3.9791430000000001</v>
      </c>
      <c r="I457" s="3">
        <v>6.3378909999999999</v>
      </c>
      <c r="J457" s="3">
        <v>-13.488832</v>
      </c>
      <c r="K457">
        <f t="shared" si="16"/>
        <v>4.3416666666666668</v>
      </c>
      <c r="L457">
        <f t="shared" si="15"/>
        <v>91.403508771929822</v>
      </c>
    </row>
    <row r="458" spans="1:12" x14ac:dyDescent="0.25">
      <c r="A458">
        <v>522</v>
      </c>
      <c r="B458" s="1">
        <v>27.385449000000001</v>
      </c>
      <c r="C458" s="1">
        <v>25.113139</v>
      </c>
      <c r="D458" s="1">
        <v>60.387512999999998</v>
      </c>
      <c r="E458" s="2">
        <v>-32.057164</v>
      </c>
      <c r="F458" s="2">
        <v>78.266232000000002</v>
      </c>
      <c r="G458" s="2">
        <v>76.972137000000004</v>
      </c>
      <c r="H458" s="3">
        <v>4.0156749999999999</v>
      </c>
      <c r="I458" s="3">
        <v>6.3439389999999998</v>
      </c>
      <c r="J458" s="3">
        <v>-13.500405000000001</v>
      </c>
      <c r="K458">
        <f t="shared" si="16"/>
        <v>4.3499999999999996</v>
      </c>
      <c r="L458">
        <f t="shared" si="15"/>
        <v>91.578947368421041</v>
      </c>
    </row>
    <row r="459" spans="1:12" x14ac:dyDescent="0.25">
      <c r="A459">
        <v>523</v>
      </c>
      <c r="B459" s="1">
        <v>27.378212000000001</v>
      </c>
      <c r="C459" s="1">
        <v>25.179065000000001</v>
      </c>
      <c r="D459" s="1">
        <v>60.379914999999997</v>
      </c>
      <c r="E459" s="2">
        <v>-32.070509000000001</v>
      </c>
      <c r="F459" s="2">
        <v>78.425323000000006</v>
      </c>
      <c r="G459" s="2">
        <v>76.770600999999999</v>
      </c>
      <c r="H459" s="3">
        <v>4.0085629999999997</v>
      </c>
      <c r="I459" s="3">
        <v>6.3309300000000004</v>
      </c>
      <c r="J459" s="3">
        <v>-13.511163</v>
      </c>
      <c r="K459">
        <f t="shared" si="16"/>
        <v>4.3583333333333334</v>
      </c>
      <c r="L459">
        <f t="shared" si="15"/>
        <v>91.754385964912274</v>
      </c>
    </row>
    <row r="460" spans="1:12" x14ac:dyDescent="0.25">
      <c r="A460">
        <v>524</v>
      </c>
      <c r="B460" s="1">
        <v>27.371452999999999</v>
      </c>
      <c r="C460" s="1">
        <v>25.237902999999999</v>
      </c>
      <c r="D460" s="1">
        <v>60.370865000000002</v>
      </c>
      <c r="E460" s="2">
        <v>-32.063797000000001</v>
      </c>
      <c r="F460" s="2">
        <v>78.588769999999997</v>
      </c>
      <c r="G460" s="2">
        <v>76.543643000000003</v>
      </c>
      <c r="H460" s="3">
        <v>4.024438</v>
      </c>
      <c r="I460" s="3">
        <v>6.3222399999999999</v>
      </c>
      <c r="J460" s="3">
        <v>-13.498939999999999</v>
      </c>
      <c r="K460">
        <f t="shared" si="16"/>
        <v>4.3666666666666663</v>
      </c>
      <c r="L460">
        <f t="shared" si="15"/>
        <v>91.929824561403507</v>
      </c>
    </row>
    <row r="461" spans="1:12" x14ac:dyDescent="0.25">
      <c r="A461">
        <v>525</v>
      </c>
      <c r="B461" s="1">
        <v>27.365026</v>
      </c>
      <c r="C461" s="1">
        <v>25.296848000000001</v>
      </c>
      <c r="D461" s="1">
        <v>60.351759999999999</v>
      </c>
      <c r="E461" s="2">
        <v>-32.067993999999999</v>
      </c>
      <c r="F461" s="2">
        <v>78.725592000000006</v>
      </c>
      <c r="G461" s="2">
        <v>76.351569999999995</v>
      </c>
      <c r="H461" s="3">
        <v>4.0258799999999999</v>
      </c>
      <c r="I461" s="3">
        <v>6.3308939999999998</v>
      </c>
      <c r="J461" s="3">
        <v>-13.507732000000001</v>
      </c>
      <c r="K461">
        <f t="shared" si="16"/>
        <v>4.375</v>
      </c>
      <c r="L461">
        <f t="shared" si="15"/>
        <v>92.10526315789474</v>
      </c>
    </row>
    <row r="462" spans="1:12" x14ac:dyDescent="0.25">
      <c r="A462">
        <v>526</v>
      </c>
      <c r="B462" s="1">
        <v>27.354648000000001</v>
      </c>
      <c r="C462" s="1">
        <v>25.358039999999999</v>
      </c>
      <c r="D462" s="1">
        <v>60.342858</v>
      </c>
      <c r="E462" s="2">
        <v>-32.062058</v>
      </c>
      <c r="F462" s="2">
        <v>78.871322000000006</v>
      </c>
      <c r="G462" s="2">
        <v>76.137967000000003</v>
      </c>
      <c r="H462" s="3">
        <v>4.0483070000000003</v>
      </c>
      <c r="I462" s="3">
        <v>6.357062</v>
      </c>
      <c r="J462" s="3">
        <v>-13.505382000000001</v>
      </c>
      <c r="K462">
        <f t="shared" si="16"/>
        <v>4.3833333333333337</v>
      </c>
      <c r="L462">
        <f t="shared" si="15"/>
        <v>92.280701754385973</v>
      </c>
    </row>
    <row r="463" spans="1:12" x14ac:dyDescent="0.25">
      <c r="A463">
        <v>527</v>
      </c>
      <c r="B463" s="1">
        <v>27.351108</v>
      </c>
      <c r="C463" s="1">
        <v>25.395726</v>
      </c>
      <c r="D463" s="1">
        <v>60.321866</v>
      </c>
      <c r="E463" s="2">
        <v>-32.067256</v>
      </c>
      <c r="F463" s="2">
        <v>79.015670999999998</v>
      </c>
      <c r="G463" s="2">
        <v>75.939438999999993</v>
      </c>
      <c r="H463" s="3">
        <v>4.0654180000000002</v>
      </c>
      <c r="I463" s="3">
        <v>6.3863880000000002</v>
      </c>
      <c r="J463" s="3">
        <v>-13.515142000000001</v>
      </c>
      <c r="K463">
        <f t="shared" si="16"/>
        <v>4.3916666666666666</v>
      </c>
      <c r="L463">
        <f t="shared" si="15"/>
        <v>92.456140350877192</v>
      </c>
    </row>
    <row r="464" spans="1:12" x14ac:dyDescent="0.25">
      <c r="A464">
        <v>528</v>
      </c>
      <c r="B464" s="1">
        <v>27.346332</v>
      </c>
      <c r="C464" s="1">
        <v>25.425795999999998</v>
      </c>
      <c r="D464" s="1">
        <v>60.312531</v>
      </c>
      <c r="E464" s="2">
        <v>-32.076450999999999</v>
      </c>
      <c r="F464" s="2">
        <v>79.173280000000005</v>
      </c>
      <c r="G464" s="2">
        <v>75.735353000000003</v>
      </c>
      <c r="H464" s="3">
        <v>4.0867779999999998</v>
      </c>
      <c r="I464" s="3">
        <v>6.406968</v>
      </c>
      <c r="J464" s="3">
        <v>-13.526370999999999</v>
      </c>
      <c r="K464">
        <f t="shared" si="16"/>
        <v>4.4000000000000004</v>
      </c>
      <c r="L464">
        <f t="shared" si="15"/>
        <v>92.631578947368439</v>
      </c>
    </row>
    <row r="465" spans="1:12" x14ac:dyDescent="0.25">
      <c r="A465">
        <v>529</v>
      </c>
      <c r="B465" s="1">
        <v>27.346374999999998</v>
      </c>
      <c r="C465" s="1">
        <v>25.453099000000002</v>
      </c>
      <c r="D465" s="1">
        <v>60.303843000000001</v>
      </c>
      <c r="E465" s="2">
        <v>-32.114072</v>
      </c>
      <c r="F465" s="2">
        <v>79.343826000000007</v>
      </c>
      <c r="G465" s="2">
        <v>75.565764999999999</v>
      </c>
      <c r="H465" s="3">
        <v>4.0968689999999999</v>
      </c>
      <c r="I465" s="3">
        <v>6.395105</v>
      </c>
      <c r="J465" s="3">
        <v>-13.581635</v>
      </c>
      <c r="K465">
        <f t="shared" si="16"/>
        <v>4.4083333333333332</v>
      </c>
      <c r="L465">
        <f t="shared" si="15"/>
        <v>92.807017543859644</v>
      </c>
    </row>
    <row r="466" spans="1:12" x14ac:dyDescent="0.25">
      <c r="A466">
        <v>530</v>
      </c>
      <c r="B466" s="1">
        <v>27.354657</v>
      </c>
      <c r="C466" s="1">
        <v>25.473457</v>
      </c>
      <c r="D466" s="1">
        <v>60.290232000000003</v>
      </c>
      <c r="E466" s="2">
        <v>-32.144506</v>
      </c>
      <c r="F466" s="2">
        <v>79.542007999999996</v>
      </c>
      <c r="G466" s="2">
        <v>75.382874000000001</v>
      </c>
      <c r="H466" s="3">
        <v>4.1434629999999997</v>
      </c>
      <c r="I466" s="3">
        <v>6.3891640000000001</v>
      </c>
      <c r="J466" s="3">
        <v>-13.638329000000001</v>
      </c>
      <c r="K466">
        <f t="shared" si="16"/>
        <v>4.416666666666667</v>
      </c>
      <c r="L466">
        <f t="shared" si="15"/>
        <v>92.982456140350877</v>
      </c>
    </row>
    <row r="467" spans="1:12" x14ac:dyDescent="0.25">
      <c r="A467">
        <v>531</v>
      </c>
      <c r="B467" s="1">
        <v>27.364653000000001</v>
      </c>
      <c r="C467" s="1">
        <v>25.482536</v>
      </c>
      <c r="D467" s="1">
        <v>60.263420000000004</v>
      </c>
      <c r="E467" s="2">
        <v>-32.190632000000001</v>
      </c>
      <c r="F467" s="2">
        <v>79.740568999999994</v>
      </c>
      <c r="G467" s="2">
        <v>75.236525</v>
      </c>
      <c r="H467" s="3">
        <v>4.1757520000000001</v>
      </c>
      <c r="I467" s="3">
        <v>6.3735970000000002</v>
      </c>
      <c r="J467" s="3">
        <v>-13.703113999999999</v>
      </c>
      <c r="K467">
        <f t="shared" si="16"/>
        <v>4.4249999999999998</v>
      </c>
      <c r="L467">
        <f t="shared" si="15"/>
        <v>93.15789473684211</v>
      </c>
    </row>
    <row r="468" spans="1:12" x14ac:dyDescent="0.25">
      <c r="A468">
        <v>532</v>
      </c>
      <c r="B468" s="1">
        <v>27.363845999999999</v>
      </c>
      <c r="C468" s="1">
        <v>25.498667000000001</v>
      </c>
      <c r="D468" s="1">
        <v>60.249485999999997</v>
      </c>
      <c r="E468" s="2">
        <v>-32.215172000000003</v>
      </c>
      <c r="F468" s="2">
        <v>79.950233999999995</v>
      </c>
      <c r="G468" s="2">
        <v>75.071216000000007</v>
      </c>
      <c r="H468" s="3">
        <v>4.2100479999999996</v>
      </c>
      <c r="I468" s="3">
        <v>6.3444219999999998</v>
      </c>
      <c r="J468" s="3">
        <v>-13.752967</v>
      </c>
      <c r="K468">
        <f t="shared" si="16"/>
        <v>4.4333333333333336</v>
      </c>
      <c r="L468">
        <f t="shared" si="15"/>
        <v>93.333333333333343</v>
      </c>
    </row>
    <row r="469" spans="1:12" x14ac:dyDescent="0.25">
      <c r="A469">
        <v>533</v>
      </c>
      <c r="B469" s="1">
        <v>27.364134</v>
      </c>
      <c r="C469" s="1">
        <v>25.523845000000001</v>
      </c>
      <c r="D469" s="1">
        <v>60.223533000000003</v>
      </c>
      <c r="E469" s="2">
        <v>-32.249049999999997</v>
      </c>
      <c r="F469" s="2">
        <v>80.125908999999993</v>
      </c>
      <c r="G469" s="2">
        <v>74.944884000000002</v>
      </c>
      <c r="H469" s="3">
        <v>4.2317</v>
      </c>
      <c r="I469" s="3">
        <v>6.3349450000000003</v>
      </c>
      <c r="J469" s="3">
        <v>-13.814368</v>
      </c>
      <c r="K469">
        <f t="shared" si="16"/>
        <v>4.4416666666666664</v>
      </c>
      <c r="L469">
        <f t="shared" si="15"/>
        <v>93.508771929824547</v>
      </c>
    </row>
    <row r="470" spans="1:12" x14ac:dyDescent="0.25">
      <c r="A470">
        <v>534</v>
      </c>
      <c r="B470" s="1">
        <v>27.367709000000001</v>
      </c>
      <c r="C470" s="1">
        <v>25.556460000000001</v>
      </c>
      <c r="D470" s="1">
        <v>60.207433999999999</v>
      </c>
      <c r="E470" s="2">
        <v>-32.274538</v>
      </c>
      <c r="F470" s="2">
        <v>80.266687000000005</v>
      </c>
      <c r="G470" s="2">
        <v>74.807637999999997</v>
      </c>
      <c r="H470" s="3">
        <v>4.2563199999999997</v>
      </c>
      <c r="I470" s="3">
        <v>6.3378550000000002</v>
      </c>
      <c r="J470" s="3">
        <v>-13.862341000000001</v>
      </c>
      <c r="K470">
        <f t="shared" si="16"/>
        <v>4.45</v>
      </c>
      <c r="L470">
        <f t="shared" si="15"/>
        <v>93.684210526315795</v>
      </c>
    </row>
    <row r="471" spans="1:12" x14ac:dyDescent="0.25">
      <c r="A471">
        <v>535</v>
      </c>
      <c r="B471" s="1">
        <v>27.385601000000001</v>
      </c>
      <c r="C471" s="1">
        <v>25.570397</v>
      </c>
      <c r="D471" s="1">
        <v>60.184565999999997</v>
      </c>
      <c r="E471" s="2">
        <v>-32.312337999999997</v>
      </c>
      <c r="F471" s="2">
        <v>80.369470000000007</v>
      </c>
      <c r="G471" s="2">
        <v>74.689921999999996</v>
      </c>
      <c r="H471" s="3">
        <v>4.2858999999999998</v>
      </c>
      <c r="I471" s="3">
        <v>6.3598100000000004</v>
      </c>
      <c r="J471" s="3">
        <v>-13.895633999999999</v>
      </c>
      <c r="K471">
        <f t="shared" si="16"/>
        <v>4.458333333333333</v>
      </c>
      <c r="L471">
        <f t="shared" si="15"/>
        <v>93.859649122807014</v>
      </c>
    </row>
    <row r="472" spans="1:12" x14ac:dyDescent="0.25">
      <c r="A472">
        <v>536</v>
      </c>
      <c r="B472" s="1">
        <v>27.385535000000001</v>
      </c>
      <c r="C472" s="1">
        <v>25.616074999999999</v>
      </c>
      <c r="D472" s="1">
        <v>60.175100999999998</v>
      </c>
      <c r="E472" s="2">
        <v>-32.325823999999997</v>
      </c>
      <c r="F472" s="2">
        <v>80.442561999999995</v>
      </c>
      <c r="G472" s="2">
        <v>74.549518000000006</v>
      </c>
      <c r="H472" s="3">
        <v>4.3135950000000003</v>
      </c>
      <c r="I472" s="3">
        <v>6.3912979999999999</v>
      </c>
      <c r="J472" s="3">
        <v>-13.918688</v>
      </c>
      <c r="K472">
        <f t="shared" si="16"/>
        <v>4.4666666666666668</v>
      </c>
      <c r="L472">
        <f t="shared" si="15"/>
        <v>94.035087719298247</v>
      </c>
    </row>
    <row r="473" spans="1:12" x14ac:dyDescent="0.25">
      <c r="A473">
        <v>537</v>
      </c>
      <c r="B473" s="1">
        <v>27.395754</v>
      </c>
      <c r="C473" s="1">
        <v>25.647789</v>
      </c>
      <c r="D473" s="1">
        <v>60.158056999999999</v>
      </c>
      <c r="E473" s="2">
        <v>-32.357601000000003</v>
      </c>
      <c r="F473" s="2">
        <v>80.499098000000004</v>
      </c>
      <c r="G473" s="2">
        <v>74.434708999999998</v>
      </c>
      <c r="H473" s="3">
        <v>4.3296239999999999</v>
      </c>
      <c r="I473" s="3">
        <v>6.3969360000000002</v>
      </c>
      <c r="J473" s="3">
        <v>-13.950167</v>
      </c>
      <c r="K473">
        <f t="shared" si="16"/>
        <v>4.4749999999999996</v>
      </c>
      <c r="L473">
        <f t="shared" si="15"/>
        <v>94.210526315789465</v>
      </c>
    </row>
    <row r="474" spans="1:12" x14ac:dyDescent="0.25">
      <c r="A474">
        <v>538</v>
      </c>
      <c r="B474" s="1">
        <v>27.395226000000001</v>
      </c>
      <c r="C474" s="1">
        <v>25.691326</v>
      </c>
      <c r="D474" s="1">
        <v>60.141252999999999</v>
      </c>
      <c r="E474" s="2">
        <v>-32.355854999999998</v>
      </c>
      <c r="F474" s="2">
        <v>80.560091</v>
      </c>
      <c r="G474" s="2">
        <v>74.301749999999998</v>
      </c>
      <c r="H474" s="3">
        <v>4.3452859999999998</v>
      </c>
      <c r="I474" s="3">
        <v>6.387632</v>
      </c>
      <c r="J474" s="3">
        <v>-13.965966999999999</v>
      </c>
      <c r="K474">
        <f t="shared" si="16"/>
        <v>4.4833333333333334</v>
      </c>
      <c r="L474">
        <f t="shared" si="15"/>
        <v>94.385964912280699</v>
      </c>
    </row>
    <row r="475" spans="1:12" x14ac:dyDescent="0.25">
      <c r="A475">
        <v>539</v>
      </c>
      <c r="B475" s="1">
        <v>27.392396000000002</v>
      </c>
      <c r="C475" s="1">
        <v>25.734241999999998</v>
      </c>
      <c r="D475" s="1">
        <v>60.120376999999998</v>
      </c>
      <c r="E475" s="2">
        <v>-32.370187000000001</v>
      </c>
      <c r="F475" s="2">
        <v>80.612219999999994</v>
      </c>
      <c r="G475" s="2">
        <v>74.192563000000007</v>
      </c>
      <c r="H475" s="3">
        <v>4.3722669999999999</v>
      </c>
      <c r="I475" s="3">
        <v>6.3823299999999996</v>
      </c>
      <c r="J475" s="3">
        <v>-13.988797</v>
      </c>
      <c r="K475">
        <f t="shared" si="16"/>
        <v>4.4916666666666663</v>
      </c>
      <c r="L475">
        <f t="shared" si="15"/>
        <v>94.561403508771917</v>
      </c>
    </row>
    <row r="476" spans="1:12" x14ac:dyDescent="0.25">
      <c r="A476">
        <v>540</v>
      </c>
      <c r="B476" s="1">
        <v>27.381052</v>
      </c>
      <c r="C476" s="1">
        <v>25.786632999999998</v>
      </c>
      <c r="D476" s="1">
        <v>60.105446000000001</v>
      </c>
      <c r="E476" s="2">
        <v>-32.360950000000003</v>
      </c>
      <c r="F476" s="2">
        <v>80.684487000000004</v>
      </c>
      <c r="G476" s="2">
        <v>74.055021999999994</v>
      </c>
      <c r="H476" s="3">
        <v>4.3924669999999999</v>
      </c>
      <c r="I476" s="3">
        <v>6.3467609999999999</v>
      </c>
      <c r="J476" s="3">
        <v>-14.008385000000001</v>
      </c>
      <c r="K476">
        <f t="shared" si="16"/>
        <v>4.5</v>
      </c>
      <c r="L476">
        <f t="shared" si="15"/>
        <v>94.736842105263165</v>
      </c>
    </row>
    <row r="477" spans="1:12" x14ac:dyDescent="0.25">
      <c r="A477">
        <v>541</v>
      </c>
      <c r="B477" s="1">
        <v>27.378098000000001</v>
      </c>
      <c r="C477" s="1">
        <v>25.814938999999999</v>
      </c>
      <c r="D477" s="1">
        <v>60.070635000000003</v>
      </c>
      <c r="E477" s="2">
        <v>-32.368927999999997</v>
      </c>
      <c r="F477" s="2">
        <v>80.750320000000002</v>
      </c>
      <c r="G477" s="2">
        <v>73.947834999999998</v>
      </c>
      <c r="H477" s="3">
        <v>4.3995680000000004</v>
      </c>
      <c r="I477" s="3">
        <v>6.2979079999999996</v>
      </c>
      <c r="J477" s="3">
        <v>-14.029877000000001</v>
      </c>
      <c r="K477">
        <f t="shared" si="16"/>
        <v>4.5083333333333337</v>
      </c>
      <c r="L477">
        <f t="shared" si="15"/>
        <v>94.912280701754398</v>
      </c>
    </row>
    <row r="478" spans="1:12" x14ac:dyDescent="0.25">
      <c r="A478">
        <v>542</v>
      </c>
      <c r="B478" s="1">
        <v>27.363292000000001</v>
      </c>
      <c r="C478" s="1">
        <v>25.85079</v>
      </c>
      <c r="D478" s="1">
        <v>60.046314000000002</v>
      </c>
      <c r="E478" s="2">
        <v>-32.366557999999998</v>
      </c>
      <c r="F478" s="2">
        <v>80.823130000000006</v>
      </c>
      <c r="G478" s="2">
        <v>73.838150999999996</v>
      </c>
      <c r="H478" s="3">
        <v>4.4182139999999999</v>
      </c>
      <c r="I478" s="3">
        <v>6.246486</v>
      </c>
      <c r="J478" s="3">
        <v>-14.058457000000001</v>
      </c>
      <c r="K478">
        <f t="shared" si="16"/>
        <v>4.5166666666666666</v>
      </c>
      <c r="L478">
        <f t="shared" si="15"/>
        <v>95.087719298245617</v>
      </c>
    </row>
    <row r="479" spans="1:12" x14ac:dyDescent="0.25">
      <c r="A479">
        <v>543</v>
      </c>
      <c r="B479" s="1">
        <v>27.360295000000001</v>
      </c>
      <c r="C479" s="1">
        <v>25.850057</v>
      </c>
      <c r="D479" s="1">
        <v>60.020817000000001</v>
      </c>
      <c r="E479" s="2">
        <v>-32.408791999999998</v>
      </c>
      <c r="F479" s="2">
        <v>80.875225</v>
      </c>
      <c r="G479" s="2">
        <v>73.748482999999993</v>
      </c>
      <c r="H479" s="3">
        <v>4.4513030000000002</v>
      </c>
      <c r="I479" s="3">
        <v>6.1997730000000004</v>
      </c>
      <c r="J479" s="3">
        <v>-14.106809</v>
      </c>
      <c r="K479">
        <f t="shared" si="16"/>
        <v>4.5250000000000004</v>
      </c>
      <c r="L479">
        <f t="shared" si="15"/>
        <v>95.26315789473685</v>
      </c>
    </row>
    <row r="480" spans="1:12" x14ac:dyDescent="0.25">
      <c r="A480">
        <v>544</v>
      </c>
      <c r="B480" s="1">
        <v>27.360737</v>
      </c>
      <c r="C480" s="1">
        <v>25.872765999999999</v>
      </c>
      <c r="D480" s="1">
        <v>60.003543999999998</v>
      </c>
      <c r="E480" s="2">
        <v>-32.431288000000002</v>
      </c>
      <c r="F480" s="2">
        <v>80.916573</v>
      </c>
      <c r="G480" s="2">
        <v>73.643448000000006</v>
      </c>
      <c r="H480" s="3">
        <v>4.4825489999999997</v>
      </c>
      <c r="I480" s="3">
        <v>6.1450490000000002</v>
      </c>
      <c r="J480" s="3">
        <v>-14.140623</v>
      </c>
      <c r="K480">
        <f t="shared" si="16"/>
        <v>4.5333333333333332</v>
      </c>
      <c r="L480">
        <f t="shared" si="15"/>
        <v>95.438596491228068</v>
      </c>
    </row>
    <row r="481" spans="1:12" x14ac:dyDescent="0.25">
      <c r="A481">
        <v>545</v>
      </c>
      <c r="B481" s="1">
        <v>27.355851999999999</v>
      </c>
      <c r="C481" s="1">
        <v>25.891148999999999</v>
      </c>
      <c r="D481" s="1">
        <v>59.984335000000002</v>
      </c>
      <c r="E481" s="2">
        <v>-32.471508</v>
      </c>
      <c r="F481" s="2">
        <v>80.940029999999993</v>
      </c>
      <c r="G481" s="2">
        <v>73.564892999999998</v>
      </c>
      <c r="H481" s="3">
        <v>4.4933120000000004</v>
      </c>
      <c r="I481" s="3">
        <v>6.0982789999999998</v>
      </c>
      <c r="J481" s="3">
        <v>-14.172275000000001</v>
      </c>
      <c r="K481">
        <f t="shared" si="16"/>
        <v>4.541666666666667</v>
      </c>
      <c r="L481">
        <f t="shared" si="15"/>
        <v>95.614035087719301</v>
      </c>
    </row>
    <row r="482" spans="1:12" x14ac:dyDescent="0.25">
      <c r="A482">
        <v>546</v>
      </c>
      <c r="B482" s="1">
        <v>27.353171</v>
      </c>
      <c r="C482" s="1">
        <v>25.909151000000001</v>
      </c>
      <c r="D482" s="1">
        <v>59.962941000000001</v>
      </c>
      <c r="E482" s="2">
        <v>-32.493580000000001</v>
      </c>
      <c r="F482" s="2">
        <v>80.953619000000003</v>
      </c>
      <c r="G482" s="2">
        <v>73.485361999999995</v>
      </c>
      <c r="H482" s="3">
        <v>4.4995200000000004</v>
      </c>
      <c r="I482" s="3">
        <v>6.057366</v>
      </c>
      <c r="J482" s="3">
        <v>-14.192498000000001</v>
      </c>
      <c r="K482">
        <f t="shared" si="16"/>
        <v>4.55</v>
      </c>
      <c r="L482">
        <f t="shared" si="15"/>
        <v>95.78947368421052</v>
      </c>
    </row>
    <row r="483" spans="1:12" x14ac:dyDescent="0.25">
      <c r="A483">
        <v>547</v>
      </c>
      <c r="B483" s="1">
        <v>27.353981999999998</v>
      </c>
      <c r="C483" s="1">
        <v>25.914648</v>
      </c>
      <c r="D483" s="1">
        <v>59.935127000000001</v>
      </c>
      <c r="E483" s="2">
        <v>-32.522308000000002</v>
      </c>
      <c r="F483" s="2">
        <v>80.970996</v>
      </c>
      <c r="G483" s="2">
        <v>73.421470999999997</v>
      </c>
      <c r="H483" s="3">
        <v>4.5040129999999996</v>
      </c>
      <c r="I483" s="3">
        <v>6.0204579999999996</v>
      </c>
      <c r="J483" s="3">
        <v>-14.210452999999999</v>
      </c>
      <c r="K483">
        <f t="shared" si="16"/>
        <v>4.5583333333333336</v>
      </c>
      <c r="L483">
        <f t="shared" si="15"/>
        <v>95.964912280701768</v>
      </c>
    </row>
    <row r="484" spans="1:12" x14ac:dyDescent="0.25">
      <c r="A484">
        <v>548</v>
      </c>
      <c r="B484" s="1">
        <v>27.357281</v>
      </c>
      <c r="C484" s="1">
        <v>25.934432999999999</v>
      </c>
      <c r="D484" s="1">
        <v>59.914003999999998</v>
      </c>
      <c r="E484" s="2">
        <v>-32.521479999999997</v>
      </c>
      <c r="F484" s="2">
        <v>80.998510999999993</v>
      </c>
      <c r="G484" s="2">
        <v>73.345921000000004</v>
      </c>
      <c r="H484" s="3">
        <v>4.5307430000000002</v>
      </c>
      <c r="I484" s="3">
        <v>5.9929509999999997</v>
      </c>
      <c r="J484" s="3">
        <v>-14.209880999999999</v>
      </c>
      <c r="K484">
        <f t="shared" si="16"/>
        <v>4.5666666666666664</v>
      </c>
      <c r="L484">
        <f t="shared" si="15"/>
        <v>96.140350877192972</v>
      </c>
    </row>
    <row r="485" spans="1:12" x14ac:dyDescent="0.25">
      <c r="A485">
        <v>549</v>
      </c>
      <c r="B485" s="1">
        <v>27.358083000000001</v>
      </c>
      <c r="C485" s="1">
        <v>25.956005000000001</v>
      </c>
      <c r="D485" s="1">
        <v>59.888629999999999</v>
      </c>
      <c r="E485" s="2">
        <v>-32.532625000000003</v>
      </c>
      <c r="F485" s="2">
        <v>81.015877000000003</v>
      </c>
      <c r="G485" s="2">
        <v>73.296501000000006</v>
      </c>
      <c r="H485" s="3">
        <v>4.5494320000000004</v>
      </c>
      <c r="I485" s="3">
        <v>5.9830209999999999</v>
      </c>
      <c r="J485" s="3">
        <v>-14.229189</v>
      </c>
      <c r="K485">
        <f t="shared" si="16"/>
        <v>4.5750000000000002</v>
      </c>
      <c r="L485">
        <f t="shared" si="15"/>
        <v>96.315789473684205</v>
      </c>
    </row>
    <row r="486" spans="1:12" x14ac:dyDescent="0.25">
      <c r="A486">
        <v>550</v>
      </c>
      <c r="B486" s="1">
        <v>27.353476000000001</v>
      </c>
      <c r="C486" s="1">
        <v>25.964732999999999</v>
      </c>
      <c r="D486" s="1">
        <v>59.855874</v>
      </c>
      <c r="E486" s="2">
        <v>-32.534973000000001</v>
      </c>
      <c r="F486" s="2">
        <v>81.039337000000003</v>
      </c>
      <c r="G486" s="2">
        <v>73.242193</v>
      </c>
      <c r="H486" s="3">
        <v>4.5894919999999999</v>
      </c>
      <c r="I486" s="3">
        <v>5.9862029999999997</v>
      </c>
      <c r="J486" s="3">
        <v>-14.221812999999999</v>
      </c>
      <c r="K486">
        <f t="shared" si="16"/>
        <v>4.583333333333333</v>
      </c>
      <c r="L486">
        <f t="shared" si="15"/>
        <v>96.491228070175438</v>
      </c>
    </row>
    <row r="487" spans="1:12" x14ac:dyDescent="0.25">
      <c r="A487">
        <v>551</v>
      </c>
      <c r="B487" s="1">
        <v>27.351257</v>
      </c>
      <c r="C487" s="1">
        <v>25.983114</v>
      </c>
      <c r="D487" s="1">
        <v>59.835740000000001</v>
      </c>
      <c r="E487" s="2">
        <v>-32.562379</v>
      </c>
      <c r="F487" s="2">
        <v>81.061317000000003</v>
      </c>
      <c r="G487" s="2">
        <v>73.21472</v>
      </c>
      <c r="H487" s="3">
        <v>4.6252769999999996</v>
      </c>
      <c r="I487" s="3">
        <v>6.0003489999999999</v>
      </c>
      <c r="J487" s="3">
        <v>-14.243209999999999</v>
      </c>
      <c r="K487">
        <f t="shared" si="16"/>
        <v>4.5916666666666668</v>
      </c>
      <c r="L487">
        <f t="shared" si="15"/>
        <v>96.666666666666671</v>
      </c>
    </row>
    <row r="488" spans="1:12" x14ac:dyDescent="0.25">
      <c r="A488">
        <v>552</v>
      </c>
      <c r="B488" s="1">
        <v>27.35596</v>
      </c>
      <c r="C488" s="1">
        <v>25.999692</v>
      </c>
      <c r="D488" s="1">
        <v>59.817146999999999</v>
      </c>
      <c r="E488" s="2">
        <v>-32.574441</v>
      </c>
      <c r="F488" s="2">
        <v>81.091013000000004</v>
      </c>
      <c r="G488" s="2">
        <v>73.171374</v>
      </c>
      <c r="H488" s="3">
        <v>4.6733609999999999</v>
      </c>
      <c r="I488" s="3">
        <v>6.0149670000000004</v>
      </c>
      <c r="J488" s="3">
        <v>-14.250734</v>
      </c>
      <c r="K488">
        <f t="shared" si="16"/>
        <v>4.5999999999999996</v>
      </c>
      <c r="L488">
        <f t="shared" si="15"/>
        <v>96.842105263157876</v>
      </c>
    </row>
    <row r="489" spans="1:12" x14ac:dyDescent="0.25">
      <c r="A489">
        <v>553</v>
      </c>
      <c r="B489" s="1">
        <v>27.351673000000002</v>
      </c>
      <c r="C489" s="1">
        <v>26.025645999999998</v>
      </c>
      <c r="D489" s="1">
        <v>59.800372000000003</v>
      </c>
      <c r="E489" s="2">
        <v>-32.592244999999998</v>
      </c>
      <c r="F489" s="2">
        <v>81.117913000000001</v>
      </c>
      <c r="G489" s="2">
        <v>73.139707000000001</v>
      </c>
      <c r="H489" s="3">
        <v>4.7094120000000004</v>
      </c>
      <c r="I489" s="3">
        <v>6.0150899999999998</v>
      </c>
      <c r="J489" s="3">
        <v>-14.271051999999999</v>
      </c>
      <c r="K489">
        <f t="shared" si="16"/>
        <v>4.6083333333333334</v>
      </c>
      <c r="L489">
        <f t="shared" si="15"/>
        <v>97.017543859649123</v>
      </c>
    </row>
    <row r="490" spans="1:12" x14ac:dyDescent="0.25">
      <c r="A490">
        <v>554</v>
      </c>
      <c r="B490" s="1">
        <v>27.353508999999999</v>
      </c>
      <c r="C490" s="1">
        <v>26.052783000000002</v>
      </c>
      <c r="D490" s="1">
        <v>59.798572</v>
      </c>
      <c r="E490" s="2">
        <v>-32.601410000000001</v>
      </c>
      <c r="F490" s="2">
        <v>81.13888</v>
      </c>
      <c r="G490" s="2">
        <v>73.092160000000007</v>
      </c>
      <c r="H490" s="3">
        <v>4.7587159999999997</v>
      </c>
      <c r="I490" s="3">
        <v>6.0084730000000004</v>
      </c>
      <c r="J490" s="3">
        <v>-14.271464</v>
      </c>
      <c r="K490">
        <f t="shared" si="16"/>
        <v>4.6166666666666663</v>
      </c>
      <c r="L490">
        <f t="shared" si="15"/>
        <v>97.192982456140342</v>
      </c>
    </row>
    <row r="491" spans="1:12" x14ac:dyDescent="0.25">
      <c r="A491">
        <v>555</v>
      </c>
      <c r="B491" s="1">
        <v>27.354828999999999</v>
      </c>
      <c r="C491" s="1">
        <v>26.075724000000001</v>
      </c>
      <c r="D491" s="1">
        <v>59.777678999999999</v>
      </c>
      <c r="E491" s="2">
        <v>-32.629753999999998</v>
      </c>
      <c r="F491" s="2">
        <v>81.160903000000005</v>
      </c>
      <c r="G491" s="2">
        <v>73.063087999999993</v>
      </c>
      <c r="H491" s="3">
        <v>4.8305769999999999</v>
      </c>
      <c r="I491" s="3">
        <v>5.9213760000000004</v>
      </c>
      <c r="J491" s="3">
        <v>-14.337892999999999</v>
      </c>
      <c r="K491">
        <f t="shared" si="16"/>
        <v>4.625</v>
      </c>
      <c r="L491">
        <f t="shared" si="15"/>
        <v>97.368421052631575</v>
      </c>
    </row>
    <row r="492" spans="1:12" x14ac:dyDescent="0.25">
      <c r="A492">
        <v>556</v>
      </c>
      <c r="B492" s="1">
        <v>27.350940999999999</v>
      </c>
      <c r="C492" s="1">
        <v>26.104147000000001</v>
      </c>
      <c r="D492" s="1">
        <v>59.759864</v>
      </c>
      <c r="E492" s="2">
        <v>-32.620759</v>
      </c>
      <c r="F492" s="2">
        <v>81.133594000000002</v>
      </c>
      <c r="G492" s="2">
        <v>73.012345999999994</v>
      </c>
      <c r="H492" s="3">
        <v>4.9346040000000002</v>
      </c>
      <c r="I492" s="3">
        <v>5.7783709999999999</v>
      </c>
      <c r="J492" s="3">
        <v>-14.266206</v>
      </c>
      <c r="K492">
        <f t="shared" si="16"/>
        <v>4.6333333333333337</v>
      </c>
      <c r="L492">
        <f t="shared" si="15"/>
        <v>97.543859649122808</v>
      </c>
    </row>
    <row r="493" spans="1:12" x14ac:dyDescent="0.25">
      <c r="A493">
        <v>557</v>
      </c>
      <c r="B493" s="1">
        <v>27.341294999999999</v>
      </c>
      <c r="C493" s="1">
        <v>26.137844000000001</v>
      </c>
      <c r="D493" s="1">
        <v>59.731876</v>
      </c>
      <c r="E493" s="2">
        <v>-32.642364999999998</v>
      </c>
      <c r="F493" s="2">
        <v>81.044587000000007</v>
      </c>
      <c r="G493" s="2">
        <v>73.016121999999996</v>
      </c>
      <c r="H493" s="3">
        <v>5.0009389999999998</v>
      </c>
      <c r="I493" s="3">
        <v>5.7003719999999998</v>
      </c>
      <c r="J493" s="3">
        <v>-14.246249000000001</v>
      </c>
      <c r="K493">
        <f t="shared" si="16"/>
        <v>4.6416666666666666</v>
      </c>
      <c r="L493">
        <f t="shared" si="15"/>
        <v>97.719298245614041</v>
      </c>
    </row>
    <row r="494" spans="1:12" x14ac:dyDescent="0.25">
      <c r="A494">
        <v>558</v>
      </c>
      <c r="B494" s="1">
        <v>27.330676</v>
      </c>
      <c r="C494" s="1">
        <v>26.168223000000001</v>
      </c>
      <c r="D494" s="1">
        <v>59.707279999999997</v>
      </c>
      <c r="E494" s="2">
        <v>-32.630321000000002</v>
      </c>
      <c r="F494" s="2">
        <v>80.989244999999997</v>
      </c>
      <c r="G494" s="2">
        <v>72.949303</v>
      </c>
      <c r="H494" s="3">
        <v>5.0538780000000001</v>
      </c>
      <c r="I494" s="3">
        <v>5.7512740000000004</v>
      </c>
      <c r="J494" s="3">
        <v>-14.179183</v>
      </c>
      <c r="K494">
        <f t="shared" si="16"/>
        <v>4.6500000000000004</v>
      </c>
      <c r="L494">
        <f t="shared" si="15"/>
        <v>97.894736842105274</v>
      </c>
    </row>
    <row r="495" spans="1:12" x14ac:dyDescent="0.25">
      <c r="A495">
        <v>559</v>
      </c>
      <c r="B495" s="1">
        <v>27.326861999999998</v>
      </c>
      <c r="C495" s="1">
        <v>26.176034999999999</v>
      </c>
      <c r="D495" s="1">
        <v>59.666446999999998</v>
      </c>
      <c r="E495" s="2">
        <v>-32.645065000000002</v>
      </c>
      <c r="F495" s="2">
        <v>80.953214000000003</v>
      </c>
      <c r="G495" s="2">
        <v>72.922824000000006</v>
      </c>
      <c r="H495" s="3">
        <v>5.0861090000000004</v>
      </c>
      <c r="I495" s="3">
        <v>5.881704</v>
      </c>
      <c r="J495" s="3">
        <v>-14.145745</v>
      </c>
      <c r="K495">
        <f t="shared" si="16"/>
        <v>4.6583333333333332</v>
      </c>
      <c r="L495">
        <f t="shared" si="15"/>
        <v>98.070175438596493</v>
      </c>
    </row>
    <row r="496" spans="1:12" x14ac:dyDescent="0.25">
      <c r="A496">
        <v>560</v>
      </c>
      <c r="B496" s="1">
        <v>27.314368999999999</v>
      </c>
      <c r="C496" s="1">
        <v>26.184714</v>
      </c>
      <c r="D496" s="1">
        <v>59.640535999999997</v>
      </c>
      <c r="E496" s="2">
        <v>-32.635224999999998</v>
      </c>
      <c r="F496" s="2">
        <v>80.971841999999995</v>
      </c>
      <c r="G496" s="2">
        <v>72.873453999999995</v>
      </c>
      <c r="H496" s="3">
        <v>5.0951360000000001</v>
      </c>
      <c r="I496" s="3">
        <v>5.94665</v>
      </c>
      <c r="J496" s="3">
        <v>-14.139423000000001</v>
      </c>
      <c r="K496">
        <f t="shared" si="16"/>
        <v>4.666666666666667</v>
      </c>
      <c r="L496">
        <f t="shared" si="15"/>
        <v>98.245614035087726</v>
      </c>
    </row>
    <row r="497" spans="1:12" x14ac:dyDescent="0.25">
      <c r="A497">
        <v>561</v>
      </c>
      <c r="B497" s="1">
        <v>27.309311999999998</v>
      </c>
      <c r="C497" s="1">
        <v>26.184417</v>
      </c>
      <c r="D497" s="1">
        <v>59.616824999999999</v>
      </c>
      <c r="E497" s="2">
        <v>-32.616588999999998</v>
      </c>
      <c r="F497" s="2">
        <v>81.021108999999996</v>
      </c>
      <c r="G497" s="2">
        <v>72.837547999999998</v>
      </c>
      <c r="H497" s="3">
        <v>5.1018530000000002</v>
      </c>
      <c r="I497" s="3">
        <v>5.9607780000000004</v>
      </c>
      <c r="J497" s="3">
        <v>-14.108325000000001</v>
      </c>
      <c r="K497">
        <f t="shared" si="16"/>
        <v>4.6749999999999998</v>
      </c>
      <c r="L497">
        <f t="shared" si="15"/>
        <v>98.421052631578945</v>
      </c>
    </row>
    <row r="498" spans="1:12" x14ac:dyDescent="0.25">
      <c r="A498">
        <v>562</v>
      </c>
      <c r="B498" s="1">
        <v>27.284649000000002</v>
      </c>
      <c r="C498" s="1">
        <v>26.186368000000002</v>
      </c>
      <c r="D498" s="1">
        <v>59.594095000000003</v>
      </c>
      <c r="E498" s="2">
        <v>-32.586781000000002</v>
      </c>
      <c r="F498" s="2">
        <v>81.085047000000003</v>
      </c>
      <c r="G498" s="2">
        <v>72.822035</v>
      </c>
      <c r="H498" s="3">
        <v>5.0797860000000004</v>
      </c>
      <c r="I498" s="3">
        <v>5.9532850000000002</v>
      </c>
      <c r="J498" s="3">
        <v>-14.088082</v>
      </c>
      <c r="K498">
        <f t="shared" si="16"/>
        <v>4.6833333333333336</v>
      </c>
      <c r="L498">
        <f t="shared" si="15"/>
        <v>98.596491228070178</v>
      </c>
    </row>
    <row r="499" spans="1:12" x14ac:dyDescent="0.25">
      <c r="A499">
        <v>563</v>
      </c>
      <c r="B499" s="1">
        <v>27.266950000000001</v>
      </c>
      <c r="C499" s="1">
        <v>26.162782</v>
      </c>
      <c r="D499" s="1">
        <v>59.554164999999998</v>
      </c>
      <c r="E499" s="2">
        <v>-32.563355000000001</v>
      </c>
      <c r="F499" s="2">
        <v>81.153554</v>
      </c>
      <c r="G499" s="2">
        <v>72.811058000000003</v>
      </c>
      <c r="H499" s="3">
        <v>5.0606159999999996</v>
      </c>
      <c r="I499" s="3">
        <v>5.9474600000000004</v>
      </c>
      <c r="J499" s="3">
        <v>-14.063283999999999</v>
      </c>
      <c r="K499">
        <f t="shared" si="16"/>
        <v>4.6916666666666664</v>
      </c>
      <c r="L499">
        <f t="shared" si="15"/>
        <v>98.771929824561397</v>
      </c>
    </row>
    <row r="500" spans="1:12" x14ac:dyDescent="0.25">
      <c r="A500">
        <v>564</v>
      </c>
      <c r="B500" s="1">
        <v>27.233898</v>
      </c>
      <c r="C500" s="1">
        <v>26.13711</v>
      </c>
      <c r="D500" s="1">
        <v>59.516468000000003</v>
      </c>
      <c r="E500" s="2">
        <v>-32.523187999999998</v>
      </c>
      <c r="F500" s="2">
        <v>81.221475999999996</v>
      </c>
      <c r="G500" s="2">
        <v>72.789452999999995</v>
      </c>
      <c r="H500" s="3">
        <v>5.0356810000000003</v>
      </c>
      <c r="I500" s="3">
        <v>5.9371510000000001</v>
      </c>
      <c r="J500" s="3">
        <v>-14.012108</v>
      </c>
      <c r="K500">
        <f t="shared" si="16"/>
        <v>4.7</v>
      </c>
      <c r="L500">
        <f t="shared" si="15"/>
        <v>98.94736842105263</v>
      </c>
    </row>
    <row r="501" spans="1:12" x14ac:dyDescent="0.25">
      <c r="A501">
        <v>565</v>
      </c>
      <c r="B501" s="1">
        <v>27.212726</v>
      </c>
      <c r="C501" s="1">
        <v>26.090997999999999</v>
      </c>
      <c r="D501" s="1">
        <v>59.480333000000002</v>
      </c>
      <c r="E501" s="2">
        <v>-32.502992999999996</v>
      </c>
      <c r="F501" s="2">
        <v>81.279570000000007</v>
      </c>
      <c r="G501" s="2">
        <v>72.782303999999996</v>
      </c>
      <c r="H501" s="3">
        <v>5.0054780000000001</v>
      </c>
      <c r="I501" s="3">
        <v>5.9182839999999999</v>
      </c>
      <c r="J501" s="3">
        <v>-13.963048000000001</v>
      </c>
      <c r="K501">
        <f t="shared" si="16"/>
        <v>4.708333333333333</v>
      </c>
      <c r="L501">
        <f t="shared" si="15"/>
        <v>99.122807017543849</v>
      </c>
    </row>
    <row r="502" spans="1:12" x14ac:dyDescent="0.25">
      <c r="A502">
        <v>566</v>
      </c>
      <c r="B502" s="1">
        <v>27.193550999999999</v>
      </c>
      <c r="C502" s="1">
        <v>26.056664000000001</v>
      </c>
      <c r="D502" s="1">
        <v>59.455114000000002</v>
      </c>
      <c r="E502" s="2">
        <v>-32.464655999999998</v>
      </c>
      <c r="F502" s="2">
        <v>81.326027999999994</v>
      </c>
      <c r="G502" s="2">
        <v>72.755449999999996</v>
      </c>
      <c r="H502" s="3">
        <v>4.9881729999999997</v>
      </c>
      <c r="I502" s="3">
        <v>5.9245660000000004</v>
      </c>
      <c r="J502" s="3">
        <v>-13.891373</v>
      </c>
      <c r="K502">
        <f t="shared" si="16"/>
        <v>4.7166666666666668</v>
      </c>
      <c r="L502">
        <f t="shared" si="15"/>
        <v>99.298245614035096</v>
      </c>
    </row>
    <row r="503" spans="1:12" x14ac:dyDescent="0.25">
      <c r="A503">
        <v>567</v>
      </c>
      <c r="B503" s="1">
        <v>27.173846000000001</v>
      </c>
      <c r="C503" s="1">
        <v>26.015305999999999</v>
      </c>
      <c r="D503" s="1">
        <v>59.424813</v>
      </c>
      <c r="E503" s="2">
        <v>-32.449593</v>
      </c>
      <c r="F503" s="2">
        <v>81.366138000000007</v>
      </c>
      <c r="G503" s="2">
        <v>72.748874000000001</v>
      </c>
      <c r="H503" s="3">
        <v>4.9558869999999997</v>
      </c>
      <c r="I503" s="3">
        <v>5.935136</v>
      </c>
      <c r="J503" s="3">
        <v>-13.852436000000001</v>
      </c>
      <c r="K503">
        <f t="shared" si="16"/>
        <v>4.7249999999999996</v>
      </c>
      <c r="L503">
        <f t="shared" si="15"/>
        <v>99.473684210526301</v>
      </c>
    </row>
    <row r="504" spans="1:12" x14ac:dyDescent="0.25">
      <c r="A504">
        <v>568</v>
      </c>
      <c r="B504" s="1">
        <v>27.145712</v>
      </c>
      <c r="C504" s="1">
        <v>25.975062999999999</v>
      </c>
      <c r="D504" s="1">
        <v>59.402863000000004</v>
      </c>
      <c r="E504" s="2">
        <v>-32.423473000000001</v>
      </c>
      <c r="F504" s="2">
        <v>81.422768000000005</v>
      </c>
      <c r="G504" s="2">
        <v>72.705865000000003</v>
      </c>
      <c r="H504" s="3">
        <v>4.9468290000000001</v>
      </c>
      <c r="I504" s="3">
        <v>5.9508080000000003</v>
      </c>
      <c r="J504" s="3">
        <v>-13.790685</v>
      </c>
      <c r="K504">
        <f t="shared" si="16"/>
        <v>4.7333333333333334</v>
      </c>
      <c r="L504">
        <f t="shared" si="15"/>
        <v>99.649122807017534</v>
      </c>
    </row>
    <row r="505" spans="1:12" x14ac:dyDescent="0.25">
      <c r="A505">
        <v>569</v>
      </c>
      <c r="B505" s="1">
        <v>27.125710999999999</v>
      </c>
      <c r="C505" s="1">
        <v>25.917774999999999</v>
      </c>
      <c r="D505" s="1">
        <v>59.364505000000001</v>
      </c>
      <c r="E505" s="2">
        <v>-32.403630999999997</v>
      </c>
      <c r="F505" s="2">
        <v>81.469412000000005</v>
      </c>
      <c r="G505" s="2">
        <v>72.680027999999993</v>
      </c>
      <c r="H505" s="3">
        <v>4.9414990000000003</v>
      </c>
      <c r="I505" s="3">
        <v>5.97058</v>
      </c>
      <c r="J505" s="3">
        <v>-13.733650000000001</v>
      </c>
      <c r="K505">
        <f t="shared" si="16"/>
        <v>4.7416666666666663</v>
      </c>
      <c r="L505">
        <f t="shared" si="15"/>
        <v>99.824561403508767</v>
      </c>
    </row>
    <row r="506" spans="1:12" x14ac:dyDescent="0.25">
      <c r="A506">
        <v>570</v>
      </c>
      <c r="B506" s="1">
        <v>27.096622</v>
      </c>
      <c r="C506" s="1">
        <v>25.869720999999998</v>
      </c>
      <c r="D506" s="1">
        <v>59.329495000000001</v>
      </c>
      <c r="E506" s="2">
        <v>-32.378867999999997</v>
      </c>
      <c r="F506" s="2">
        <v>81.528389000000004</v>
      </c>
      <c r="G506" s="2">
        <v>72.640513999999996</v>
      </c>
      <c r="H506" s="3">
        <v>4.9311759999999998</v>
      </c>
      <c r="I506" s="3">
        <v>5.9836070000000001</v>
      </c>
      <c r="J506" s="3">
        <v>-13.676724</v>
      </c>
      <c r="K506">
        <f t="shared" si="16"/>
        <v>4.75</v>
      </c>
      <c r="L506">
        <f>K506*100/$K$506</f>
        <v>100</v>
      </c>
    </row>
    <row r="508" spans="1:12" x14ac:dyDescent="0.25">
      <c r="B508"/>
      <c r="C508"/>
      <c r="D508"/>
      <c r="E508"/>
      <c r="F508"/>
      <c r="G508"/>
      <c r="H508"/>
      <c r="I508"/>
      <c r="J508"/>
    </row>
    <row r="509" spans="1:12" x14ac:dyDescent="0.25">
      <c r="B509"/>
      <c r="C509"/>
      <c r="D509"/>
      <c r="E509"/>
      <c r="F509"/>
      <c r="G509"/>
      <c r="H509"/>
      <c r="I509"/>
      <c r="J5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2013-11-07T22:47:35Z</dcterms:created>
  <dcterms:modified xsi:type="dcterms:W3CDTF">2014-04-20T14:21:02Z</dcterms:modified>
</cp:coreProperties>
</file>